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"/>
    </mc:Choice>
  </mc:AlternateContent>
  <bookViews>
    <workbookView xWindow="240" yWindow="120" windowWidth="14940" windowHeight="9225" firstSheet="2" activeTab="13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<sst xmlns="http://schemas.openxmlformats.org/spreadsheetml/2006/main" count="767" uniqueCount="275">
  <si>
    <t>TURİZM İŞLETME BELGELİ  KONAKLAMA TESİSLERİNDE TESİSLERE GELİŞ SAYISI VE GECELEMELERİN YILLARA GÖRE DAĞILIMI (MAYIS)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</si>
  <si>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</si>
  <si>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</si>
  <si>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</si>
  <si>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</si>
  <si>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</si>
  <si>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</si>
  <si>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</si>
  <si>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</si>
  <si>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</si>
  <si>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</si>
  <si>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</si>
  <si>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</si>
  <si>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</si>
  <si>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TURİZM İŞLETME BELGELİ  KONAKLAMA TESİSLERİNDE TESİSLERE GELİŞ SAYISI VE GECELEMELERİN AYLARA GÖRE DAĞILIMI (2022  OCAK-MAYIS)</t>
  </si>
  <si>
    <t>AYLAR</t>
  </si>
  <si>
    <t>OCAK</t>
  </si>
  <si>
    <t>ŞUBAT</t>
  </si>
  <si>
    <t>MART</t>
  </si>
  <si>
    <t>NİSAN</t>
  </si>
  <si>
    <t>MAYIS</t>
  </si>
  <si>
    <t>TURİZM İŞLETME BELGELİ  KONAKLAMA TESİSLERİNDE TESİSLERE GELİŞ SAYISI, GECELEME, ORTALAMA KALIŞ SÜRESİ VE DOLULUK ORANLARININ AYLARA GÖRE DAĞILIMI (2022 OCAK-MAYIS)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</si>
  <si>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</si>
  <si>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</si>
  <si>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</si>
  <si>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</si>
  <si>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</si>
  <si>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(2022 MAYIS)</t>
  </si>
  <si>
    <t xml:space="preserve"> 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</si>
  <si>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</si>
  <si>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</si>
  <si>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</si>
  <si>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</si>
  <si>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</si>
  <si>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</si>
  <si>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</si>
  <si>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</si>
  <si>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</si>
  <si>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</si>
  <si>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</si>
  <si>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</si>
  <si>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</si>
  <si>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</si>
  <si>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</si>
  <si>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</si>
  <si>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</si>
  <si>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</si>
  <si>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</si>
  <si>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</si>
  <si>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</si>
  <si>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</si>
  <si>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</si>
  <si>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</si>
  <si>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</si>
  <si>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</si>
  <si>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</si>
  <si>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</si>
  <si>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</si>
  <si>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Kaplıca</t>
  </si>
  <si>
    <t>TURİZM İŞLETME BELGELİ  KONAKLAMA TESİSLERİNDE TESİSLERE GELİŞ SAYISI VE GECELEMELERİN İKAMET ÜLKELERİNE GÖRE DAĞILIMI (2022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</si>
  <si>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</si>
  <si>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</si>
  <si>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</si>
  <si>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</si>
  <si>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</si>
  <si>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</si>
  <si>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</si>
  <si>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</si>
  <si>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</si>
  <si>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</si>
  <si>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</si>
  <si>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</si>
  <si>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</si>
  <si>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</si>
  <si>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</si>
  <si>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</si>
  <si>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</si>
  <si>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</si>
  <si>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</si>
  <si>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</si>
  <si>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</si>
  <si>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</si>
  <si>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</si>
  <si>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</si>
  <si>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</si>
  <si>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</si>
  <si>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</si>
  <si>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</si>
  <si>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</si>
  <si>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</si>
  <si>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</si>
  <si>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</si>
  <si>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</si>
  <si>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</si>
  <si>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</si>
  <si>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</si>
  <si>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</si>
  <si>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</si>
  <si>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</si>
  <si>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</si>
  <si>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</si>
  <si>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</si>
  <si>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</si>
  <si>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</si>
  <si>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</si>
  <si>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</si>
  <si>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</si>
  <si>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</si>
  <si>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</si>
  <si>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</si>
  <si>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</si>
  <si>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</si>
  <si>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</si>
  <si>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</si>
  <si>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</si>
  <si>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</si>
  <si>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</si>
  <si>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</si>
  <si>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</si>
  <si>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</si>
  <si>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</si>
  <si>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</si>
  <si>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</si>
  <si>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</si>
  <si>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</si>
  <si>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</si>
  <si>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</si>
  <si>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</si>
  <si>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</si>
  <si>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</si>
  <si>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</si>
  <si>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</si>
  <si>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</si>
  <si>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</si>
  <si>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</si>
  <si>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</si>
  <si>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</si>
  <si>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</si>
  <si>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</si>
  <si>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</si>
  <si>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</si>
  <si>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</si>
  <si>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</si>
  <si>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</si>
  <si>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</si>
  <si>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</si>
  <si>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</si>
  <si>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</si>
  <si>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</si>
  <si>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</si>
  <si>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</si>
  <si>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</si>
  <si>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</si>
  <si>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</si>
  <si>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</si>
  <si>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</si>
  <si>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</si>
  <si>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</si>
  <si>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</si>
  <si>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</si>
  <si>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</si>
  <si>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</si>
  <si>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</si>
  <si>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</si>
  <si>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</si>
  <si>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</si>
  <si>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</si>
  <si>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</si>
  <si>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</si>
  <si>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</si>
  <si>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</si>
  <si>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</si>
  <si>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</si>
  <si>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</si>
  <si>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</si>
  <si>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</si>
  <si>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</si>
  <si>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</si>
  <si>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</si>
  <si>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(2022 OCAK - MAYIS)</t>
  </si>
  <si>
    <t>TURİZM İŞLETME BELGELİ  KONAKLAMA TESİSLERİNDE TESİSLERE GELİŞ, GECELEME, ORTALAMA KALIŞ SÜRESİ VE DOLULUK ORANLARININ İLLERE GÖRE DAĞILIMI (2022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</si>
  <si>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</si>
  <si>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</si>
  <si>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</si>
  <si>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</si>
  <si>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</si>
  <si>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</si>
  <si>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</si>
  <si>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</si>
  <si>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</si>
  <si>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</si>
  <si>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</si>
  <si>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</si>
  <si>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</si>
  <si>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</si>
  <si>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</si>
  <si>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</si>
  <si>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</si>
  <si>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</si>
  <si>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</si>
  <si>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</si>
  <si>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</si>
  <si>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</si>
  <si>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</si>
  <si>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</si>
  <si>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</si>
  <si>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</si>
  <si>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</si>
  <si>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</si>
  <si>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</si>
  <si>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</si>
  <si>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</si>
  <si>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</si>
  <si>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</si>
  <si>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</si>
  <si>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</si>
  <si>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</si>
  <si>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</si>
  <si>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</si>
  <si>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</si>
  <si>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</si>
  <si>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</si>
  <si>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</si>
  <si>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</si>
  <si>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</si>
  <si>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</si>
  <si>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</si>
  <si>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</si>
  <si>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</si>
  <si>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</si>
  <si>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</si>
  <si>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</si>
  <si>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</si>
  <si>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</si>
  <si>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</si>
  <si>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</si>
  <si>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</si>
  <si>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</si>
  <si>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</si>
  <si>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</si>
  <si>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</si>
  <si>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</si>
  <si>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</si>
  <si>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</si>
  <si>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</si>
  <si>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</si>
  <si>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</si>
  <si>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</si>
  <si>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</si>
  <si>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</si>
  <si>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</si>
  <si>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</si>
  <si>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</si>
  <si>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</si>
  <si>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</si>
  <si>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</si>
  <si>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</si>
  <si>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</si>
  <si>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</si>
  <si>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</si>
  <si>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</si>
  <si>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</si>
  <si>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</si>
  <si>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</si>
  <si>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</si>
  <si>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</si>
  <si>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</si>
  <si>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</si>
  <si>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</si>
  <si>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</si>
  <si>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</si>
  <si>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SINIF</t>
  </si>
  <si>
    <t xml:space="preserve">SINIFI </t>
  </si>
  <si>
    <t xml:space="preserve"> TÜRÜ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</si>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</sst>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(MAYIS)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3849953</c:v>
                </c:pt>
                <c:pt idx="1">
                  <c:v>4343900</c:v>
                </c:pt>
                <c:pt idx="2">
                  <c:v>4384254</c:v>
                </c:pt>
                <c:pt idx="3">
                  <c:v>3319660</c:v>
                </c:pt>
                <c:pt idx="4">
                  <c:v>3978651</c:v>
                </c:pt>
                <c:pt idx="5">
                  <c:v>3468117</c:v>
                </c:pt>
                <c:pt idx="6">
                  <c:v>4585981</c:v>
                </c:pt>
                <c:pt idx="7">
                  <c:v>400733</c:v>
                </c:pt>
                <c:pt idx="8">
                  <c:v>2480312</c:v>
                </c:pt>
                <c:pt idx="9">
                  <c:v>5975439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9-4B4B-A214-20A2E1B93BF9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13697960</c:v>
                </c:pt>
                <c:pt idx="1">
                  <c:v>14320361</c:v>
                </c:pt>
                <c:pt idx="2">
                  <c:v>14630539</c:v>
                </c:pt>
                <c:pt idx="3">
                  <c:v>10335253</c:v>
                </c:pt>
                <c:pt idx="4">
                  <c:v>10579158</c:v>
                </c:pt>
                <c:pt idx="5">
                  <c:v>11484758</c:v>
                </c:pt>
                <c:pt idx="6">
                  <c:v>14338328</c:v>
                </c:pt>
                <c:pt idx="7">
                  <c:v>800870</c:v>
                </c:pt>
                <c:pt idx="8">
                  <c:v>6019981</c:v>
                </c:pt>
                <c:pt idx="9">
                  <c:v>15857894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9-4B4B-A214-20A2E1B93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409239"/>
        <c:axId val="478193746"/>
      </c:lineChart>
      <c:catAx>
        <c:axId val="351409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8193746"/>
        <c:crosses val="autoZero"/>
        <c:auto val="0"/>
        <c:lblAlgn val="ctr"/>
        <c:lblOffset val="100"/>
        <c:noMultiLvlLbl val="0"/>
      </c:catAx>
      <c:valAx>
        <c:axId val="47819374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514092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(2022  OCAK-MAYIS)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E-4696-B3C4-BEB7A946BD39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E-4696-B3C4-BEB7A946BD39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E-4696-B3C4-BEB7A946BD39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4E-4696-B3C4-BEB7A946BD39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E-4696-B3C4-BEB7A946B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684277"/>
        <c:axId val="1361367398"/>
      </c:barChart>
      <c:catAx>
        <c:axId val="126068427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1367398"/>
        <c:crosses val="autoZero"/>
        <c:auto val="0"/>
        <c:lblAlgn val="ctr"/>
        <c:lblOffset val="100"/>
        <c:noMultiLvlLbl val="0"/>
      </c:catAx>
      <c:valAx>
        <c:axId val="136136739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6068427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B16" sqref="B16"/>
    </sheetView>
  </sheetViews>
  <sheetFormatPr defaultColWidth="9.140625" defaultRowHeight="12.75" x14ac:dyDescent="0.2"/>
  <sheetData>
    <row r="1" spans="1:21" ht="23.1" customHeight="1" x14ac:dyDescent="0.2">
      <c r="B1" s="20" t="s">
        <v>269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3.1" customHeight="1" x14ac:dyDescent="0.2">
      <c r="A2" s="3">
        <v>1</v>
      </c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3.1" customHeight="1" x14ac:dyDescent="0.2">
      <c r="A3" s="3">
        <v>2</v>
      </c>
      <c r="B3" s="19" t="s">
        <v>14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3.1" customHeight="1" x14ac:dyDescent="0.2">
      <c r="A4" s="3">
        <v>3</v>
      </c>
      <c r="B4" s="19" t="s">
        <v>21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23.1" customHeight="1" x14ac:dyDescent="0.2">
      <c r="A5" s="3">
        <v>4</v>
      </c>
      <c r="B5" s="19" t="s">
        <v>27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23.1" customHeight="1" x14ac:dyDescent="0.2">
      <c r="A6" s="3">
        <v>5</v>
      </c>
      <c r="B6" s="19" t="s">
        <v>59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3.1" customHeight="1" x14ac:dyDescent="0.2">
      <c r="A7" s="3">
        <v>6</v>
      </c>
      <c r="B7" s="19" t="s">
        <v>179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23.1" customHeight="1" x14ac:dyDescent="0.2">
      <c r="A8" s="3">
        <v>7</v>
      </c>
      <c r="B8" s="19" t="s">
        <v>180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23.1" customHeight="1" x14ac:dyDescent="0.2">
      <c r="A9" s="3">
        <v>8</v>
      </c>
      <c r="B9" s="19" t="s">
        <v>263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ht="23.1" customHeight="1" x14ac:dyDescent="0.2">
      <c r="A10" s="3">
        <v>9</v>
      </c>
      <c r="B10" s="19" t="s">
        <v>264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23.1" customHeight="1" x14ac:dyDescent="0.2">
      <c r="A11" s="3">
        <v>10</v>
      </c>
      <c r="B11" s="19" t="s">
        <v>265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ht="23.1" customHeight="1" x14ac:dyDescent="0.2">
      <c r="A12" s="3">
        <v>11</v>
      </c>
      <c r="B12" s="19" t="s">
        <v>266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3.1" customHeight="1" x14ac:dyDescent="0.2">
      <c r="A13" s="3">
        <v>12</v>
      </c>
      <c r="B13" s="19" t="s">
        <v>267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23.1" customHeight="1" x14ac:dyDescent="0.2">
      <c r="A14" s="3">
        <v>13</v>
      </c>
      <c r="B14" s="19" t="s">
        <v>268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MAYIS)"/>
    <hyperlink ref="B3:C16" location="'Geliş-Geceleme Ay'!A1" display="TURİZM İŞLETME BELGELİ  KONAKLAMA TESİSLERİNDE TESİSLERE GELİŞ SAYISI VE GECELEMELERİN AYLARA GÖRE DAĞILIMI (2022  OCAK-MAYIS)"/>
    <hyperlink ref="B4:C17" location="'Ay'!A1" display="TURİZM İŞLETME BELGELİ  KONAKLAMA TESİSLERİNDE TESİSLERE GELİŞ SAYISI, GECELEME, ORTALAMA KALIŞ SÜRESİ VE DOLULUK ORANLARININ AYLARA GÖRE DAĞILIMI (2022 OCAK-MAYIS)"/>
    <hyperlink ref="B5:C18" location="'Tür Sınıf'!A1" display="TURİZM İŞLETME BELGELİ  KONAKLAMA TESİSLERİNDE TESİSLERE GELİŞ SAYISI, GECELEME, ORTALAMA KALIŞ SÜRESİ VE DOLULUK ORANLARININ TESİS TÜR VE SINIFLARINA GÖRE DAĞILIMI (2022 MAYIS)"/>
    <hyperlink ref="B6:C19" location="'Ülke Grupaları'!A1" display="TURİZM İŞLETME BELGELİ  KONAKLAMA TESİSLERİNDE TESİSLERE GELİŞ SAYISI VE GECELEMELERİN İKAMET ÜLKELERİNE GÖRE DAĞILIMI (2022 MAYIS)"/>
    <hyperlink ref="B7:C20" location="'Ülke Grupları Küm.'!A1" display="TURİZM İŞLETME BELGELİ  KONAKLAMA TESİSLERİNDE TESİSLERE GELİŞ SAYISI VE GECELEMELERİN İKAMET ÜLKELERİNE GÖRE DAĞILIMI (2022 OCAK - MAYIS)"/>
    <hyperlink ref="B8:C21" location="'İl'!A1" display="TURİZM İŞLETME BELGELİ  KONAKLAMA TESİSLERİNDE TESİSLERE GELİŞ, GECELEME, ORTALAMA KALIŞ SÜRESİ VE DOLULUK ORANLARININ İLLERE GÖRE DAĞILIMI (2022 MAYIS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7"/>
  <sheetViews>
    <sheetView workbookViewId="0">
      <selection activeCell="A21" sqref="A21:A24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2" t="s">
        <v>264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 x14ac:dyDescent="0.2">
      <c r="A2" s="24" t="s">
        <v>270</v>
      </c>
      <c r="B2" s="24" t="s">
        <v>272</v>
      </c>
      <c r="C2" s="24" t="s">
        <v>2</v>
      </c>
      <c r="D2" s="24"/>
      <c r="E2" s="24"/>
      <c r="F2" s="24" t="s">
        <v>3</v>
      </c>
      <c r="G2" s="24"/>
      <c r="H2" s="24"/>
      <c r="I2" s="24" t="s">
        <v>22</v>
      </c>
      <c r="J2" s="24"/>
      <c r="K2" s="24"/>
      <c r="L2" s="24" t="s">
        <v>23</v>
      </c>
      <c r="M2" s="24"/>
      <c r="N2" s="24"/>
    </row>
    <row r="3" spans="1:14" ht="31.5" customHeight="1" x14ac:dyDescent="0.2">
      <c r="A3" s="24"/>
      <c r="B3" s="24"/>
      <c r="C3" s="9" t="s">
        <v>24</v>
      </c>
      <c r="D3" s="9" t="s">
        <v>25</v>
      </c>
      <c r="E3" s="9" t="s">
        <v>26</v>
      </c>
      <c r="F3" s="9" t="s">
        <v>24</v>
      </c>
      <c r="G3" s="9" t="s">
        <v>25</v>
      </c>
      <c r="H3" s="9" t="s">
        <v>26</v>
      </c>
      <c r="I3" s="9" t="s">
        <v>24</v>
      </c>
      <c r="J3" s="9" t="s">
        <v>25</v>
      </c>
      <c r="K3" s="9" t="s">
        <v>26</v>
      </c>
      <c r="L3" s="9" t="s">
        <v>24</v>
      </c>
      <c r="M3" s="9" t="s">
        <v>25</v>
      </c>
      <c r="N3" s="9" t="s">
        <v>26</v>
      </c>
    </row>
    <row r="4" spans="1:14" ht="31.5" customHeight="1" x14ac:dyDescent="0.2">
      <c r="A4" s="28" t="s">
        <v>30</v>
      </c>
      <c r="B4" s="9" t="s">
        <v>50</v>
      </c>
      <c r="C4" s="17">
        <v>1120486</v>
      </c>
      <c r="D4" s="17">
        <v>215880</v>
      </c>
      <c r="E4" s="17">
        <v>1336366</v>
      </c>
      <c r="F4" s="17">
        <v>4654577</v>
      </c>
      <c r="G4" s="17">
        <v>618477</v>
      </c>
      <c r="H4" s="17">
        <v>5273054</v>
      </c>
      <c r="I4" s="18">
        <v>4.1540697518755252</v>
      </c>
      <c r="J4" s="18">
        <v>2.864911061700945</v>
      </c>
      <c r="K4" s="18">
        <v>3.9458157420946058</v>
      </c>
      <c r="L4" s="18">
        <v>51.362266545284008</v>
      </c>
      <c r="M4" s="18">
        <v>6.8247620624017218</v>
      </c>
      <c r="N4" s="18">
        <v>58.187028607685733</v>
      </c>
    </row>
    <row r="5" spans="1:14" ht="31.5" customHeight="1" x14ac:dyDescent="0.2">
      <c r="A5" s="29"/>
      <c r="B5" s="9" t="s">
        <v>52</v>
      </c>
      <c r="C5" s="17">
        <v>320004</v>
      </c>
      <c r="D5" s="17">
        <v>64047</v>
      </c>
      <c r="E5" s="17">
        <v>384051</v>
      </c>
      <c r="F5" s="17">
        <v>1046325</v>
      </c>
      <c r="G5" s="17">
        <v>148564</v>
      </c>
      <c r="H5" s="17">
        <v>1194889</v>
      </c>
      <c r="I5" s="18">
        <v>3.269724753440582</v>
      </c>
      <c r="J5" s="18">
        <v>2.31960903711337</v>
      </c>
      <c r="K5" s="18">
        <v>3.1112768877050185</v>
      </c>
      <c r="L5" s="18">
        <v>47.996999972476814</v>
      </c>
      <c r="M5" s="18">
        <v>6.814924907567959</v>
      </c>
      <c r="N5" s="18">
        <v>54.811924880044771</v>
      </c>
    </row>
    <row r="6" spans="1:14" ht="31.5" customHeight="1" x14ac:dyDescent="0.2">
      <c r="A6" s="29"/>
      <c r="B6" s="9" t="s">
        <v>53</v>
      </c>
      <c r="C6" s="17">
        <v>60004</v>
      </c>
      <c r="D6" s="17">
        <v>20041</v>
      </c>
      <c r="E6" s="17">
        <v>80045</v>
      </c>
      <c r="F6" s="17">
        <v>182920</v>
      </c>
      <c r="G6" s="17">
        <v>42190</v>
      </c>
      <c r="H6" s="17">
        <v>225110</v>
      </c>
      <c r="I6" s="18">
        <v>3.0484634357709486</v>
      </c>
      <c r="J6" s="18">
        <v>2.1051843720373236</v>
      </c>
      <c r="K6" s="18">
        <v>2.8122930851396091</v>
      </c>
      <c r="L6" s="18">
        <v>36.274218176770383</v>
      </c>
      <c r="M6" s="18">
        <v>8.3665496658536096</v>
      </c>
      <c r="N6" s="18">
        <v>44.640767842623994</v>
      </c>
    </row>
    <row r="7" spans="1:14" ht="31.5" customHeight="1" x14ac:dyDescent="0.2">
      <c r="A7" s="29"/>
      <c r="B7" s="9" t="s">
        <v>54</v>
      </c>
      <c r="C7" s="17">
        <v>2690</v>
      </c>
      <c r="D7" s="17">
        <v>3650</v>
      </c>
      <c r="E7" s="17">
        <v>6340</v>
      </c>
      <c r="F7" s="17">
        <v>7112</v>
      </c>
      <c r="G7" s="17">
        <v>6825</v>
      </c>
      <c r="H7" s="17">
        <v>13937</v>
      </c>
      <c r="I7" s="18">
        <v>2.6438661710037175</v>
      </c>
      <c r="J7" s="18">
        <v>1.8698630136986301</v>
      </c>
      <c r="K7" s="18">
        <v>2.1982649842271291</v>
      </c>
      <c r="L7" s="18">
        <v>14.367676767676768</v>
      </c>
      <c r="M7" s="18">
        <v>13.787878787878787</v>
      </c>
      <c r="N7" s="18">
        <v>28.155555555555555</v>
      </c>
    </row>
    <row r="8" spans="1:14" ht="31.5" customHeight="1" x14ac:dyDescent="0.2">
      <c r="A8" s="29"/>
      <c r="B8" s="9" t="s">
        <v>55</v>
      </c>
      <c r="C8" s="17">
        <v>2043</v>
      </c>
      <c r="D8" s="17">
        <v>768</v>
      </c>
      <c r="E8" s="17">
        <v>2811</v>
      </c>
      <c r="F8" s="17">
        <v>4488</v>
      </c>
      <c r="G8" s="17">
        <v>1556</v>
      </c>
      <c r="H8" s="17">
        <v>6044</v>
      </c>
      <c r="I8" s="18">
        <v>2.1967694566813512</v>
      </c>
      <c r="J8" s="18">
        <v>2.0260416666666665</v>
      </c>
      <c r="K8" s="18">
        <v>2.1501245108502314</v>
      </c>
      <c r="L8" s="18">
        <v>28.604206500956025</v>
      </c>
      <c r="M8" s="18">
        <v>9.9171446781389427</v>
      </c>
      <c r="N8" s="18">
        <v>38.521351179094964</v>
      </c>
    </row>
    <row r="9" spans="1:14" ht="31.5" customHeight="1" x14ac:dyDescent="0.2">
      <c r="A9" s="30"/>
      <c r="B9" s="9" t="s">
        <v>51</v>
      </c>
      <c r="C9" s="17">
        <v>1505227</v>
      </c>
      <c r="D9" s="17">
        <v>304386</v>
      </c>
      <c r="E9" s="17">
        <v>1809613</v>
      </c>
      <c r="F9" s="17">
        <v>5895422</v>
      </c>
      <c r="G9" s="17">
        <v>817612</v>
      </c>
      <c r="H9" s="17">
        <v>6713034</v>
      </c>
      <c r="I9" s="18">
        <v>3.9166331722723551</v>
      </c>
      <c r="J9" s="18">
        <v>2.6861025145703152</v>
      </c>
      <c r="K9" s="18">
        <v>3.7096517321659381</v>
      </c>
      <c r="L9" s="18">
        <v>49.911756912008357</v>
      </c>
      <c r="M9" s="18">
        <v>6.9220577241698686</v>
      </c>
      <c r="N9" s="18">
        <v>56.833814636178225</v>
      </c>
    </row>
    <row r="10" spans="1:14" ht="31.5" customHeight="1" x14ac:dyDescent="0.2">
      <c r="A10" s="28" t="s">
        <v>32</v>
      </c>
      <c r="B10" s="9" t="s">
        <v>57</v>
      </c>
      <c r="C10" s="17">
        <v>100540</v>
      </c>
      <c r="D10" s="17">
        <v>23174</v>
      </c>
      <c r="E10" s="17">
        <v>123714</v>
      </c>
      <c r="F10" s="17">
        <v>478539</v>
      </c>
      <c r="G10" s="17">
        <v>72994</v>
      </c>
      <c r="H10" s="17">
        <v>551533</v>
      </c>
      <c r="I10" s="18">
        <v>4.7596876864929385</v>
      </c>
      <c r="J10" s="18">
        <v>3.1498230775869507</v>
      </c>
      <c r="K10" s="18">
        <v>4.4581292335548115</v>
      </c>
      <c r="L10" s="18">
        <v>45.374199971554546</v>
      </c>
      <c r="M10" s="18">
        <v>6.9211586782344856</v>
      </c>
      <c r="N10" s="18">
        <v>52.29535864978903</v>
      </c>
    </row>
    <row r="11" spans="1:14" ht="31.5" customHeight="1" x14ac:dyDescent="0.2">
      <c r="A11" s="29"/>
      <c r="B11" s="9" t="s">
        <v>56</v>
      </c>
      <c r="C11" s="17">
        <v>1378</v>
      </c>
      <c r="D11" s="17">
        <v>126</v>
      </c>
      <c r="E11" s="17">
        <v>1504</v>
      </c>
      <c r="F11" s="17">
        <v>10478</v>
      </c>
      <c r="G11" s="17">
        <v>732</v>
      </c>
      <c r="H11" s="17">
        <v>11210</v>
      </c>
      <c r="I11" s="18">
        <v>7.6037735849056602</v>
      </c>
      <c r="J11" s="18">
        <v>5.8095238095238093</v>
      </c>
      <c r="K11" s="18">
        <v>7.4534574468085104</v>
      </c>
      <c r="L11" s="18">
        <v>36.230982019363765</v>
      </c>
      <c r="M11" s="18">
        <v>2.5311203319502074</v>
      </c>
      <c r="N11" s="18">
        <v>38.76210235131397</v>
      </c>
    </row>
    <row r="12" spans="1:14" ht="31.5" customHeight="1" x14ac:dyDescent="0.2">
      <c r="A12" s="30"/>
      <c r="B12" s="9" t="s">
        <v>51</v>
      </c>
      <c r="C12" s="17">
        <v>101918</v>
      </c>
      <c r="D12" s="17">
        <v>23300</v>
      </c>
      <c r="E12" s="17">
        <v>125218</v>
      </c>
      <c r="F12" s="17">
        <v>489017</v>
      </c>
      <c r="G12" s="17">
        <v>73726</v>
      </c>
      <c r="H12" s="17">
        <v>562743</v>
      </c>
      <c r="I12" s="18">
        <v>4.7981416432818538</v>
      </c>
      <c r="J12" s="18">
        <v>3.1642060085836912</v>
      </c>
      <c r="K12" s="18">
        <v>4.4941062786500341</v>
      </c>
      <c r="L12" s="18">
        <v>45.130171562520189</v>
      </c>
      <c r="M12" s="18">
        <v>6.8039905128418097</v>
      </c>
      <c r="N12" s="18">
        <v>51.934162075361996</v>
      </c>
    </row>
    <row r="13" spans="1:14" ht="31.5" customHeight="1" x14ac:dyDescent="0.2">
      <c r="A13" s="12" t="s">
        <v>35</v>
      </c>
      <c r="B13" s="9" t="s">
        <v>28</v>
      </c>
      <c r="C13" s="17">
        <v>748</v>
      </c>
      <c r="D13" s="17">
        <v>826</v>
      </c>
      <c r="E13" s="17">
        <v>1574</v>
      </c>
      <c r="F13" s="17">
        <v>1386</v>
      </c>
      <c r="G13" s="17">
        <v>1545</v>
      </c>
      <c r="H13" s="17">
        <v>2931</v>
      </c>
      <c r="I13" s="18">
        <v>1.8529411764705883</v>
      </c>
      <c r="J13" s="18">
        <v>1.8704600484261502</v>
      </c>
      <c r="K13" s="18">
        <v>1.8621346886912324</v>
      </c>
      <c r="L13" s="18">
        <v>17.5</v>
      </c>
      <c r="M13" s="18">
        <v>19.507575757575758</v>
      </c>
      <c r="N13" s="18">
        <v>37.007575757575758</v>
      </c>
    </row>
    <row r="14" spans="1:14" ht="31.5" customHeight="1" x14ac:dyDescent="0.2">
      <c r="A14" s="12" t="s">
        <v>36</v>
      </c>
      <c r="B14" s="9" t="s">
        <v>28</v>
      </c>
      <c r="C14" s="17">
        <v>225</v>
      </c>
      <c r="D14" s="17">
        <v>43</v>
      </c>
      <c r="E14" s="17">
        <v>268</v>
      </c>
      <c r="F14" s="17">
        <v>675</v>
      </c>
      <c r="G14" s="17">
        <v>129</v>
      </c>
      <c r="H14" s="17">
        <v>804</v>
      </c>
      <c r="I14" s="18">
        <v>3</v>
      </c>
      <c r="J14" s="18">
        <v>3</v>
      </c>
      <c r="K14" s="18">
        <v>3</v>
      </c>
      <c r="L14" s="18">
        <v>25</v>
      </c>
      <c r="M14" s="18">
        <v>4.7777777777777777</v>
      </c>
      <c r="N14" s="18">
        <v>29.777777777777779</v>
      </c>
    </row>
    <row r="15" spans="1:14" ht="31.5" customHeight="1" x14ac:dyDescent="0.2">
      <c r="A15" s="12" t="s">
        <v>37</v>
      </c>
      <c r="B15" s="9" t="s">
        <v>28</v>
      </c>
      <c r="C15" s="17">
        <v>15347</v>
      </c>
      <c r="D15" s="17">
        <v>3333</v>
      </c>
      <c r="E15" s="17">
        <v>18680</v>
      </c>
      <c r="F15" s="17">
        <v>41386</v>
      </c>
      <c r="G15" s="17">
        <v>8630</v>
      </c>
      <c r="H15" s="17">
        <v>50016</v>
      </c>
      <c r="I15" s="18">
        <v>2.6966833908907279</v>
      </c>
      <c r="J15" s="18">
        <v>2.5892589258925893</v>
      </c>
      <c r="K15" s="18">
        <v>2.6775160599571732</v>
      </c>
      <c r="L15" s="18">
        <v>35.729949063282398</v>
      </c>
      <c r="M15" s="18">
        <v>7.4505741172407838</v>
      </c>
      <c r="N15" s="18">
        <v>43.180523180523181</v>
      </c>
    </row>
    <row r="16" spans="1:14" ht="31.5" customHeight="1" x14ac:dyDescent="0.2">
      <c r="A16" s="12" t="s">
        <v>38</v>
      </c>
      <c r="B16" s="9" t="s">
        <v>28</v>
      </c>
      <c r="C16" s="17">
        <v>1020</v>
      </c>
      <c r="D16" s="17">
        <v>197</v>
      </c>
      <c r="E16" s="17">
        <v>1217</v>
      </c>
      <c r="F16" s="17">
        <v>2038</v>
      </c>
      <c r="G16" s="17">
        <v>394</v>
      </c>
      <c r="H16" s="17">
        <v>2432</v>
      </c>
      <c r="I16" s="18">
        <v>1.9980392156862745</v>
      </c>
      <c r="J16" s="18">
        <v>2</v>
      </c>
      <c r="K16" s="18">
        <v>1.9983566146261298</v>
      </c>
      <c r="L16" s="18">
        <v>39.496124031007753</v>
      </c>
      <c r="M16" s="18">
        <v>7.6356589147286824</v>
      </c>
      <c r="N16" s="18">
        <v>47.131782945736433</v>
      </c>
    </row>
    <row r="17" spans="1:14" ht="31.5" customHeight="1" x14ac:dyDescent="0.2">
      <c r="A17" s="12" t="s">
        <v>39</v>
      </c>
      <c r="B17" s="9" t="s">
        <v>28</v>
      </c>
      <c r="C17" s="17">
        <v>16203</v>
      </c>
      <c r="D17" s="17">
        <v>4309</v>
      </c>
      <c r="E17" s="17">
        <v>20512</v>
      </c>
      <c r="F17" s="17">
        <v>47246</v>
      </c>
      <c r="G17" s="17">
        <v>9968</v>
      </c>
      <c r="H17" s="17">
        <v>57214</v>
      </c>
      <c r="I17" s="18">
        <v>2.9158797753502439</v>
      </c>
      <c r="J17" s="18">
        <v>2.3132977488976563</v>
      </c>
      <c r="K17" s="18">
        <v>2.7892940717628707</v>
      </c>
      <c r="L17" s="18">
        <v>53.54867958744191</v>
      </c>
      <c r="M17" s="18">
        <v>11.297744531338546</v>
      </c>
      <c r="N17" s="18">
        <v>64.846424118780462</v>
      </c>
    </row>
    <row r="18" spans="1:14" ht="31.5" customHeight="1" x14ac:dyDescent="0.2">
      <c r="A18" s="12" t="s">
        <v>40</v>
      </c>
      <c r="B18" s="9" t="s">
        <v>28</v>
      </c>
      <c r="C18" s="17">
        <v>5081</v>
      </c>
      <c r="D18" s="17">
        <v>2029</v>
      </c>
      <c r="E18" s="17">
        <v>7110</v>
      </c>
      <c r="F18" s="17">
        <v>38650</v>
      </c>
      <c r="G18" s="17">
        <v>8028</v>
      </c>
      <c r="H18" s="17">
        <v>46678</v>
      </c>
      <c r="I18" s="18">
        <v>7.6067703208029913</v>
      </c>
      <c r="J18" s="18">
        <v>3.9566288812222772</v>
      </c>
      <c r="K18" s="18">
        <v>6.5651195499296762</v>
      </c>
      <c r="L18" s="18">
        <v>95.573689416419384</v>
      </c>
      <c r="M18" s="18">
        <v>19.851632047477747</v>
      </c>
      <c r="N18" s="18">
        <v>115.42532146389713</v>
      </c>
    </row>
    <row r="19" spans="1:14" ht="31.5" customHeight="1" x14ac:dyDescent="0.2">
      <c r="A19" s="12" t="s">
        <v>41</v>
      </c>
      <c r="B19" s="9" t="s">
        <v>28</v>
      </c>
      <c r="C19" s="17">
        <v>30479</v>
      </c>
      <c r="D19" s="17">
        <v>7644</v>
      </c>
      <c r="E19" s="17">
        <v>38123</v>
      </c>
      <c r="F19" s="17">
        <v>67589</v>
      </c>
      <c r="G19" s="17">
        <v>16305</v>
      </c>
      <c r="H19" s="17">
        <v>83894</v>
      </c>
      <c r="I19" s="18">
        <v>2.2175596312214969</v>
      </c>
      <c r="J19" s="18">
        <v>2.1330455259026686</v>
      </c>
      <c r="K19" s="18">
        <v>2.2006138026912887</v>
      </c>
      <c r="L19" s="18">
        <v>48.160894969360129</v>
      </c>
      <c r="M19" s="18">
        <v>11.618212911500642</v>
      </c>
      <c r="N19" s="18">
        <v>59.779107880860764</v>
      </c>
    </row>
    <row r="20" spans="1:14" ht="31.5" customHeight="1" x14ac:dyDescent="0.2">
      <c r="A20" s="12" t="s">
        <v>42</v>
      </c>
      <c r="B20" s="9" t="s">
        <v>28</v>
      </c>
      <c r="C20" s="17">
        <v>690</v>
      </c>
      <c r="D20" s="17">
        <v>776</v>
      </c>
      <c r="E20" s="17">
        <v>1466</v>
      </c>
      <c r="F20" s="17">
        <v>2961</v>
      </c>
      <c r="G20" s="17">
        <v>1468</v>
      </c>
      <c r="H20" s="17">
        <v>4429</v>
      </c>
      <c r="I20" s="18">
        <v>4.2913043478260873</v>
      </c>
      <c r="J20" s="18">
        <v>1.8917525773195876</v>
      </c>
      <c r="K20" s="18">
        <v>3.0211459754433831</v>
      </c>
      <c r="L20" s="18">
        <v>25.178571428571427</v>
      </c>
      <c r="M20" s="18">
        <v>12.482993197278912</v>
      </c>
      <c r="N20" s="18">
        <v>37.661564625850339</v>
      </c>
    </row>
    <row r="21" spans="1:14" ht="31.5" customHeight="1" x14ac:dyDescent="0.2">
      <c r="A21" s="28" t="s">
        <v>49</v>
      </c>
      <c r="B21" s="9" t="s">
        <v>36</v>
      </c>
      <c r="C21" s="17">
        <v>132</v>
      </c>
      <c r="D21" s="17">
        <v>185</v>
      </c>
      <c r="E21" s="17">
        <v>317</v>
      </c>
      <c r="F21" s="17">
        <v>271</v>
      </c>
      <c r="G21" s="17">
        <v>362</v>
      </c>
      <c r="H21" s="17">
        <v>633</v>
      </c>
      <c r="I21" s="18">
        <v>2.0530303030303032</v>
      </c>
      <c r="J21" s="18">
        <v>1.9567567567567568</v>
      </c>
      <c r="K21" s="18">
        <v>1.9968454258675079</v>
      </c>
      <c r="L21" s="18">
        <v>16.728395061728396</v>
      </c>
      <c r="M21" s="18">
        <v>22.345679012345681</v>
      </c>
      <c r="N21" s="18">
        <v>39.074074074074076</v>
      </c>
    </row>
    <row r="22" spans="1:14" ht="31.5" customHeight="1" x14ac:dyDescent="0.2">
      <c r="A22" s="29"/>
      <c r="B22" s="9" t="s">
        <v>30</v>
      </c>
      <c r="C22" s="17">
        <v>9259</v>
      </c>
      <c r="D22" s="17">
        <v>7256</v>
      </c>
      <c r="E22" s="17">
        <v>16515</v>
      </c>
      <c r="F22" s="17">
        <v>25359</v>
      </c>
      <c r="G22" s="17">
        <v>16045</v>
      </c>
      <c r="H22" s="17">
        <v>41404</v>
      </c>
      <c r="I22" s="18">
        <v>2.7388486877632574</v>
      </c>
      <c r="J22" s="18">
        <v>2.2112734288864386</v>
      </c>
      <c r="K22" s="18">
        <v>2.5070541931577353</v>
      </c>
      <c r="L22" s="18">
        <v>24.644314868804663</v>
      </c>
      <c r="M22" s="18">
        <v>15.592808551992226</v>
      </c>
      <c r="N22" s="18">
        <v>40.237123420796891</v>
      </c>
    </row>
    <row r="23" spans="1:14" ht="31.5" customHeight="1" x14ac:dyDescent="0.2">
      <c r="A23" s="29"/>
      <c r="B23" s="9" t="s">
        <v>35</v>
      </c>
      <c r="C23" s="17">
        <v>1118</v>
      </c>
      <c r="D23" s="17">
        <v>2255</v>
      </c>
      <c r="E23" s="17">
        <v>3373</v>
      </c>
      <c r="F23" s="17">
        <v>4170</v>
      </c>
      <c r="G23" s="17">
        <v>5009</v>
      </c>
      <c r="H23" s="17">
        <v>9179</v>
      </c>
      <c r="I23" s="18">
        <v>3.7298747763864042</v>
      </c>
      <c r="J23" s="18">
        <v>2.2212860310421285</v>
      </c>
      <c r="K23" s="18">
        <v>2.7213163356062853</v>
      </c>
      <c r="L23" s="18">
        <v>13.969849246231156</v>
      </c>
      <c r="M23" s="18">
        <v>16.780569514237857</v>
      </c>
      <c r="N23" s="18">
        <v>30.75041876046901</v>
      </c>
    </row>
    <row r="24" spans="1:14" ht="31.5" customHeight="1" x14ac:dyDescent="0.2">
      <c r="A24" s="30"/>
      <c r="B24" s="9" t="s">
        <v>51</v>
      </c>
      <c r="C24" s="17">
        <v>10509</v>
      </c>
      <c r="D24" s="17">
        <v>9696</v>
      </c>
      <c r="E24" s="17">
        <v>20205</v>
      </c>
      <c r="F24" s="17">
        <v>29800</v>
      </c>
      <c r="G24" s="17">
        <v>21416</v>
      </c>
      <c r="H24" s="17">
        <v>51216</v>
      </c>
      <c r="I24" s="18">
        <v>2.8356646683794842</v>
      </c>
      <c r="J24" s="18">
        <v>2.2087458745874589</v>
      </c>
      <c r="K24" s="18">
        <v>2.5348181143281368</v>
      </c>
      <c r="L24" s="18">
        <v>22.177569397931087</v>
      </c>
      <c r="M24" s="18">
        <v>15.938081416982957</v>
      </c>
      <c r="N24" s="18">
        <v>38.115650814914041</v>
      </c>
    </row>
    <row r="25" spans="1:14" ht="31.5" customHeight="1" x14ac:dyDescent="0.2">
      <c r="A25" s="24" t="s">
        <v>29</v>
      </c>
      <c r="B25" s="24"/>
      <c r="C25" s="17">
        <v>1687447</v>
      </c>
      <c r="D25" s="17">
        <v>356539</v>
      </c>
      <c r="E25" s="17">
        <v>2043986</v>
      </c>
      <c r="F25" s="17">
        <v>6616170</v>
      </c>
      <c r="G25" s="17">
        <v>959221</v>
      </c>
      <c r="H25" s="17">
        <v>7575391</v>
      </c>
      <c r="I25" s="18">
        <v>3.9208164760137652</v>
      </c>
      <c r="J25" s="18">
        <v>2.690367673662629</v>
      </c>
      <c r="K25" s="18">
        <v>3.7061853652617973</v>
      </c>
      <c r="L25" s="18">
        <v>49.22009431625181</v>
      </c>
      <c r="M25" s="18">
        <v>7.1359937985464974</v>
      </c>
      <c r="N25" s="18">
        <v>56.356088114798311</v>
      </c>
    </row>
    <row r="26" spans="1:14" ht="31.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8"/>
    </row>
    <row r="42" spans="1:14" ht="31.5" customHeight="1" x14ac:dyDescent="0.2">
      <c r="A42" s="8"/>
    </row>
    <row r="43" spans="1:14" ht="31.5" customHeight="1" x14ac:dyDescent="0.2">
      <c r="A43" s="8"/>
    </row>
    <row r="44" spans="1:14" ht="31.5" customHeight="1" x14ac:dyDescent="0.2">
      <c r="A44" s="8"/>
    </row>
    <row r="45" spans="1:14" ht="31.5" customHeight="1" x14ac:dyDescent="0.2">
      <c r="A45" s="8"/>
    </row>
    <row r="46" spans="1:14" ht="31.5" customHeight="1" x14ac:dyDescent="0.2">
      <c r="A46" s="8"/>
    </row>
    <row r="47" spans="1:14" ht="31.5" customHeight="1" x14ac:dyDescent="0.2">
      <c r="A47" s="8"/>
    </row>
  </sheetData>
  <mergeCells count="11">
    <mergeCell ref="A25:B25"/>
    <mergeCell ref="A4:A9"/>
    <mergeCell ref="A10:A12"/>
    <mergeCell ref="A21:A2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4"/>
  <sheetViews>
    <sheetView workbookViewId="0">
      <selection activeCell="A4" sqref="A4:A8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2" t="s">
        <v>265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24" t="s">
        <v>273</v>
      </c>
      <c r="B2" s="24" t="s">
        <v>274</v>
      </c>
      <c r="C2" s="24" t="s">
        <v>2</v>
      </c>
      <c r="D2" s="24"/>
      <c r="E2" s="24"/>
      <c r="F2" s="24" t="s">
        <v>3</v>
      </c>
      <c r="G2" s="24"/>
      <c r="H2" s="24"/>
      <c r="I2" s="24" t="s">
        <v>22</v>
      </c>
      <c r="J2" s="24"/>
      <c r="K2" s="24"/>
      <c r="L2" s="24" t="s">
        <v>23</v>
      </c>
      <c r="M2" s="24"/>
      <c r="N2" s="24"/>
    </row>
    <row r="3" spans="1:14" ht="30.75" customHeight="1" x14ac:dyDescent="0.2">
      <c r="A3" s="24"/>
      <c r="B3" s="24"/>
      <c r="C3" s="9" t="s">
        <v>24</v>
      </c>
      <c r="D3" s="9" t="s">
        <v>25</v>
      </c>
      <c r="E3" s="9" t="s">
        <v>26</v>
      </c>
      <c r="F3" s="9" t="s">
        <v>24</v>
      </c>
      <c r="G3" s="9" t="s">
        <v>25</v>
      </c>
      <c r="H3" s="9" t="s">
        <v>26</v>
      </c>
      <c r="I3" s="9" t="s">
        <v>24</v>
      </c>
      <c r="J3" s="9" t="s">
        <v>25</v>
      </c>
      <c r="K3" s="9" t="s">
        <v>26</v>
      </c>
      <c r="L3" s="9" t="s">
        <v>24</v>
      </c>
      <c r="M3" s="9" t="s">
        <v>25</v>
      </c>
      <c r="N3" s="9" t="s">
        <v>26</v>
      </c>
    </row>
    <row r="4" spans="1:14" ht="30.75" customHeight="1" x14ac:dyDescent="0.2">
      <c r="A4" s="28" t="s">
        <v>30</v>
      </c>
      <c r="B4" s="9" t="s">
        <v>50</v>
      </c>
      <c r="C4" s="17">
        <v>64372</v>
      </c>
      <c r="D4" s="17">
        <v>25933</v>
      </c>
      <c r="E4" s="17">
        <v>90305</v>
      </c>
      <c r="F4" s="17">
        <v>203243</v>
      </c>
      <c r="G4" s="17">
        <v>66137</v>
      </c>
      <c r="H4" s="17">
        <v>269380</v>
      </c>
      <c r="I4" s="18">
        <v>3.1573199527744982</v>
      </c>
      <c r="J4" s="18">
        <v>2.5503027031195775</v>
      </c>
      <c r="K4" s="18">
        <v>2.9830020486130335</v>
      </c>
      <c r="L4" s="18">
        <v>53.13542483660131</v>
      </c>
      <c r="M4" s="18">
        <v>17.290718954248366</v>
      </c>
      <c r="N4" s="18">
        <v>70.426143790849679</v>
      </c>
    </row>
    <row r="5" spans="1:14" ht="30.75" customHeight="1" x14ac:dyDescent="0.2">
      <c r="A5" s="29"/>
      <c r="B5" s="9" t="s">
        <v>52</v>
      </c>
      <c r="C5" s="17">
        <v>28732</v>
      </c>
      <c r="D5" s="17">
        <v>27740</v>
      </c>
      <c r="E5" s="17">
        <v>56472</v>
      </c>
      <c r="F5" s="17">
        <v>89769</v>
      </c>
      <c r="G5" s="17">
        <v>60024</v>
      </c>
      <c r="H5" s="17">
        <v>149793</v>
      </c>
      <c r="I5" s="18">
        <v>3.1243561186133926</v>
      </c>
      <c r="J5" s="18">
        <v>2.1638067772170153</v>
      </c>
      <c r="K5" s="18">
        <v>2.6525180620484488</v>
      </c>
      <c r="L5" s="18">
        <v>33.811299435028246</v>
      </c>
      <c r="M5" s="18">
        <v>22.607909604519772</v>
      </c>
      <c r="N5" s="18">
        <v>56.419209039548022</v>
      </c>
    </row>
    <row r="6" spans="1:14" ht="30.75" customHeight="1" x14ac:dyDescent="0.2">
      <c r="A6" s="29"/>
      <c r="B6" s="9" t="s">
        <v>53</v>
      </c>
      <c r="C6" s="17">
        <v>5324</v>
      </c>
      <c r="D6" s="17">
        <v>9107</v>
      </c>
      <c r="E6" s="17">
        <v>14431</v>
      </c>
      <c r="F6" s="17">
        <v>11230</v>
      </c>
      <c r="G6" s="17">
        <v>14743</v>
      </c>
      <c r="H6" s="17">
        <v>25973</v>
      </c>
      <c r="I6" s="18">
        <v>2.1093163035311795</v>
      </c>
      <c r="J6" s="18">
        <v>1.6188646096409356</v>
      </c>
      <c r="K6" s="18">
        <v>1.7998059732520268</v>
      </c>
      <c r="L6" s="18">
        <v>19.069451519782646</v>
      </c>
      <c r="M6" s="18">
        <v>25.034810663949738</v>
      </c>
      <c r="N6" s="18">
        <v>44.104262183732381</v>
      </c>
    </row>
    <row r="7" spans="1:14" ht="30.75" customHeight="1" x14ac:dyDescent="0.2">
      <c r="A7" s="29"/>
      <c r="B7" s="9" t="s">
        <v>54</v>
      </c>
      <c r="C7" s="17">
        <v>959</v>
      </c>
      <c r="D7" s="17">
        <v>2899</v>
      </c>
      <c r="E7" s="17">
        <v>3858</v>
      </c>
      <c r="F7" s="17">
        <v>2549</v>
      </c>
      <c r="G7" s="17">
        <v>4957</v>
      </c>
      <c r="H7" s="17">
        <v>7506</v>
      </c>
      <c r="I7" s="18">
        <v>2.6579770594369134</v>
      </c>
      <c r="J7" s="18">
        <v>1.7098999655053466</v>
      </c>
      <c r="K7" s="18">
        <v>1.9455676516329705</v>
      </c>
      <c r="L7" s="18">
        <v>12.834843907351461</v>
      </c>
      <c r="M7" s="18">
        <v>24.959718026183282</v>
      </c>
      <c r="N7" s="18">
        <v>37.794561933534744</v>
      </c>
    </row>
    <row r="8" spans="1:14" ht="30.75" customHeight="1" x14ac:dyDescent="0.2">
      <c r="A8" s="30"/>
      <c r="B8" s="9" t="s">
        <v>51</v>
      </c>
      <c r="C8" s="17">
        <v>99387</v>
      </c>
      <c r="D8" s="17">
        <v>65679</v>
      </c>
      <c r="E8" s="17">
        <v>165066</v>
      </c>
      <c r="F8" s="17">
        <v>306791</v>
      </c>
      <c r="G8" s="17">
        <v>145861</v>
      </c>
      <c r="H8" s="17">
        <v>452652</v>
      </c>
      <c r="I8" s="18">
        <v>3.0868322818879732</v>
      </c>
      <c r="J8" s="18">
        <v>2.2208163948902997</v>
      </c>
      <c r="K8" s="18">
        <v>2.742248555123405</v>
      </c>
      <c r="L8" s="18">
        <v>42.214103887168903</v>
      </c>
      <c r="M8" s="18">
        <v>20.070313037495701</v>
      </c>
      <c r="N8" s="18">
        <v>62.284416924664605</v>
      </c>
    </row>
    <row r="9" spans="1:14" ht="30.75" customHeight="1" x14ac:dyDescent="0.2">
      <c r="A9" s="12" t="s">
        <v>32</v>
      </c>
      <c r="B9" s="9" t="s">
        <v>57</v>
      </c>
      <c r="C9" s="17">
        <v>7227</v>
      </c>
      <c r="D9" s="17">
        <v>5674</v>
      </c>
      <c r="E9" s="17">
        <v>12901</v>
      </c>
      <c r="F9" s="17">
        <v>22903</v>
      </c>
      <c r="G9" s="17">
        <v>14047</v>
      </c>
      <c r="H9" s="17">
        <v>36950</v>
      </c>
      <c r="I9" s="18">
        <v>3.1690881416908816</v>
      </c>
      <c r="J9" s="18">
        <v>2.4756785336623195</v>
      </c>
      <c r="K9" s="18">
        <v>2.8641190605379427</v>
      </c>
      <c r="L9" s="18">
        <v>33.27956989247312</v>
      </c>
      <c r="M9" s="18">
        <v>20.411217669282184</v>
      </c>
      <c r="N9" s="18">
        <v>53.6907875617553</v>
      </c>
    </row>
    <row r="10" spans="1:14" ht="30.75" customHeight="1" x14ac:dyDescent="0.2">
      <c r="A10" s="12" t="s">
        <v>35</v>
      </c>
      <c r="B10" s="9" t="s">
        <v>28</v>
      </c>
      <c r="C10" s="17">
        <v>20</v>
      </c>
      <c r="D10" s="17">
        <v>107</v>
      </c>
      <c r="E10" s="17">
        <v>127</v>
      </c>
      <c r="F10" s="17">
        <v>43</v>
      </c>
      <c r="G10" s="17">
        <v>212</v>
      </c>
      <c r="H10" s="17">
        <v>255</v>
      </c>
      <c r="I10" s="18">
        <v>2.15</v>
      </c>
      <c r="J10" s="18">
        <v>1.9813084112149533</v>
      </c>
      <c r="K10" s="18">
        <v>2.0078740157480315</v>
      </c>
      <c r="L10" s="18">
        <v>4.215686274509804</v>
      </c>
      <c r="M10" s="18">
        <v>20.784313725490197</v>
      </c>
      <c r="N10" s="18">
        <v>25</v>
      </c>
    </row>
    <row r="11" spans="1:14" ht="30.75" customHeight="1" x14ac:dyDescent="0.2">
      <c r="A11" s="12" t="s">
        <v>37</v>
      </c>
      <c r="B11" s="9" t="s">
        <v>28</v>
      </c>
      <c r="C11" s="17">
        <v>7471</v>
      </c>
      <c r="D11" s="17">
        <v>2746</v>
      </c>
      <c r="E11" s="17">
        <v>10217</v>
      </c>
      <c r="F11" s="17">
        <v>21598</v>
      </c>
      <c r="G11" s="17">
        <v>6530</v>
      </c>
      <c r="H11" s="17">
        <v>28128</v>
      </c>
      <c r="I11" s="18">
        <v>2.8909115245616381</v>
      </c>
      <c r="J11" s="18">
        <v>2.3780043699927167</v>
      </c>
      <c r="K11" s="18">
        <v>2.753058627777234</v>
      </c>
      <c r="L11" s="18">
        <v>60.295924064768286</v>
      </c>
      <c r="M11" s="18">
        <v>18.230039084310441</v>
      </c>
      <c r="N11" s="18">
        <v>78.52596314907872</v>
      </c>
    </row>
    <row r="12" spans="1:14" ht="30.75" customHeight="1" x14ac:dyDescent="0.2">
      <c r="A12" s="12" t="s">
        <v>39</v>
      </c>
      <c r="B12" s="9" t="s">
        <v>28</v>
      </c>
      <c r="C12" s="17">
        <v>1650</v>
      </c>
      <c r="D12" s="17">
        <v>1190</v>
      </c>
      <c r="E12" s="17">
        <v>2840</v>
      </c>
      <c r="F12" s="17">
        <v>5291</v>
      </c>
      <c r="G12" s="17">
        <v>2289</v>
      </c>
      <c r="H12" s="17">
        <v>7580</v>
      </c>
      <c r="I12" s="18">
        <v>3.2066666666666666</v>
      </c>
      <c r="J12" s="18">
        <v>1.9235294117647059</v>
      </c>
      <c r="K12" s="18">
        <v>2.6690140845070425</v>
      </c>
      <c r="L12" s="18">
        <v>44.091666666666669</v>
      </c>
      <c r="M12" s="18">
        <v>19.074999999999999</v>
      </c>
      <c r="N12" s="18">
        <v>63.166666666666664</v>
      </c>
    </row>
    <row r="13" spans="1:14" ht="30.75" customHeight="1" x14ac:dyDescent="0.2">
      <c r="A13" s="12" t="s">
        <v>42</v>
      </c>
      <c r="B13" s="9" t="s">
        <v>28</v>
      </c>
      <c r="C13" s="17">
        <v>444</v>
      </c>
      <c r="D13" s="17">
        <v>243</v>
      </c>
      <c r="E13" s="17">
        <v>687</v>
      </c>
      <c r="F13" s="17">
        <v>824</v>
      </c>
      <c r="G13" s="17">
        <v>406</v>
      </c>
      <c r="H13" s="17">
        <v>1230</v>
      </c>
      <c r="I13" s="18">
        <v>1.8558558558558558</v>
      </c>
      <c r="J13" s="18">
        <v>1.6707818930041152</v>
      </c>
      <c r="K13" s="18">
        <v>1.7903930131004366</v>
      </c>
      <c r="L13" s="18">
        <v>35.213675213675216</v>
      </c>
      <c r="M13" s="18">
        <v>17.350427350427349</v>
      </c>
      <c r="N13" s="18">
        <v>52.564102564102562</v>
      </c>
    </row>
    <row r="14" spans="1:14" ht="30.75" customHeight="1" x14ac:dyDescent="0.2">
      <c r="A14" s="28" t="s">
        <v>49</v>
      </c>
      <c r="B14" s="9" t="s">
        <v>58</v>
      </c>
      <c r="C14" s="17">
        <v>0</v>
      </c>
      <c r="D14" s="17">
        <v>831</v>
      </c>
      <c r="E14" s="17">
        <v>831</v>
      </c>
      <c r="F14" s="17">
        <v>0</v>
      </c>
      <c r="G14" s="17">
        <v>2504</v>
      </c>
      <c r="H14" s="17">
        <v>2504</v>
      </c>
      <c r="I14" s="18">
        <v>0</v>
      </c>
      <c r="J14" s="18">
        <v>3.0132370637785799</v>
      </c>
      <c r="K14" s="18">
        <v>3.0132370637785799</v>
      </c>
      <c r="L14" s="18">
        <v>0</v>
      </c>
      <c r="M14" s="18">
        <v>46.891385767790261</v>
      </c>
      <c r="N14" s="18">
        <v>46.891385767790261</v>
      </c>
    </row>
    <row r="15" spans="1:14" ht="30.75" customHeight="1" x14ac:dyDescent="0.2">
      <c r="A15" s="29"/>
      <c r="B15" s="9" t="s">
        <v>36</v>
      </c>
      <c r="C15" s="17">
        <v>513</v>
      </c>
      <c r="D15" s="17">
        <v>627</v>
      </c>
      <c r="E15" s="17">
        <v>1140</v>
      </c>
      <c r="F15" s="17">
        <v>1064</v>
      </c>
      <c r="G15" s="17">
        <v>1339</v>
      </c>
      <c r="H15" s="17">
        <v>2403</v>
      </c>
      <c r="I15" s="18">
        <v>2.074074074074074</v>
      </c>
      <c r="J15" s="18">
        <v>2.135566188197767</v>
      </c>
      <c r="K15" s="18">
        <v>2.107894736842105</v>
      </c>
      <c r="L15" s="18">
        <v>13.641025641025641</v>
      </c>
      <c r="M15" s="18">
        <v>17.166666666666668</v>
      </c>
      <c r="N15" s="18">
        <v>30.807692307692307</v>
      </c>
    </row>
    <row r="16" spans="1:14" ht="30.75" customHeight="1" x14ac:dyDescent="0.2">
      <c r="A16" s="29"/>
      <c r="B16" s="9" t="s">
        <v>30</v>
      </c>
      <c r="C16" s="17">
        <v>21642</v>
      </c>
      <c r="D16" s="17">
        <v>28335</v>
      </c>
      <c r="E16" s="17">
        <v>49977</v>
      </c>
      <c r="F16" s="17">
        <v>51411</v>
      </c>
      <c r="G16" s="17">
        <v>54996</v>
      </c>
      <c r="H16" s="17">
        <v>106407</v>
      </c>
      <c r="I16" s="18">
        <v>2.3755198225672305</v>
      </c>
      <c r="J16" s="18">
        <v>1.9409211222869243</v>
      </c>
      <c r="K16" s="18">
        <v>2.129119394921664</v>
      </c>
      <c r="L16" s="18">
        <v>20.10912931236799</v>
      </c>
      <c r="M16" s="18">
        <v>21.511382304623329</v>
      </c>
      <c r="N16" s="18">
        <v>41.620511616991315</v>
      </c>
    </row>
    <row r="17" spans="1:14" ht="30.75" customHeight="1" x14ac:dyDescent="0.2">
      <c r="A17" s="29"/>
      <c r="B17" s="9" t="s">
        <v>35</v>
      </c>
      <c r="C17" s="17">
        <v>65</v>
      </c>
      <c r="D17" s="17">
        <v>2829</v>
      </c>
      <c r="E17" s="17">
        <v>2894</v>
      </c>
      <c r="F17" s="17">
        <v>249</v>
      </c>
      <c r="G17" s="17">
        <v>5599</v>
      </c>
      <c r="H17" s="17">
        <v>5848</v>
      </c>
      <c r="I17" s="18">
        <v>3.8307692307692309</v>
      </c>
      <c r="J17" s="18">
        <v>1.9791445740544362</v>
      </c>
      <c r="K17" s="18">
        <v>2.0207325501036628</v>
      </c>
      <c r="L17" s="18">
        <v>1.7255717255717256</v>
      </c>
      <c r="M17" s="18">
        <v>38.801108801108803</v>
      </c>
      <c r="N17" s="18">
        <v>40.526680526680529</v>
      </c>
    </row>
    <row r="18" spans="1:14" ht="30.75" customHeight="1" x14ac:dyDescent="0.2">
      <c r="A18" s="30"/>
      <c r="B18" s="9" t="s">
        <v>51</v>
      </c>
      <c r="C18" s="17">
        <v>22220</v>
      </c>
      <c r="D18" s="17">
        <v>32622</v>
      </c>
      <c r="E18" s="17">
        <v>54842</v>
      </c>
      <c r="F18" s="17">
        <v>52724</v>
      </c>
      <c r="G18" s="17">
        <v>64438</v>
      </c>
      <c r="H18" s="17">
        <v>117162</v>
      </c>
      <c r="I18" s="18">
        <v>2.3728172817281727</v>
      </c>
      <c r="J18" s="18">
        <v>1.9752927472257986</v>
      </c>
      <c r="K18" s="18">
        <v>2.1363553480908792</v>
      </c>
      <c r="L18" s="18">
        <v>18.61525968294319</v>
      </c>
      <c r="M18" s="18">
        <v>22.751120997069521</v>
      </c>
      <c r="N18" s="18">
        <v>41.366380680012711</v>
      </c>
    </row>
    <row r="19" spans="1:14" ht="30.75" customHeight="1" x14ac:dyDescent="0.2">
      <c r="A19" s="24" t="s">
        <v>29</v>
      </c>
      <c r="B19" s="24"/>
      <c r="C19" s="17">
        <v>138419</v>
      </c>
      <c r="D19" s="17">
        <v>108261</v>
      </c>
      <c r="E19" s="17">
        <v>246680</v>
      </c>
      <c r="F19" s="17">
        <v>410174</v>
      </c>
      <c r="G19" s="17">
        <v>233783</v>
      </c>
      <c r="H19" s="17">
        <v>643957</v>
      </c>
      <c r="I19" s="18">
        <v>2.9632781626799791</v>
      </c>
      <c r="J19" s="18">
        <v>2.1594387637283972</v>
      </c>
      <c r="K19" s="18">
        <v>2.6104953786281824</v>
      </c>
      <c r="L19" s="18">
        <v>36.299226534982921</v>
      </c>
      <c r="M19" s="18">
        <v>20.689127241190111</v>
      </c>
      <c r="N19" s="18">
        <v>56.988353776173028</v>
      </c>
    </row>
    <row r="20" spans="1:14" ht="30.75" customHeight="1" x14ac:dyDescent="0.2">
      <c r="A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8"/>
    </row>
    <row r="37" spans="1:14" ht="30.75" customHeight="1" x14ac:dyDescent="0.2">
      <c r="A37" s="8"/>
    </row>
    <row r="38" spans="1:14" ht="30.75" customHeight="1" x14ac:dyDescent="0.2">
      <c r="A38" s="8"/>
    </row>
    <row r="39" spans="1:14" ht="30.75" customHeight="1" x14ac:dyDescent="0.2">
      <c r="A39" s="8"/>
    </row>
    <row r="40" spans="1:14" ht="30.75" customHeight="1" x14ac:dyDescent="0.2">
      <c r="A40" s="8"/>
    </row>
    <row r="41" spans="1:14" ht="30.75" customHeight="1" x14ac:dyDescent="0.2">
      <c r="A41" s="8"/>
    </row>
    <row r="42" spans="1:14" ht="30.75" customHeight="1" x14ac:dyDescent="0.2">
      <c r="A42" s="8"/>
    </row>
    <row r="43" spans="1:14" ht="30.75" customHeight="1" x14ac:dyDescent="0.2">
      <c r="A43" s="8"/>
    </row>
    <row r="44" spans="1:14" ht="30.75" customHeight="1" x14ac:dyDescent="0.2">
      <c r="A44" s="8"/>
    </row>
  </sheetData>
  <mergeCells count="10">
    <mergeCell ref="A19:B19"/>
    <mergeCell ref="A14:A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9"/>
  <sheetViews>
    <sheetView workbookViewId="0">
      <selection activeCell="A4" sqref="A4:A9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2" t="s">
        <v>266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24" t="s">
        <v>270</v>
      </c>
      <c r="B2" s="24" t="s">
        <v>272</v>
      </c>
      <c r="C2" s="24" t="s">
        <v>2</v>
      </c>
      <c r="D2" s="24"/>
      <c r="E2" s="24"/>
      <c r="F2" s="24" t="s">
        <v>3</v>
      </c>
      <c r="G2" s="24"/>
      <c r="H2" s="24"/>
      <c r="I2" s="24" t="s">
        <v>22</v>
      </c>
      <c r="J2" s="24"/>
      <c r="K2" s="24"/>
      <c r="L2" s="24" t="s">
        <v>23</v>
      </c>
      <c r="M2" s="24"/>
      <c r="N2" s="24"/>
    </row>
    <row r="3" spans="1:14" ht="30.75" customHeight="1" x14ac:dyDescent="0.2">
      <c r="A3" s="24"/>
      <c r="B3" s="24"/>
      <c r="C3" s="9" t="s">
        <v>24</v>
      </c>
      <c r="D3" s="9" t="s">
        <v>25</v>
      </c>
      <c r="E3" s="9" t="s">
        <v>26</v>
      </c>
      <c r="F3" s="9" t="s">
        <v>24</v>
      </c>
      <c r="G3" s="9" t="s">
        <v>25</v>
      </c>
      <c r="H3" s="9" t="s">
        <v>26</v>
      </c>
      <c r="I3" s="9" t="s">
        <v>24</v>
      </c>
      <c r="J3" s="9" t="s">
        <v>25</v>
      </c>
      <c r="K3" s="9" t="s">
        <v>26</v>
      </c>
      <c r="L3" s="9" t="s">
        <v>24</v>
      </c>
      <c r="M3" s="9" t="s">
        <v>25</v>
      </c>
      <c r="N3" s="9" t="s">
        <v>26</v>
      </c>
    </row>
    <row r="4" spans="1:14" ht="30.75" customHeight="1" x14ac:dyDescent="0.2">
      <c r="A4" s="28" t="s">
        <v>30</v>
      </c>
      <c r="B4" s="9" t="s">
        <v>50</v>
      </c>
      <c r="C4" s="17">
        <v>312049</v>
      </c>
      <c r="D4" s="17">
        <v>153815</v>
      </c>
      <c r="E4" s="17">
        <v>465864</v>
      </c>
      <c r="F4" s="17">
        <v>792149</v>
      </c>
      <c r="G4" s="17">
        <v>302280</v>
      </c>
      <c r="H4" s="17">
        <v>1094429</v>
      </c>
      <c r="I4" s="18">
        <v>2.5385404215363612</v>
      </c>
      <c r="J4" s="18">
        <v>1.9652179566362189</v>
      </c>
      <c r="K4" s="18">
        <v>2.3492457026084868</v>
      </c>
      <c r="L4" s="18">
        <v>45.310968110968112</v>
      </c>
      <c r="M4" s="18">
        <v>17.290433290433292</v>
      </c>
      <c r="N4" s="18">
        <v>62.601401401401404</v>
      </c>
    </row>
    <row r="5" spans="1:14" ht="30.75" customHeight="1" x14ac:dyDescent="0.2">
      <c r="A5" s="29"/>
      <c r="B5" s="9" t="s">
        <v>52</v>
      </c>
      <c r="C5" s="17">
        <v>206948</v>
      </c>
      <c r="D5" s="17">
        <v>76052</v>
      </c>
      <c r="E5" s="17">
        <v>283000</v>
      </c>
      <c r="F5" s="17">
        <v>548602</v>
      </c>
      <c r="G5" s="17">
        <v>159388</v>
      </c>
      <c r="H5" s="17">
        <v>707990</v>
      </c>
      <c r="I5" s="18">
        <v>2.6509171386048669</v>
      </c>
      <c r="J5" s="18">
        <v>2.0957765739231053</v>
      </c>
      <c r="K5" s="18">
        <v>2.5017314487632509</v>
      </c>
      <c r="L5" s="18">
        <v>55.658905290924771</v>
      </c>
      <c r="M5" s="18">
        <v>16.170851722213769</v>
      </c>
      <c r="N5" s="18">
        <v>71.829757013138533</v>
      </c>
    </row>
    <row r="6" spans="1:14" ht="30.75" customHeight="1" x14ac:dyDescent="0.2">
      <c r="A6" s="29"/>
      <c r="B6" s="9" t="s">
        <v>53</v>
      </c>
      <c r="C6" s="17">
        <v>76179</v>
      </c>
      <c r="D6" s="17">
        <v>32806</v>
      </c>
      <c r="E6" s="17">
        <v>108985</v>
      </c>
      <c r="F6" s="17">
        <v>196170</v>
      </c>
      <c r="G6" s="17">
        <v>59786</v>
      </c>
      <c r="H6" s="17">
        <v>255956</v>
      </c>
      <c r="I6" s="18">
        <v>2.5751191273185525</v>
      </c>
      <c r="J6" s="18">
        <v>1.8224105346582942</v>
      </c>
      <c r="K6" s="18">
        <v>2.3485433775290177</v>
      </c>
      <c r="L6" s="18">
        <v>51.48413510747185</v>
      </c>
      <c r="M6" s="18">
        <v>15.690628034537962</v>
      </c>
      <c r="N6" s="18">
        <v>67.174763142009809</v>
      </c>
    </row>
    <row r="7" spans="1:14" ht="30.75" customHeight="1" x14ac:dyDescent="0.2">
      <c r="A7" s="29"/>
      <c r="B7" s="9" t="s">
        <v>54</v>
      </c>
      <c r="C7" s="17">
        <v>15964</v>
      </c>
      <c r="D7" s="17">
        <v>6900</v>
      </c>
      <c r="E7" s="17">
        <v>22864</v>
      </c>
      <c r="F7" s="17">
        <v>35189</v>
      </c>
      <c r="G7" s="17">
        <v>11823</v>
      </c>
      <c r="H7" s="17">
        <v>47012</v>
      </c>
      <c r="I7" s="18">
        <v>2.2042721122525681</v>
      </c>
      <c r="J7" s="18">
        <v>1.7134782608695651</v>
      </c>
      <c r="K7" s="18">
        <v>2.0561581525542336</v>
      </c>
      <c r="L7" s="18">
        <v>49.284313725490193</v>
      </c>
      <c r="M7" s="18">
        <v>16.558823529411764</v>
      </c>
      <c r="N7" s="18">
        <v>65.843137254901961</v>
      </c>
    </row>
    <row r="8" spans="1:14" ht="30.75" customHeight="1" x14ac:dyDescent="0.2">
      <c r="A8" s="29"/>
      <c r="B8" s="9" t="s">
        <v>55</v>
      </c>
      <c r="C8" s="17">
        <v>3101</v>
      </c>
      <c r="D8" s="17">
        <v>1229</v>
      </c>
      <c r="E8" s="17">
        <v>4330</v>
      </c>
      <c r="F8" s="17">
        <v>7152</v>
      </c>
      <c r="G8" s="17">
        <v>2269</v>
      </c>
      <c r="H8" s="17">
        <v>9421</v>
      </c>
      <c r="I8" s="18">
        <v>2.3063527894227667</v>
      </c>
      <c r="J8" s="18">
        <v>1.8462164361269324</v>
      </c>
      <c r="K8" s="18">
        <v>2.1757505773672055</v>
      </c>
      <c r="L8" s="18">
        <v>49.256198347107436</v>
      </c>
      <c r="M8" s="18">
        <v>15.626721763085399</v>
      </c>
      <c r="N8" s="18">
        <v>64.882920110192842</v>
      </c>
    </row>
    <row r="9" spans="1:14" ht="30.75" customHeight="1" x14ac:dyDescent="0.2">
      <c r="A9" s="30"/>
      <c r="B9" s="9" t="s">
        <v>51</v>
      </c>
      <c r="C9" s="17">
        <v>614241</v>
      </c>
      <c r="D9" s="17">
        <v>270802</v>
      </c>
      <c r="E9" s="17">
        <v>885043</v>
      </c>
      <c r="F9" s="17">
        <v>1579262</v>
      </c>
      <c r="G9" s="17">
        <v>535546</v>
      </c>
      <c r="H9" s="17">
        <v>2114808</v>
      </c>
      <c r="I9" s="18">
        <v>2.5710787785250413</v>
      </c>
      <c r="J9" s="18">
        <v>1.9776294118950377</v>
      </c>
      <c r="K9" s="18">
        <v>2.3894974594454732</v>
      </c>
      <c r="L9" s="18">
        <v>49.338831872783793</v>
      </c>
      <c r="M9" s="18">
        <v>16.731368230313823</v>
      </c>
      <c r="N9" s="18">
        <v>66.070200103097619</v>
      </c>
    </row>
    <row r="10" spans="1:14" ht="30.75" customHeight="1" x14ac:dyDescent="0.2">
      <c r="A10" s="12" t="s">
        <v>33</v>
      </c>
      <c r="B10" s="9" t="s">
        <v>52</v>
      </c>
      <c r="C10" s="17">
        <v>184</v>
      </c>
      <c r="D10" s="17">
        <v>715</v>
      </c>
      <c r="E10" s="17">
        <v>899</v>
      </c>
      <c r="F10" s="17">
        <v>956</v>
      </c>
      <c r="G10" s="17">
        <v>1856</v>
      </c>
      <c r="H10" s="17">
        <v>2812</v>
      </c>
      <c r="I10" s="18">
        <v>5.1956521739130439</v>
      </c>
      <c r="J10" s="18">
        <v>2.5958041958041957</v>
      </c>
      <c r="K10" s="18">
        <v>3.1279199110122358</v>
      </c>
      <c r="L10" s="18">
        <v>19.916666666666668</v>
      </c>
      <c r="M10" s="18">
        <v>38.666666666666664</v>
      </c>
      <c r="N10" s="18">
        <v>58.583333333333336</v>
      </c>
    </row>
    <row r="11" spans="1:14" ht="30.75" customHeight="1" x14ac:dyDescent="0.2">
      <c r="A11" s="12" t="s">
        <v>35</v>
      </c>
      <c r="B11" s="9" t="s">
        <v>28</v>
      </c>
      <c r="C11" s="17">
        <v>733</v>
      </c>
      <c r="D11" s="17">
        <v>557</v>
      </c>
      <c r="E11" s="17">
        <v>1290</v>
      </c>
      <c r="F11" s="17">
        <v>1861</v>
      </c>
      <c r="G11" s="17">
        <v>1050</v>
      </c>
      <c r="H11" s="17">
        <v>2911</v>
      </c>
      <c r="I11" s="18">
        <v>2.5388813096862211</v>
      </c>
      <c r="J11" s="18">
        <v>1.8850987432675046</v>
      </c>
      <c r="K11" s="18">
        <v>2.2565891472868218</v>
      </c>
      <c r="L11" s="18">
        <v>34.655493482309126</v>
      </c>
      <c r="M11" s="18">
        <v>19.553072625698324</v>
      </c>
      <c r="N11" s="18">
        <v>54.208566108007446</v>
      </c>
    </row>
    <row r="12" spans="1:14" ht="30.75" customHeight="1" x14ac:dyDescent="0.2">
      <c r="A12" s="12" t="s">
        <v>37</v>
      </c>
      <c r="B12" s="9" t="s">
        <v>28</v>
      </c>
      <c r="C12" s="17">
        <v>2904</v>
      </c>
      <c r="D12" s="17">
        <v>820</v>
      </c>
      <c r="E12" s="17">
        <v>3724</v>
      </c>
      <c r="F12" s="17">
        <v>14111</v>
      </c>
      <c r="G12" s="17">
        <v>1954</v>
      </c>
      <c r="H12" s="17">
        <v>16065</v>
      </c>
      <c r="I12" s="18">
        <v>4.8591597796143251</v>
      </c>
      <c r="J12" s="18">
        <v>2.3829268292682926</v>
      </c>
      <c r="K12" s="18">
        <v>4.3139097744360901</v>
      </c>
      <c r="L12" s="18">
        <v>43.391758917589179</v>
      </c>
      <c r="M12" s="18">
        <v>6.0086100861008607</v>
      </c>
      <c r="N12" s="18">
        <v>49.400369003690038</v>
      </c>
    </row>
    <row r="13" spans="1:14" ht="30.75" customHeight="1" x14ac:dyDescent="0.2">
      <c r="A13" s="12" t="s">
        <v>38</v>
      </c>
      <c r="B13" s="9" t="s">
        <v>28</v>
      </c>
      <c r="C13" s="17">
        <v>2585</v>
      </c>
      <c r="D13" s="17">
        <v>315</v>
      </c>
      <c r="E13" s="17">
        <v>2900</v>
      </c>
      <c r="F13" s="17">
        <v>14056</v>
      </c>
      <c r="G13" s="17">
        <v>1137</v>
      </c>
      <c r="H13" s="17">
        <v>15193</v>
      </c>
      <c r="I13" s="18">
        <v>5.4375241779497099</v>
      </c>
      <c r="J13" s="18">
        <v>3.6095238095238096</v>
      </c>
      <c r="K13" s="18">
        <v>5.2389655172413789</v>
      </c>
      <c r="L13" s="18">
        <v>61.649122807017541</v>
      </c>
      <c r="M13" s="18">
        <v>4.9868421052631575</v>
      </c>
      <c r="N13" s="18">
        <v>66.635964912280699</v>
      </c>
    </row>
    <row r="14" spans="1:14" ht="30.75" customHeight="1" x14ac:dyDescent="0.2">
      <c r="A14" s="12" t="s">
        <v>39</v>
      </c>
      <c r="B14" s="9" t="s">
        <v>28</v>
      </c>
      <c r="C14" s="17">
        <v>76755</v>
      </c>
      <c r="D14" s="17">
        <v>16966</v>
      </c>
      <c r="E14" s="17">
        <v>93721</v>
      </c>
      <c r="F14" s="17">
        <v>181591</v>
      </c>
      <c r="G14" s="17">
        <v>32254</v>
      </c>
      <c r="H14" s="17">
        <v>213845</v>
      </c>
      <c r="I14" s="18">
        <v>2.3658523874666146</v>
      </c>
      <c r="J14" s="18">
        <v>1.901096310267594</v>
      </c>
      <c r="K14" s="18">
        <v>2.2817191451222243</v>
      </c>
      <c r="L14" s="18">
        <v>61.520818511366329</v>
      </c>
      <c r="M14" s="18">
        <v>10.927262255649287</v>
      </c>
      <c r="N14" s="18">
        <v>72.448080767015611</v>
      </c>
    </row>
    <row r="15" spans="1:14" ht="30.75" customHeight="1" x14ac:dyDescent="0.2">
      <c r="A15" s="12" t="s">
        <v>41</v>
      </c>
      <c r="B15" s="9" t="s">
        <v>28</v>
      </c>
      <c r="C15" s="17">
        <v>15362</v>
      </c>
      <c r="D15" s="17">
        <v>1393</v>
      </c>
      <c r="E15" s="17">
        <v>16755</v>
      </c>
      <c r="F15" s="17">
        <v>32259</v>
      </c>
      <c r="G15" s="17">
        <v>2926</v>
      </c>
      <c r="H15" s="17">
        <v>35185</v>
      </c>
      <c r="I15" s="18">
        <v>2.0999218851712018</v>
      </c>
      <c r="J15" s="18">
        <v>2.1005025125628141</v>
      </c>
      <c r="K15" s="18">
        <v>2.0999701581617427</v>
      </c>
      <c r="L15" s="18">
        <v>60.958049886621318</v>
      </c>
      <c r="M15" s="18">
        <v>5.5291005291005293</v>
      </c>
      <c r="N15" s="18">
        <v>66.487150415721842</v>
      </c>
    </row>
    <row r="16" spans="1:14" ht="30.75" customHeight="1" x14ac:dyDescent="0.2">
      <c r="A16" s="12" t="s">
        <v>42</v>
      </c>
      <c r="B16" s="9" t="s">
        <v>28</v>
      </c>
      <c r="C16" s="17">
        <v>13500</v>
      </c>
      <c r="D16" s="17">
        <v>2792</v>
      </c>
      <c r="E16" s="17">
        <v>16292</v>
      </c>
      <c r="F16" s="17">
        <v>33495</v>
      </c>
      <c r="G16" s="17">
        <v>4970</v>
      </c>
      <c r="H16" s="17">
        <v>38465</v>
      </c>
      <c r="I16" s="18">
        <v>2.4811111111111113</v>
      </c>
      <c r="J16" s="18">
        <v>1.7800859598853869</v>
      </c>
      <c r="K16" s="18">
        <v>2.3609747115148538</v>
      </c>
      <c r="L16" s="18">
        <v>58.949313621964095</v>
      </c>
      <c r="M16" s="18">
        <v>8.7469200985568456</v>
      </c>
      <c r="N16" s="18">
        <v>67.696233720520937</v>
      </c>
    </row>
    <row r="17" spans="1:14" ht="30.75" customHeight="1" x14ac:dyDescent="0.2">
      <c r="A17" s="12" t="s">
        <v>43</v>
      </c>
      <c r="B17" s="9" t="s">
        <v>28</v>
      </c>
      <c r="C17" s="17">
        <v>131</v>
      </c>
      <c r="D17" s="17">
        <v>285</v>
      </c>
      <c r="E17" s="17">
        <v>416</v>
      </c>
      <c r="F17" s="17">
        <v>255</v>
      </c>
      <c r="G17" s="17">
        <v>424</v>
      </c>
      <c r="H17" s="17">
        <v>679</v>
      </c>
      <c r="I17" s="18">
        <v>1.9465648854961832</v>
      </c>
      <c r="J17" s="18">
        <v>1.487719298245614</v>
      </c>
      <c r="K17" s="18">
        <v>1.6322115384615385</v>
      </c>
      <c r="L17" s="18">
        <v>7.5892857142857144</v>
      </c>
      <c r="M17" s="18">
        <v>12.619047619047619</v>
      </c>
      <c r="N17" s="18">
        <v>20.208333333333332</v>
      </c>
    </row>
    <row r="18" spans="1:14" ht="30.75" customHeight="1" x14ac:dyDescent="0.2">
      <c r="A18" s="24" t="s">
        <v>29</v>
      </c>
      <c r="B18" s="24"/>
      <c r="C18" s="17">
        <v>726395</v>
      </c>
      <c r="D18" s="17">
        <v>294645</v>
      </c>
      <c r="E18" s="17">
        <v>1021040</v>
      </c>
      <c r="F18" s="17">
        <v>1857846</v>
      </c>
      <c r="G18" s="17">
        <v>582117</v>
      </c>
      <c r="H18" s="17">
        <v>2439963</v>
      </c>
      <c r="I18" s="18">
        <v>2.5576249836521452</v>
      </c>
      <c r="J18" s="18">
        <v>1.975655449778547</v>
      </c>
      <c r="K18" s="18">
        <v>2.3896840476377026</v>
      </c>
      <c r="L18" s="18">
        <v>50.558998097757311</v>
      </c>
      <c r="M18" s="18">
        <v>15.841599516683402</v>
      </c>
      <c r="N18" s="18">
        <v>66.400597614440713</v>
      </c>
    </row>
    <row r="19" spans="1:14" ht="30.75" customHeight="1" x14ac:dyDescent="0.2">
      <c r="A19" s="8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9">
    <mergeCell ref="A18:B18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3"/>
  <sheetViews>
    <sheetView topLeftCell="A10" workbookViewId="0">
      <selection activeCell="A22" sqref="A22:A26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2" t="s">
        <v>267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24" t="s">
        <v>273</v>
      </c>
      <c r="B2" s="24" t="s">
        <v>274</v>
      </c>
      <c r="C2" s="24" t="s">
        <v>2</v>
      </c>
      <c r="D2" s="24"/>
      <c r="E2" s="24"/>
      <c r="F2" s="24" t="s">
        <v>3</v>
      </c>
      <c r="G2" s="24"/>
      <c r="H2" s="24"/>
      <c r="I2" s="24" t="s">
        <v>22</v>
      </c>
      <c r="J2" s="24"/>
      <c r="K2" s="24"/>
      <c r="L2" s="24" t="s">
        <v>23</v>
      </c>
      <c r="M2" s="24"/>
      <c r="N2" s="24"/>
    </row>
    <row r="3" spans="1:14" ht="30.75" customHeight="1" x14ac:dyDescent="0.2">
      <c r="A3" s="24"/>
      <c r="B3" s="24"/>
      <c r="C3" s="9" t="s">
        <v>24</v>
      </c>
      <c r="D3" s="9" t="s">
        <v>25</v>
      </c>
      <c r="E3" s="9" t="s">
        <v>26</v>
      </c>
      <c r="F3" s="9" t="s">
        <v>24</v>
      </c>
      <c r="G3" s="9" t="s">
        <v>25</v>
      </c>
      <c r="H3" s="9" t="s">
        <v>26</v>
      </c>
      <c r="I3" s="9" t="s">
        <v>24</v>
      </c>
      <c r="J3" s="9" t="s">
        <v>25</v>
      </c>
      <c r="K3" s="9" t="s">
        <v>26</v>
      </c>
      <c r="L3" s="9" t="s">
        <v>24</v>
      </c>
      <c r="M3" s="9" t="s">
        <v>25</v>
      </c>
      <c r="N3" s="9" t="s">
        <v>26</v>
      </c>
    </row>
    <row r="4" spans="1:14" ht="30.75" customHeight="1" x14ac:dyDescent="0.2">
      <c r="A4" s="28" t="s">
        <v>30</v>
      </c>
      <c r="B4" s="9" t="s">
        <v>50</v>
      </c>
      <c r="C4" s="17">
        <v>58230</v>
      </c>
      <c r="D4" s="17">
        <v>28593</v>
      </c>
      <c r="E4" s="17">
        <v>86823</v>
      </c>
      <c r="F4" s="17">
        <v>168445</v>
      </c>
      <c r="G4" s="17">
        <v>61016</v>
      </c>
      <c r="H4" s="17">
        <v>229461</v>
      </c>
      <c r="I4" s="18">
        <v>2.8927528765241286</v>
      </c>
      <c r="J4" s="18">
        <v>2.1339488686042039</v>
      </c>
      <c r="K4" s="18">
        <v>2.6428596109325868</v>
      </c>
      <c r="L4" s="18">
        <v>47.753302715881382</v>
      </c>
      <c r="M4" s="18">
        <v>17.297726370697966</v>
      </c>
      <c r="N4" s="18">
        <v>65.051029086579348</v>
      </c>
    </row>
    <row r="5" spans="1:14" ht="30.75" customHeight="1" x14ac:dyDescent="0.2">
      <c r="A5" s="29"/>
      <c r="B5" s="9" t="s">
        <v>52</v>
      </c>
      <c r="C5" s="17">
        <v>32778</v>
      </c>
      <c r="D5" s="17">
        <v>58460</v>
      </c>
      <c r="E5" s="17">
        <v>91238</v>
      </c>
      <c r="F5" s="17">
        <v>68007</v>
      </c>
      <c r="G5" s="17">
        <v>99025</v>
      </c>
      <c r="H5" s="17">
        <v>167032</v>
      </c>
      <c r="I5" s="18">
        <v>2.0747757642321067</v>
      </c>
      <c r="J5" s="18">
        <v>1.6938932603489565</v>
      </c>
      <c r="K5" s="18">
        <v>1.8307284245599422</v>
      </c>
      <c r="L5" s="18">
        <v>22.578685258964143</v>
      </c>
      <c r="M5" s="18">
        <v>32.876826029216467</v>
      </c>
      <c r="N5" s="18">
        <v>55.45551128818061</v>
      </c>
    </row>
    <row r="6" spans="1:14" ht="30.75" customHeight="1" x14ac:dyDescent="0.2">
      <c r="A6" s="29"/>
      <c r="B6" s="9" t="s">
        <v>53</v>
      </c>
      <c r="C6" s="17">
        <v>5634</v>
      </c>
      <c r="D6" s="17">
        <v>21973</v>
      </c>
      <c r="E6" s="17">
        <v>27607</v>
      </c>
      <c r="F6" s="17">
        <v>11222</v>
      </c>
      <c r="G6" s="17">
        <v>38563</v>
      </c>
      <c r="H6" s="17">
        <v>49785</v>
      </c>
      <c r="I6" s="18">
        <v>1.9918352857649981</v>
      </c>
      <c r="J6" s="18">
        <v>1.7550175215036636</v>
      </c>
      <c r="K6" s="18">
        <v>1.8033469772159234</v>
      </c>
      <c r="L6" s="18">
        <v>9.1683006535947715</v>
      </c>
      <c r="M6" s="18">
        <v>31.505718954248366</v>
      </c>
      <c r="N6" s="18">
        <v>40.674019607843135</v>
      </c>
    </row>
    <row r="7" spans="1:14" ht="30.75" customHeight="1" x14ac:dyDescent="0.2">
      <c r="A7" s="29"/>
      <c r="B7" s="9" t="s">
        <v>54</v>
      </c>
      <c r="C7" s="17">
        <v>867</v>
      </c>
      <c r="D7" s="17">
        <v>5570</v>
      </c>
      <c r="E7" s="17">
        <v>6437</v>
      </c>
      <c r="F7" s="17">
        <v>1766</v>
      </c>
      <c r="G7" s="17">
        <v>9469</v>
      </c>
      <c r="H7" s="17">
        <v>11235</v>
      </c>
      <c r="I7" s="18">
        <v>2.0369088811995386</v>
      </c>
      <c r="J7" s="18">
        <v>1.7</v>
      </c>
      <c r="K7" s="18">
        <v>1.7453782818082957</v>
      </c>
      <c r="L7" s="18">
        <v>5.2140537348686156</v>
      </c>
      <c r="M7" s="18">
        <v>27.956894006495425</v>
      </c>
      <c r="N7" s="18">
        <v>33.170947741364039</v>
      </c>
    </row>
    <row r="8" spans="1:14" ht="30.75" customHeight="1" x14ac:dyDescent="0.2">
      <c r="A8" s="30"/>
      <c r="B8" s="9" t="s">
        <v>51</v>
      </c>
      <c r="C8" s="17">
        <v>97509</v>
      </c>
      <c r="D8" s="17">
        <v>114596</v>
      </c>
      <c r="E8" s="17">
        <v>212105</v>
      </c>
      <c r="F8" s="17">
        <v>249440</v>
      </c>
      <c r="G8" s="17">
        <v>208073</v>
      </c>
      <c r="H8" s="17">
        <v>457513</v>
      </c>
      <c r="I8" s="18">
        <v>2.5581228399429796</v>
      </c>
      <c r="J8" s="18">
        <v>1.815709099794059</v>
      </c>
      <c r="K8" s="18">
        <v>2.1570118573348105</v>
      </c>
      <c r="L8" s="18">
        <v>30.787079892867283</v>
      </c>
      <c r="M8" s="18">
        <v>25.681366559287099</v>
      </c>
      <c r="N8" s="18">
        <v>56.468446452154382</v>
      </c>
    </row>
    <row r="9" spans="1:14" ht="30.75" customHeight="1" x14ac:dyDescent="0.2">
      <c r="A9" s="28" t="s">
        <v>32</v>
      </c>
      <c r="B9" s="9" t="s">
        <v>57</v>
      </c>
      <c r="C9" s="17">
        <v>6101</v>
      </c>
      <c r="D9" s="17">
        <v>2458</v>
      </c>
      <c r="E9" s="17">
        <v>8559</v>
      </c>
      <c r="F9" s="17">
        <v>14957</v>
      </c>
      <c r="G9" s="17">
        <v>5771</v>
      </c>
      <c r="H9" s="17">
        <v>20728</v>
      </c>
      <c r="I9" s="18">
        <v>2.4515653171611209</v>
      </c>
      <c r="J9" s="18">
        <v>2.3478437754271764</v>
      </c>
      <c r="K9" s="18">
        <v>2.4217782451220935</v>
      </c>
      <c r="L9" s="18">
        <v>27.066594281577995</v>
      </c>
      <c r="M9" s="18">
        <v>10.443358668114369</v>
      </c>
      <c r="N9" s="18">
        <v>37.509952949692362</v>
      </c>
    </row>
    <row r="10" spans="1:14" ht="30.75" customHeight="1" x14ac:dyDescent="0.2">
      <c r="A10" s="29"/>
      <c r="B10" s="9" t="s">
        <v>56</v>
      </c>
      <c r="C10" s="17">
        <v>1324</v>
      </c>
      <c r="D10" s="17">
        <v>431</v>
      </c>
      <c r="E10" s="17">
        <v>1755</v>
      </c>
      <c r="F10" s="17">
        <v>2649</v>
      </c>
      <c r="G10" s="17">
        <v>860</v>
      </c>
      <c r="H10" s="17">
        <v>3509</v>
      </c>
      <c r="I10" s="18">
        <v>2.0007552870090635</v>
      </c>
      <c r="J10" s="18">
        <v>1.9953596287703017</v>
      </c>
      <c r="K10" s="18">
        <v>1.9994301994301995</v>
      </c>
      <c r="L10" s="18">
        <v>24.258241758241759</v>
      </c>
      <c r="M10" s="18">
        <v>7.8754578754578759</v>
      </c>
      <c r="N10" s="18">
        <v>32.133699633699635</v>
      </c>
    </row>
    <row r="11" spans="1:14" ht="30.75" customHeight="1" x14ac:dyDescent="0.2">
      <c r="A11" s="30"/>
      <c r="B11" s="9" t="s">
        <v>51</v>
      </c>
      <c r="C11" s="17">
        <v>7425</v>
      </c>
      <c r="D11" s="17">
        <v>2889</v>
      </c>
      <c r="E11" s="17">
        <v>10314</v>
      </c>
      <c r="F11" s="17">
        <v>17606</v>
      </c>
      <c r="G11" s="17">
        <v>6631</v>
      </c>
      <c r="H11" s="17">
        <v>24237</v>
      </c>
      <c r="I11" s="18">
        <v>2.3711784511784511</v>
      </c>
      <c r="J11" s="18">
        <v>2.2952578746971271</v>
      </c>
      <c r="K11" s="18">
        <v>2.3499127399650961</v>
      </c>
      <c r="L11" s="18">
        <v>26.603203384708372</v>
      </c>
      <c r="M11" s="18">
        <v>10.019643396796615</v>
      </c>
      <c r="N11" s="18">
        <v>36.62284678150499</v>
      </c>
    </row>
    <row r="12" spans="1:14" ht="30.75" customHeight="1" x14ac:dyDescent="0.2">
      <c r="A12" s="28" t="s">
        <v>33</v>
      </c>
      <c r="B12" s="9" t="s">
        <v>50</v>
      </c>
      <c r="C12" s="17">
        <v>4514</v>
      </c>
      <c r="D12" s="17">
        <v>16724</v>
      </c>
      <c r="E12" s="17">
        <v>21238</v>
      </c>
      <c r="F12" s="17">
        <v>11945</v>
      </c>
      <c r="G12" s="17">
        <v>34166</v>
      </c>
      <c r="H12" s="17">
        <v>46111</v>
      </c>
      <c r="I12" s="18">
        <v>2.6462117855560479</v>
      </c>
      <c r="J12" s="18">
        <v>2.0429323128438175</v>
      </c>
      <c r="K12" s="18">
        <v>2.1711554760335248</v>
      </c>
      <c r="L12" s="18">
        <v>7.4941966246314076</v>
      </c>
      <c r="M12" s="18">
        <v>21.435472739820565</v>
      </c>
      <c r="N12" s="18">
        <v>28.929669364451975</v>
      </c>
    </row>
    <row r="13" spans="1:14" ht="30.75" customHeight="1" x14ac:dyDescent="0.2">
      <c r="A13" s="29"/>
      <c r="B13" s="9" t="s">
        <v>52</v>
      </c>
      <c r="C13" s="17">
        <v>985</v>
      </c>
      <c r="D13" s="17">
        <v>2402</v>
      </c>
      <c r="E13" s="17">
        <v>3387</v>
      </c>
      <c r="F13" s="17">
        <v>2012</v>
      </c>
      <c r="G13" s="17">
        <v>4761</v>
      </c>
      <c r="H13" s="17">
        <v>6773</v>
      </c>
      <c r="I13" s="18">
        <v>2.0426395939086293</v>
      </c>
      <c r="J13" s="18">
        <v>1.982098251457119</v>
      </c>
      <c r="K13" s="18">
        <v>1.9997047534691468</v>
      </c>
      <c r="L13" s="18">
        <v>16.437908496732025</v>
      </c>
      <c r="M13" s="18">
        <v>38.897058823529413</v>
      </c>
      <c r="N13" s="18">
        <v>55.334967320261441</v>
      </c>
    </row>
    <row r="14" spans="1:14" ht="30.75" customHeight="1" x14ac:dyDescent="0.2">
      <c r="A14" s="30"/>
      <c r="B14" s="9" t="s">
        <v>51</v>
      </c>
      <c r="C14" s="17">
        <v>5499</v>
      </c>
      <c r="D14" s="17">
        <v>19126</v>
      </c>
      <c r="E14" s="17">
        <v>24625</v>
      </c>
      <c r="F14" s="17">
        <v>13957</v>
      </c>
      <c r="G14" s="17">
        <v>38927</v>
      </c>
      <c r="H14" s="17">
        <v>52884</v>
      </c>
      <c r="I14" s="18">
        <v>2.5380978359701762</v>
      </c>
      <c r="J14" s="18">
        <v>2.0352922722994875</v>
      </c>
      <c r="K14" s="18">
        <v>2.1475736040609137</v>
      </c>
      <c r="L14" s="18">
        <v>8.1320282001980999</v>
      </c>
      <c r="M14" s="18">
        <v>22.68076676571695</v>
      </c>
      <c r="N14" s="18">
        <v>30.81279496591505</v>
      </c>
    </row>
    <row r="15" spans="1:14" ht="30.75" customHeight="1" x14ac:dyDescent="0.2">
      <c r="A15" s="12" t="s">
        <v>35</v>
      </c>
      <c r="B15" s="9" t="s">
        <v>28</v>
      </c>
      <c r="C15" s="17">
        <v>149</v>
      </c>
      <c r="D15" s="17">
        <v>885</v>
      </c>
      <c r="E15" s="17">
        <v>1034</v>
      </c>
      <c r="F15" s="17">
        <v>353</v>
      </c>
      <c r="G15" s="17">
        <v>1659</v>
      </c>
      <c r="H15" s="17">
        <v>2012</v>
      </c>
      <c r="I15" s="18">
        <v>2.3691275167785233</v>
      </c>
      <c r="J15" s="18">
        <v>1.8745762711864407</v>
      </c>
      <c r="K15" s="18">
        <v>1.9458413926499032</v>
      </c>
      <c r="L15" s="18">
        <v>4.5083014048531291</v>
      </c>
      <c r="M15" s="18">
        <v>21.187739463601531</v>
      </c>
      <c r="N15" s="18">
        <v>25.696040868454663</v>
      </c>
    </row>
    <row r="16" spans="1:14" ht="30.75" customHeight="1" x14ac:dyDescent="0.2">
      <c r="A16" s="12" t="s">
        <v>37</v>
      </c>
      <c r="B16" s="9" t="s">
        <v>28</v>
      </c>
      <c r="C16" s="17">
        <v>84</v>
      </c>
      <c r="D16" s="17">
        <v>608</v>
      </c>
      <c r="E16" s="17">
        <v>692</v>
      </c>
      <c r="F16" s="17">
        <v>184</v>
      </c>
      <c r="G16" s="17">
        <v>1809</v>
      </c>
      <c r="H16" s="17">
        <v>1993</v>
      </c>
      <c r="I16" s="18">
        <v>2.1904761904761907</v>
      </c>
      <c r="J16" s="18">
        <v>2.9753289473684212</v>
      </c>
      <c r="K16" s="18">
        <v>2.8800578034682083</v>
      </c>
      <c r="L16" s="18">
        <v>2.1983273596176822</v>
      </c>
      <c r="M16" s="18">
        <v>21.612903225806452</v>
      </c>
      <c r="N16" s="18">
        <v>23.811230585424134</v>
      </c>
    </row>
    <row r="17" spans="1:14" ht="30.75" customHeight="1" x14ac:dyDescent="0.2">
      <c r="A17" s="12" t="s">
        <v>39</v>
      </c>
      <c r="B17" s="9" t="s">
        <v>28</v>
      </c>
      <c r="C17" s="17">
        <v>1706</v>
      </c>
      <c r="D17" s="17">
        <v>4593</v>
      </c>
      <c r="E17" s="17">
        <v>6299</v>
      </c>
      <c r="F17" s="17">
        <v>2543</v>
      </c>
      <c r="G17" s="17">
        <v>7892</v>
      </c>
      <c r="H17" s="17">
        <v>10435</v>
      </c>
      <c r="I17" s="18">
        <v>1.4906213364595544</v>
      </c>
      <c r="J17" s="18">
        <v>1.7182669279338123</v>
      </c>
      <c r="K17" s="18">
        <v>1.6566121606604223</v>
      </c>
      <c r="L17" s="18">
        <v>7.5348148148148146</v>
      </c>
      <c r="M17" s="18">
        <v>23.383703703703702</v>
      </c>
      <c r="N17" s="18">
        <v>30.918518518518518</v>
      </c>
    </row>
    <row r="18" spans="1:14" ht="30.75" customHeight="1" x14ac:dyDescent="0.2">
      <c r="A18" s="12" t="s">
        <v>42</v>
      </c>
      <c r="B18" s="9" t="s">
        <v>28</v>
      </c>
      <c r="C18" s="17">
        <v>1475</v>
      </c>
      <c r="D18" s="17">
        <v>5835</v>
      </c>
      <c r="E18" s="17">
        <v>7310</v>
      </c>
      <c r="F18" s="17">
        <v>3676</v>
      </c>
      <c r="G18" s="17">
        <v>10620</v>
      </c>
      <c r="H18" s="17">
        <v>14296</v>
      </c>
      <c r="I18" s="18">
        <v>2.4922033898305083</v>
      </c>
      <c r="J18" s="18">
        <v>1.8200514138817481</v>
      </c>
      <c r="K18" s="18">
        <v>1.9556771545827634</v>
      </c>
      <c r="L18" s="18">
        <v>12.377104377104377</v>
      </c>
      <c r="M18" s="18">
        <v>35.757575757575758</v>
      </c>
      <c r="N18" s="18">
        <v>48.134680134680131</v>
      </c>
    </row>
    <row r="19" spans="1:14" ht="30.75" customHeight="1" x14ac:dyDescent="0.2">
      <c r="A19" s="12" t="s">
        <v>44</v>
      </c>
      <c r="B19" s="9" t="s">
        <v>28</v>
      </c>
      <c r="C19" s="17">
        <v>3</v>
      </c>
      <c r="D19" s="17">
        <v>654</v>
      </c>
      <c r="E19" s="17">
        <v>657</v>
      </c>
      <c r="F19" s="17">
        <v>9</v>
      </c>
      <c r="G19" s="17">
        <v>1304</v>
      </c>
      <c r="H19" s="17">
        <v>1313</v>
      </c>
      <c r="I19" s="18">
        <v>3</v>
      </c>
      <c r="J19" s="18">
        <v>1.9938837920489296</v>
      </c>
      <c r="K19" s="18">
        <v>1.9984779299847792</v>
      </c>
      <c r="L19" s="18">
        <v>0.21428571428571427</v>
      </c>
      <c r="M19" s="18">
        <v>31.047619047619047</v>
      </c>
      <c r="N19" s="18">
        <v>31.261904761904763</v>
      </c>
    </row>
    <row r="20" spans="1:14" ht="30.75" customHeight="1" x14ac:dyDescent="0.2">
      <c r="A20" s="12" t="s">
        <v>45</v>
      </c>
      <c r="B20" s="9" t="s">
        <v>28</v>
      </c>
      <c r="C20" s="17">
        <v>1</v>
      </c>
      <c r="D20" s="17">
        <v>0</v>
      </c>
      <c r="E20" s="17">
        <v>1</v>
      </c>
      <c r="F20" s="17">
        <v>1</v>
      </c>
      <c r="G20" s="17">
        <v>0</v>
      </c>
      <c r="H20" s="17">
        <v>1</v>
      </c>
      <c r="I20" s="18">
        <v>1</v>
      </c>
      <c r="J20" s="18">
        <v>0</v>
      </c>
      <c r="K20" s="18">
        <v>1</v>
      </c>
      <c r="L20" s="18">
        <v>0.27777777777777779</v>
      </c>
      <c r="M20" s="18">
        <v>0</v>
      </c>
      <c r="N20" s="18">
        <v>0.27777777777777779</v>
      </c>
    </row>
    <row r="21" spans="1:14" ht="30.75" customHeight="1" x14ac:dyDescent="0.2">
      <c r="A21" s="12" t="s">
        <v>47</v>
      </c>
      <c r="B21" s="9" t="s">
        <v>28</v>
      </c>
      <c r="C21" s="17">
        <v>0</v>
      </c>
      <c r="D21" s="17">
        <v>117</v>
      </c>
      <c r="E21" s="17">
        <v>117</v>
      </c>
      <c r="F21" s="17">
        <v>0</v>
      </c>
      <c r="G21" s="17">
        <v>233</v>
      </c>
      <c r="H21" s="17">
        <v>233</v>
      </c>
      <c r="I21" s="18">
        <v>0</v>
      </c>
      <c r="J21" s="18">
        <v>1.9914529914529915</v>
      </c>
      <c r="K21" s="18">
        <v>1.9914529914529915</v>
      </c>
      <c r="L21" s="18">
        <v>0</v>
      </c>
      <c r="M21" s="18">
        <v>32.361111111111114</v>
      </c>
      <c r="N21" s="18">
        <v>32.361111111111114</v>
      </c>
    </row>
    <row r="22" spans="1:14" ht="30.75" customHeight="1" x14ac:dyDescent="0.2">
      <c r="A22" s="28" t="s">
        <v>49</v>
      </c>
      <c r="B22" s="9" t="s">
        <v>31</v>
      </c>
      <c r="C22" s="17">
        <v>21</v>
      </c>
      <c r="D22" s="17">
        <v>479</v>
      </c>
      <c r="E22" s="17">
        <v>500</v>
      </c>
      <c r="F22" s="17">
        <v>43</v>
      </c>
      <c r="G22" s="17">
        <v>954</v>
      </c>
      <c r="H22" s="17">
        <v>997</v>
      </c>
      <c r="I22" s="18">
        <v>2.0476190476190474</v>
      </c>
      <c r="J22" s="18">
        <v>1.9916492693110648</v>
      </c>
      <c r="K22" s="18">
        <v>1.994</v>
      </c>
      <c r="L22" s="18">
        <v>1.9907407407407407</v>
      </c>
      <c r="M22" s="18">
        <v>44.166666666666664</v>
      </c>
      <c r="N22" s="18">
        <v>46.157407407407405</v>
      </c>
    </row>
    <row r="23" spans="1:14" ht="30.75" customHeight="1" x14ac:dyDescent="0.2">
      <c r="A23" s="29"/>
      <c r="B23" s="9" t="s">
        <v>36</v>
      </c>
      <c r="C23" s="17">
        <v>0</v>
      </c>
      <c r="D23" s="17">
        <v>151</v>
      </c>
      <c r="E23" s="17">
        <v>151</v>
      </c>
      <c r="F23" s="17">
        <v>0</v>
      </c>
      <c r="G23" s="17">
        <v>203</v>
      </c>
      <c r="H23" s="17">
        <v>203</v>
      </c>
      <c r="I23" s="18">
        <v>0</v>
      </c>
      <c r="J23" s="18">
        <v>1.3443708609271523</v>
      </c>
      <c r="K23" s="18">
        <v>1.3443708609271523</v>
      </c>
      <c r="L23" s="18">
        <v>0</v>
      </c>
      <c r="M23" s="18">
        <v>3.0757575757575757</v>
      </c>
      <c r="N23" s="18">
        <v>3.0757575757575757</v>
      </c>
    </row>
    <row r="24" spans="1:14" ht="30.75" customHeight="1" x14ac:dyDescent="0.2">
      <c r="A24" s="29"/>
      <c r="B24" s="9" t="s">
        <v>30</v>
      </c>
      <c r="C24" s="17">
        <v>4894</v>
      </c>
      <c r="D24" s="17">
        <v>24533</v>
      </c>
      <c r="E24" s="17">
        <v>29427</v>
      </c>
      <c r="F24" s="17">
        <v>11231</v>
      </c>
      <c r="G24" s="17">
        <v>42541</v>
      </c>
      <c r="H24" s="17">
        <v>53772</v>
      </c>
      <c r="I24" s="18">
        <v>2.294850837760523</v>
      </c>
      <c r="J24" s="18">
        <v>1.7340317123873965</v>
      </c>
      <c r="K24" s="18">
        <v>1.8273014578448363</v>
      </c>
      <c r="L24" s="18">
        <v>7.3520555119141138</v>
      </c>
      <c r="M24" s="18">
        <v>27.848258706467661</v>
      </c>
      <c r="N24" s="18">
        <v>35.200314218381777</v>
      </c>
    </row>
    <row r="25" spans="1:14" ht="30.75" customHeight="1" x14ac:dyDescent="0.2">
      <c r="A25" s="29"/>
      <c r="B25" s="9" t="s">
        <v>35</v>
      </c>
      <c r="C25" s="17">
        <v>3811</v>
      </c>
      <c r="D25" s="17">
        <v>25746</v>
      </c>
      <c r="E25" s="17">
        <v>29557</v>
      </c>
      <c r="F25" s="17">
        <v>9523</v>
      </c>
      <c r="G25" s="17">
        <v>44502</v>
      </c>
      <c r="H25" s="17">
        <v>54025</v>
      </c>
      <c r="I25" s="18">
        <v>2.4988192075570717</v>
      </c>
      <c r="J25" s="18">
        <v>1.7285015147984153</v>
      </c>
      <c r="K25" s="18">
        <v>1.8278242040802517</v>
      </c>
      <c r="L25" s="18">
        <v>6.5101175827180748</v>
      </c>
      <c r="M25" s="18">
        <v>30.422477440525022</v>
      </c>
      <c r="N25" s="18">
        <v>36.932595023243096</v>
      </c>
    </row>
    <row r="26" spans="1:14" ht="30.75" customHeight="1" x14ac:dyDescent="0.2">
      <c r="A26" s="30"/>
      <c r="B26" s="9" t="s">
        <v>51</v>
      </c>
      <c r="C26" s="17">
        <v>8726</v>
      </c>
      <c r="D26" s="17">
        <v>50909</v>
      </c>
      <c r="E26" s="17">
        <v>59635</v>
      </c>
      <c r="F26" s="17">
        <v>20797</v>
      </c>
      <c r="G26" s="17">
        <v>88200</v>
      </c>
      <c r="H26" s="17">
        <v>108997</v>
      </c>
      <c r="I26" s="18">
        <v>2.3833371533348613</v>
      </c>
      <c r="J26" s="18">
        <v>1.7325030937555246</v>
      </c>
      <c r="K26" s="18">
        <v>1.8277353902909366</v>
      </c>
      <c r="L26" s="18">
        <v>6.7566601689408703</v>
      </c>
      <c r="M26" s="18">
        <v>28.654970760233919</v>
      </c>
      <c r="N26" s="18">
        <v>35.411630929174791</v>
      </c>
    </row>
    <row r="27" spans="1:14" ht="30.75" customHeight="1" x14ac:dyDescent="0.2">
      <c r="A27" s="24" t="s">
        <v>29</v>
      </c>
      <c r="B27" s="24"/>
      <c r="C27" s="17">
        <v>122577</v>
      </c>
      <c r="D27" s="17">
        <v>200212</v>
      </c>
      <c r="E27" s="17">
        <v>322789</v>
      </c>
      <c r="F27" s="17">
        <v>308566</v>
      </c>
      <c r="G27" s="17">
        <v>365348</v>
      </c>
      <c r="H27" s="17">
        <v>673914</v>
      </c>
      <c r="I27" s="18">
        <v>2.5173238046289272</v>
      </c>
      <c r="J27" s="18">
        <v>1.8248057059516911</v>
      </c>
      <c r="K27" s="18">
        <v>2.0877848997332622</v>
      </c>
      <c r="L27" s="18">
        <v>21.417039736248483</v>
      </c>
      <c r="M27" s="18">
        <v>25.358181502689572</v>
      </c>
      <c r="N27" s="18">
        <v>46.775221238938052</v>
      </c>
    </row>
    <row r="28" spans="1:14" ht="30.7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8"/>
    </row>
    <row r="46" spans="1:14" ht="30.75" customHeight="1" x14ac:dyDescent="0.2">
      <c r="A46" s="8"/>
    </row>
    <row r="47" spans="1:14" ht="30.75" customHeight="1" x14ac:dyDescent="0.2">
      <c r="A47" s="8"/>
    </row>
    <row r="48" spans="1:14" ht="30.75" customHeight="1" x14ac:dyDescent="0.2">
      <c r="A48" s="8"/>
    </row>
    <row r="49" spans="1:1" ht="30.75" customHeight="1" x14ac:dyDescent="0.2">
      <c r="A49" s="8"/>
    </row>
    <row r="50" spans="1:1" ht="30.75" customHeight="1" x14ac:dyDescent="0.2">
      <c r="A50" s="8"/>
    </row>
    <row r="51" spans="1:1" ht="30.75" customHeight="1" x14ac:dyDescent="0.2">
      <c r="A51" s="8"/>
    </row>
    <row r="52" spans="1:1" ht="30.75" customHeight="1" x14ac:dyDescent="0.2">
      <c r="A52" s="8"/>
    </row>
    <row r="53" spans="1:1" ht="30.75" customHeight="1" x14ac:dyDescent="0.2">
      <c r="A53" s="8"/>
    </row>
  </sheetData>
  <mergeCells count="12">
    <mergeCell ref="A1:N1"/>
    <mergeCell ref="C2:E2"/>
    <mergeCell ref="F2:H2"/>
    <mergeCell ref="I2:K2"/>
    <mergeCell ref="L2:N2"/>
    <mergeCell ref="A2:A3"/>
    <mergeCell ref="B2:B3"/>
    <mergeCell ref="A27:B27"/>
    <mergeCell ref="A4:A8"/>
    <mergeCell ref="A9:A11"/>
    <mergeCell ref="A12:A14"/>
    <mergeCell ref="A22:A26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5"/>
  <sheetViews>
    <sheetView tabSelected="1" workbookViewId="0">
      <selection activeCell="Q23" sqref="Q23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2" t="s">
        <v>268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1.5" customHeight="1" x14ac:dyDescent="0.2">
      <c r="A2" s="24" t="s">
        <v>273</v>
      </c>
      <c r="B2" s="24" t="s">
        <v>274</v>
      </c>
      <c r="C2" s="24" t="s">
        <v>2</v>
      </c>
      <c r="D2" s="24"/>
      <c r="E2" s="24"/>
      <c r="F2" s="24" t="s">
        <v>3</v>
      </c>
      <c r="G2" s="24"/>
      <c r="H2" s="24"/>
      <c r="I2" s="24" t="s">
        <v>22</v>
      </c>
      <c r="J2" s="24"/>
      <c r="K2" s="24"/>
      <c r="L2" s="24" t="s">
        <v>23</v>
      </c>
      <c r="M2" s="24"/>
      <c r="N2" s="24"/>
    </row>
    <row r="3" spans="1:14" ht="31.5" customHeight="1" x14ac:dyDescent="0.2">
      <c r="A3" s="24"/>
      <c r="B3" s="24"/>
      <c r="C3" s="9" t="s">
        <v>24</v>
      </c>
      <c r="D3" s="9" t="s">
        <v>25</v>
      </c>
      <c r="E3" s="9" t="s">
        <v>26</v>
      </c>
      <c r="F3" s="9" t="s">
        <v>24</v>
      </c>
      <c r="G3" s="9" t="s">
        <v>25</v>
      </c>
      <c r="H3" s="9" t="s">
        <v>26</v>
      </c>
      <c r="I3" s="9" t="s">
        <v>24</v>
      </c>
      <c r="J3" s="9" t="s">
        <v>25</v>
      </c>
      <c r="K3" s="9" t="s">
        <v>26</v>
      </c>
      <c r="L3" s="9" t="s">
        <v>24</v>
      </c>
      <c r="M3" s="9" t="s">
        <v>25</v>
      </c>
      <c r="N3" s="9" t="s">
        <v>26</v>
      </c>
    </row>
    <row r="4" spans="1:14" ht="31.5" customHeight="1" x14ac:dyDescent="0.2">
      <c r="A4" s="24" t="s">
        <v>30</v>
      </c>
      <c r="B4" s="9" t="s">
        <v>50</v>
      </c>
      <c r="C4" s="17">
        <v>93668</v>
      </c>
      <c r="D4" s="17">
        <v>38785</v>
      </c>
      <c r="E4" s="17">
        <v>132453</v>
      </c>
      <c r="F4" s="17">
        <v>336060</v>
      </c>
      <c r="G4" s="17">
        <v>118497</v>
      </c>
      <c r="H4" s="17">
        <v>454557</v>
      </c>
      <c r="I4" s="18">
        <v>3.5877781099201433</v>
      </c>
      <c r="J4" s="18">
        <v>3.0552275364187187</v>
      </c>
      <c r="K4" s="18">
        <v>3.4318361985006001</v>
      </c>
      <c r="L4" s="18">
        <v>34.766146302101113</v>
      </c>
      <c r="M4" s="18">
        <v>12.258775332857454</v>
      </c>
      <c r="N4" s="18">
        <v>47.024921634958567</v>
      </c>
    </row>
    <row r="5" spans="1:14" ht="31.5" customHeight="1" x14ac:dyDescent="0.2">
      <c r="A5" s="24"/>
      <c r="B5" s="9" t="s">
        <v>52</v>
      </c>
      <c r="C5" s="17">
        <v>96339</v>
      </c>
      <c r="D5" s="17">
        <v>31255</v>
      </c>
      <c r="E5" s="17">
        <v>127594</v>
      </c>
      <c r="F5" s="17">
        <v>324979</v>
      </c>
      <c r="G5" s="17">
        <v>68990</v>
      </c>
      <c r="H5" s="17">
        <v>393969</v>
      </c>
      <c r="I5" s="18">
        <v>3.3732860004774805</v>
      </c>
      <c r="J5" s="18">
        <v>2.2073268277075666</v>
      </c>
      <c r="K5" s="18">
        <v>3.0876765365142562</v>
      </c>
      <c r="L5" s="18">
        <v>48.496366268224619</v>
      </c>
      <c r="M5" s="18">
        <v>10.295324648192087</v>
      </c>
      <c r="N5" s="18">
        <v>58.791690916416705</v>
      </c>
    </row>
    <row r="6" spans="1:14" ht="31.5" customHeight="1" x14ac:dyDescent="0.2">
      <c r="A6" s="24"/>
      <c r="B6" s="9" t="s">
        <v>53</v>
      </c>
      <c r="C6" s="17">
        <v>15658</v>
      </c>
      <c r="D6" s="17">
        <v>20767</v>
      </c>
      <c r="E6" s="17">
        <v>36425</v>
      </c>
      <c r="F6" s="17">
        <v>50201</v>
      </c>
      <c r="G6" s="17">
        <v>39855</v>
      </c>
      <c r="H6" s="17">
        <v>90056</v>
      </c>
      <c r="I6" s="18">
        <v>3.2060927321496999</v>
      </c>
      <c r="J6" s="18">
        <v>1.919150575432176</v>
      </c>
      <c r="K6" s="18">
        <v>2.4723678792038437</v>
      </c>
      <c r="L6" s="18">
        <v>20.88575470128141</v>
      </c>
      <c r="M6" s="18">
        <v>16.581377933100349</v>
      </c>
      <c r="N6" s="18">
        <v>37.467132634381763</v>
      </c>
    </row>
    <row r="7" spans="1:14" ht="31.5" customHeight="1" x14ac:dyDescent="0.2">
      <c r="A7" s="24"/>
      <c r="B7" s="9" t="s">
        <v>54</v>
      </c>
      <c r="C7" s="17">
        <v>4127</v>
      </c>
      <c r="D7" s="17">
        <v>3883</v>
      </c>
      <c r="E7" s="17">
        <v>8010</v>
      </c>
      <c r="F7" s="17">
        <v>10391</v>
      </c>
      <c r="G7" s="17">
        <v>8826</v>
      </c>
      <c r="H7" s="17">
        <v>19217</v>
      </c>
      <c r="I7" s="18">
        <v>2.5178095468863582</v>
      </c>
      <c r="J7" s="18">
        <v>2.2729848055627091</v>
      </c>
      <c r="K7" s="18">
        <v>2.3991260923845195</v>
      </c>
      <c r="L7" s="18">
        <v>20.592548553309552</v>
      </c>
      <c r="M7" s="18">
        <v>17.491082045184303</v>
      </c>
      <c r="N7" s="18">
        <v>38.083630598493855</v>
      </c>
    </row>
    <row r="8" spans="1:14" ht="31.5" customHeight="1" x14ac:dyDescent="0.2">
      <c r="A8" s="24"/>
      <c r="B8" s="9" t="s">
        <v>55</v>
      </c>
      <c r="C8" s="17">
        <v>58</v>
      </c>
      <c r="D8" s="17">
        <v>49</v>
      </c>
      <c r="E8" s="17">
        <v>107</v>
      </c>
      <c r="F8" s="17">
        <v>257</v>
      </c>
      <c r="G8" s="17">
        <v>85</v>
      </c>
      <c r="H8" s="17">
        <v>342</v>
      </c>
      <c r="I8" s="18">
        <v>4.431034482758621</v>
      </c>
      <c r="J8" s="18">
        <v>1.7346938775510203</v>
      </c>
      <c r="K8" s="18">
        <v>3.1962616822429908</v>
      </c>
      <c r="L8" s="18">
        <v>19.037037037037038</v>
      </c>
      <c r="M8" s="18">
        <v>6.2962962962962967</v>
      </c>
      <c r="N8" s="18">
        <v>25.333333333333332</v>
      </c>
    </row>
    <row r="9" spans="1:14" ht="31.5" customHeight="1" x14ac:dyDescent="0.2">
      <c r="A9" s="24"/>
      <c r="B9" s="9" t="s">
        <v>51</v>
      </c>
      <c r="C9" s="17">
        <v>209850</v>
      </c>
      <c r="D9" s="17">
        <v>94739</v>
      </c>
      <c r="E9" s="17">
        <v>304589</v>
      </c>
      <c r="F9" s="17">
        <v>721888</v>
      </c>
      <c r="G9" s="17">
        <v>236253</v>
      </c>
      <c r="H9" s="17">
        <v>958141</v>
      </c>
      <c r="I9" s="18">
        <v>3.440019061234215</v>
      </c>
      <c r="J9" s="18">
        <v>2.493724865155849</v>
      </c>
      <c r="K9" s="18">
        <v>3.1456848408839453</v>
      </c>
      <c r="L9" s="18">
        <v>37.424659522735638</v>
      </c>
      <c r="M9" s="18">
        <v>12.248005350171859</v>
      </c>
      <c r="N9" s="18">
        <v>49.672664872907497</v>
      </c>
    </row>
    <row r="10" spans="1:14" ht="31.5" customHeight="1" x14ac:dyDescent="0.2">
      <c r="A10" s="24" t="s">
        <v>32</v>
      </c>
      <c r="B10" s="9" t="s">
        <v>57</v>
      </c>
      <c r="C10" s="17">
        <v>18117</v>
      </c>
      <c r="D10" s="17">
        <v>7917</v>
      </c>
      <c r="E10" s="17">
        <v>26034</v>
      </c>
      <c r="F10" s="17">
        <v>71858</v>
      </c>
      <c r="G10" s="17">
        <v>26326</v>
      </c>
      <c r="H10" s="17">
        <v>98184</v>
      </c>
      <c r="I10" s="18">
        <v>3.9663299663299663</v>
      </c>
      <c r="J10" s="18">
        <v>3.3252494631804979</v>
      </c>
      <c r="K10" s="18">
        <v>3.7713758930629178</v>
      </c>
      <c r="L10" s="18">
        <v>27.75833429906903</v>
      </c>
      <c r="M10" s="18">
        <v>10.169583188472979</v>
      </c>
      <c r="N10" s="18">
        <v>37.927917487542011</v>
      </c>
    </row>
    <row r="11" spans="1:14" ht="31.5" customHeight="1" x14ac:dyDescent="0.2">
      <c r="A11" s="24"/>
      <c r="B11" s="9" t="s">
        <v>56</v>
      </c>
      <c r="C11" s="17">
        <v>1778</v>
      </c>
      <c r="D11" s="17">
        <v>1016</v>
      </c>
      <c r="E11" s="17">
        <v>2794</v>
      </c>
      <c r="F11" s="17">
        <v>12034</v>
      </c>
      <c r="G11" s="17">
        <v>9753</v>
      </c>
      <c r="H11" s="17">
        <v>21787</v>
      </c>
      <c r="I11" s="18">
        <v>6.7682789651293591</v>
      </c>
      <c r="J11" s="18">
        <v>9.5994094488188981</v>
      </c>
      <c r="K11" s="18">
        <v>7.7977809591982821</v>
      </c>
      <c r="L11" s="18">
        <v>39.096816114359974</v>
      </c>
      <c r="M11" s="18">
        <v>31.686159844054583</v>
      </c>
      <c r="N11" s="18">
        <v>70.782975958414553</v>
      </c>
    </row>
    <row r="12" spans="1:14" ht="31.5" customHeight="1" x14ac:dyDescent="0.2">
      <c r="A12" s="24"/>
      <c r="B12" s="9" t="s">
        <v>51</v>
      </c>
      <c r="C12" s="17">
        <v>19895</v>
      </c>
      <c r="D12" s="17">
        <v>8933</v>
      </c>
      <c r="E12" s="17">
        <v>28828</v>
      </c>
      <c r="F12" s="17">
        <v>83892</v>
      </c>
      <c r="G12" s="17">
        <v>36079</v>
      </c>
      <c r="H12" s="17">
        <v>119971</v>
      </c>
      <c r="I12" s="18">
        <v>4.2167378738376478</v>
      </c>
      <c r="J12" s="18">
        <v>4.038844733012426</v>
      </c>
      <c r="K12" s="18">
        <v>4.161613708894131</v>
      </c>
      <c r="L12" s="18">
        <v>28.963231486276541</v>
      </c>
      <c r="M12" s="18">
        <v>12.456067667875022</v>
      </c>
      <c r="N12" s="18">
        <v>41.41929915415156</v>
      </c>
    </row>
    <row r="13" spans="1:14" ht="31.5" customHeight="1" x14ac:dyDescent="0.2">
      <c r="A13" s="12" t="s">
        <v>33</v>
      </c>
      <c r="B13" s="9" t="s">
        <v>52</v>
      </c>
      <c r="C13" s="17">
        <v>2287</v>
      </c>
      <c r="D13" s="17">
        <v>3655</v>
      </c>
      <c r="E13" s="17">
        <v>5942</v>
      </c>
      <c r="F13" s="17">
        <v>14109</v>
      </c>
      <c r="G13" s="17">
        <v>10171</v>
      </c>
      <c r="H13" s="17">
        <v>24280</v>
      </c>
      <c r="I13" s="18">
        <v>6.1692173152601661</v>
      </c>
      <c r="J13" s="18">
        <v>2.782763337893297</v>
      </c>
      <c r="K13" s="18">
        <v>4.0861662739818243</v>
      </c>
      <c r="L13" s="18">
        <v>39.855932203389834</v>
      </c>
      <c r="M13" s="18">
        <v>28.731638418079097</v>
      </c>
      <c r="N13" s="18">
        <v>68.587570621468927</v>
      </c>
    </row>
    <row r="14" spans="1:14" ht="31.5" customHeight="1" x14ac:dyDescent="0.2">
      <c r="A14" s="12" t="s">
        <v>35</v>
      </c>
      <c r="B14" s="9" t="s">
        <v>28</v>
      </c>
      <c r="C14" s="17">
        <v>29</v>
      </c>
      <c r="D14" s="17">
        <v>536</v>
      </c>
      <c r="E14" s="17">
        <v>565</v>
      </c>
      <c r="F14" s="17">
        <v>61</v>
      </c>
      <c r="G14" s="17">
        <v>876</v>
      </c>
      <c r="H14" s="17">
        <v>937</v>
      </c>
      <c r="I14" s="18">
        <v>2.103448275862069</v>
      </c>
      <c r="J14" s="18">
        <v>1.6343283582089552</v>
      </c>
      <c r="K14" s="18">
        <v>1.6584070796460177</v>
      </c>
      <c r="L14" s="18">
        <v>2.6754385964912282</v>
      </c>
      <c r="M14" s="18">
        <v>38.421052631578945</v>
      </c>
      <c r="N14" s="18">
        <v>41.096491228070178</v>
      </c>
    </row>
    <row r="15" spans="1:14" ht="31.5" customHeight="1" x14ac:dyDescent="0.2">
      <c r="A15" s="12" t="s">
        <v>36</v>
      </c>
      <c r="B15" s="9" t="s">
        <v>28</v>
      </c>
      <c r="C15" s="17">
        <v>64</v>
      </c>
      <c r="D15" s="17">
        <v>655</v>
      </c>
      <c r="E15" s="17">
        <v>719</v>
      </c>
      <c r="F15" s="17">
        <v>203</v>
      </c>
      <c r="G15" s="17">
        <v>1953</v>
      </c>
      <c r="H15" s="17">
        <v>2156</v>
      </c>
      <c r="I15" s="18">
        <v>3.171875</v>
      </c>
      <c r="J15" s="18">
        <v>2.9816793893129772</v>
      </c>
      <c r="K15" s="18">
        <v>2.9986091794158551</v>
      </c>
      <c r="L15" s="18">
        <v>1.6111111111111112</v>
      </c>
      <c r="M15" s="18">
        <v>15.5</v>
      </c>
      <c r="N15" s="18">
        <v>17.111111111111111</v>
      </c>
    </row>
    <row r="16" spans="1:14" ht="31.5" customHeight="1" x14ac:dyDescent="0.2">
      <c r="A16" s="12" t="s">
        <v>37</v>
      </c>
      <c r="B16" s="9" t="s">
        <v>28</v>
      </c>
      <c r="C16" s="17">
        <v>10944</v>
      </c>
      <c r="D16" s="17">
        <v>4702</v>
      </c>
      <c r="E16" s="17">
        <v>15646</v>
      </c>
      <c r="F16" s="17">
        <v>30130</v>
      </c>
      <c r="G16" s="17">
        <v>9998</v>
      </c>
      <c r="H16" s="17">
        <v>40128</v>
      </c>
      <c r="I16" s="18">
        <v>2.7531067251461989</v>
      </c>
      <c r="J16" s="18">
        <v>2.1263292216078264</v>
      </c>
      <c r="K16" s="18">
        <v>2.5647449827431932</v>
      </c>
      <c r="L16" s="18">
        <v>34.184252325845243</v>
      </c>
      <c r="M16" s="18">
        <v>11.34331744951214</v>
      </c>
      <c r="N16" s="18">
        <v>45.527569775357385</v>
      </c>
    </row>
    <row r="17" spans="1:14" ht="31.5" customHeight="1" x14ac:dyDescent="0.2">
      <c r="A17" s="12" t="s">
        <v>38</v>
      </c>
      <c r="B17" s="9" t="s">
        <v>28</v>
      </c>
      <c r="C17" s="17">
        <v>1266</v>
      </c>
      <c r="D17" s="17">
        <v>674</v>
      </c>
      <c r="E17" s="17">
        <v>1940</v>
      </c>
      <c r="F17" s="17">
        <v>5058</v>
      </c>
      <c r="G17" s="17">
        <v>2268</v>
      </c>
      <c r="H17" s="17">
        <v>7326</v>
      </c>
      <c r="I17" s="18">
        <v>3.9952606635071088</v>
      </c>
      <c r="J17" s="18">
        <v>3.3649851632047478</v>
      </c>
      <c r="K17" s="18">
        <v>3.7762886597938143</v>
      </c>
      <c r="L17" s="18">
        <v>33.188976377952756</v>
      </c>
      <c r="M17" s="18">
        <v>14.881889763779528</v>
      </c>
      <c r="N17" s="18">
        <v>48.070866141732282</v>
      </c>
    </row>
    <row r="18" spans="1:14" ht="31.5" customHeight="1" x14ac:dyDescent="0.2">
      <c r="A18" s="12" t="s">
        <v>39</v>
      </c>
      <c r="B18" s="9" t="s">
        <v>28</v>
      </c>
      <c r="C18" s="17">
        <v>2161</v>
      </c>
      <c r="D18" s="17">
        <v>4917</v>
      </c>
      <c r="E18" s="17">
        <v>7078</v>
      </c>
      <c r="F18" s="17">
        <v>5849</v>
      </c>
      <c r="G18" s="17">
        <v>10956</v>
      </c>
      <c r="H18" s="17">
        <v>16805</v>
      </c>
      <c r="I18" s="18">
        <v>2.7066173068024062</v>
      </c>
      <c r="J18" s="18">
        <v>2.2281879194630871</v>
      </c>
      <c r="K18" s="18">
        <v>2.3742582650466235</v>
      </c>
      <c r="L18" s="18">
        <v>12.012733620866708</v>
      </c>
      <c r="M18" s="18">
        <v>22.501540357362909</v>
      </c>
      <c r="N18" s="18">
        <v>34.514273978229618</v>
      </c>
    </row>
    <row r="19" spans="1:14" ht="31.5" customHeight="1" x14ac:dyDescent="0.2">
      <c r="A19" s="12" t="s">
        <v>42</v>
      </c>
      <c r="B19" s="9" t="s">
        <v>28</v>
      </c>
      <c r="C19" s="17">
        <v>3142</v>
      </c>
      <c r="D19" s="17">
        <v>4635</v>
      </c>
      <c r="E19" s="17">
        <v>7777</v>
      </c>
      <c r="F19" s="17">
        <v>6885</v>
      </c>
      <c r="G19" s="17">
        <v>9871</v>
      </c>
      <c r="H19" s="17">
        <v>16756</v>
      </c>
      <c r="I19" s="18">
        <v>2.1912794398472313</v>
      </c>
      <c r="J19" s="18">
        <v>2.1296655879180153</v>
      </c>
      <c r="K19" s="18">
        <v>2.1545583129741543</v>
      </c>
      <c r="L19" s="18">
        <v>15.228931652289317</v>
      </c>
      <c r="M19" s="18">
        <v>21.833665118336651</v>
      </c>
      <c r="N19" s="18">
        <v>37.062596770625966</v>
      </c>
    </row>
    <row r="20" spans="1:14" ht="31.5" customHeight="1" x14ac:dyDescent="0.2">
      <c r="A20" s="12" t="s">
        <v>43</v>
      </c>
      <c r="B20" s="9" t="s">
        <v>28</v>
      </c>
      <c r="C20" s="17">
        <v>72</v>
      </c>
      <c r="D20" s="17">
        <v>106</v>
      </c>
      <c r="E20" s="17">
        <v>178</v>
      </c>
      <c r="F20" s="17">
        <v>538</v>
      </c>
      <c r="G20" s="17">
        <v>755</v>
      </c>
      <c r="H20" s="17">
        <v>1293</v>
      </c>
      <c r="I20" s="18">
        <v>7.4722222222222223</v>
      </c>
      <c r="J20" s="18">
        <v>7.1226415094339623</v>
      </c>
      <c r="K20" s="18">
        <v>7.2640449438202248</v>
      </c>
      <c r="L20" s="18">
        <v>14.46236559139785</v>
      </c>
      <c r="M20" s="18">
        <v>20.295698924731184</v>
      </c>
      <c r="N20" s="18">
        <v>34.758064516129032</v>
      </c>
    </row>
    <row r="21" spans="1:14" ht="31.5" customHeight="1" x14ac:dyDescent="0.2">
      <c r="A21" s="24" t="s">
        <v>29</v>
      </c>
      <c r="B21" s="24"/>
      <c r="C21" s="17">
        <v>249710</v>
      </c>
      <c r="D21" s="17">
        <v>123552</v>
      </c>
      <c r="E21" s="17">
        <v>373262</v>
      </c>
      <c r="F21" s="17">
        <v>868613</v>
      </c>
      <c r="G21" s="17">
        <v>319180</v>
      </c>
      <c r="H21" s="17">
        <v>1187793</v>
      </c>
      <c r="I21" s="18">
        <v>3.4784870449721677</v>
      </c>
      <c r="J21" s="18">
        <v>2.5833657083657084</v>
      </c>
      <c r="K21" s="18">
        <v>3.1821964196730446</v>
      </c>
      <c r="L21" s="18">
        <v>35.168796359278332</v>
      </c>
      <c r="M21" s="18">
        <v>12.9231043306449</v>
      </c>
      <c r="N21" s="18">
        <v>48.091900689923236</v>
      </c>
    </row>
    <row r="22" spans="1:14" ht="31.5" customHeight="1" x14ac:dyDescent="0.2">
      <c r="A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8"/>
    </row>
    <row r="38" spans="1:14" ht="31.5" customHeight="1" x14ac:dyDescent="0.2">
      <c r="A38" s="8"/>
    </row>
    <row r="39" spans="1:14" ht="31.5" customHeight="1" x14ac:dyDescent="0.2">
      <c r="A39" s="8"/>
    </row>
    <row r="40" spans="1:14" ht="31.5" customHeight="1" x14ac:dyDescent="0.2">
      <c r="A40" s="8"/>
    </row>
    <row r="41" spans="1:14" ht="31.5" customHeight="1" x14ac:dyDescent="0.2">
      <c r="A41" s="8"/>
    </row>
    <row r="42" spans="1:14" ht="31.5" customHeight="1" x14ac:dyDescent="0.2">
      <c r="A42" s="8"/>
    </row>
    <row r="43" spans="1:14" ht="31.5" customHeight="1" x14ac:dyDescent="0.2">
      <c r="A43" s="8"/>
    </row>
    <row r="44" spans="1:14" ht="31.5" customHeight="1" x14ac:dyDescent="0.2">
      <c r="A44" s="8"/>
    </row>
    <row r="45" spans="1:14" ht="31.5" customHeight="1" x14ac:dyDescent="0.2">
      <c r="A45" s="8"/>
    </row>
  </sheetData>
  <mergeCells count="10">
    <mergeCell ref="A1:N1"/>
    <mergeCell ref="C2:E2"/>
    <mergeCell ref="F2:H2"/>
    <mergeCell ref="I2:K2"/>
    <mergeCell ref="L2:N2"/>
    <mergeCell ref="A21:B21"/>
    <mergeCell ref="A2:A3"/>
    <mergeCell ref="B2:B3"/>
    <mergeCell ref="A4:A9"/>
    <mergeCell ref="A10:A1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1" t="s">
        <v>0</v>
      </c>
      <c r="B1" s="20"/>
      <c r="C1" s="20"/>
      <c r="D1" s="20"/>
      <c r="E1" s="20"/>
      <c r="F1" s="20"/>
      <c r="G1" s="2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3849953</v>
      </c>
      <c r="C3" s="2">
        <v>13697960</v>
      </c>
    </row>
    <row r="4" spans="1:7" ht="12.75" customHeight="1" x14ac:dyDescent="0.2">
      <c r="A4" s="1" t="s">
        <v>5</v>
      </c>
      <c r="B4" s="2">
        <v>4343900</v>
      </c>
      <c r="C4" s="2">
        <v>14320361</v>
      </c>
    </row>
    <row r="5" spans="1:7" ht="12.75" customHeight="1" x14ac:dyDescent="0.2">
      <c r="A5" s="1" t="s">
        <v>6</v>
      </c>
      <c r="B5" s="2">
        <v>4384254</v>
      </c>
      <c r="C5" s="2">
        <v>14630539</v>
      </c>
    </row>
    <row r="6" spans="1:7" ht="12.75" customHeight="1" x14ac:dyDescent="0.2">
      <c r="A6" s="1" t="s">
        <v>7</v>
      </c>
      <c r="B6" s="2">
        <v>3319660</v>
      </c>
      <c r="C6" s="2">
        <v>10335253</v>
      </c>
    </row>
    <row r="7" spans="1:7" ht="12.75" customHeight="1" x14ac:dyDescent="0.2">
      <c r="A7" s="1" t="s">
        <v>8</v>
      </c>
      <c r="B7" s="2">
        <v>3978651</v>
      </c>
      <c r="C7" s="2">
        <v>10579158</v>
      </c>
    </row>
    <row r="8" spans="1:7" ht="12.75" customHeight="1" x14ac:dyDescent="0.2">
      <c r="A8" s="1" t="s">
        <v>9</v>
      </c>
      <c r="B8" s="2">
        <v>3468117</v>
      </c>
      <c r="C8" s="2">
        <v>11484758</v>
      </c>
    </row>
    <row r="9" spans="1:7" ht="12.75" customHeight="1" x14ac:dyDescent="0.2">
      <c r="A9" s="1" t="s">
        <v>10</v>
      </c>
      <c r="B9" s="2">
        <v>4585981</v>
      </c>
      <c r="C9" s="2">
        <v>14338328</v>
      </c>
    </row>
    <row r="10" spans="1:7" ht="12.75" customHeight="1" x14ac:dyDescent="0.2">
      <c r="A10" s="1" t="s">
        <v>11</v>
      </c>
      <c r="B10" s="2">
        <v>400733</v>
      </c>
      <c r="C10" s="2">
        <v>800870</v>
      </c>
    </row>
    <row r="11" spans="1:7" ht="12.75" customHeight="1" x14ac:dyDescent="0.2">
      <c r="A11" s="1" t="s">
        <v>12</v>
      </c>
      <c r="B11" s="2">
        <v>2480312</v>
      </c>
      <c r="C11" s="2">
        <v>6019981</v>
      </c>
    </row>
    <row r="12" spans="1:7" ht="12.75" customHeight="1" x14ac:dyDescent="0.2">
      <c r="A12" s="1" t="s">
        <v>13</v>
      </c>
      <c r="B12" s="2">
        <v>5975439</v>
      </c>
      <c r="C12" s="2">
        <v>15857894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1" t="s">
        <v>14</v>
      </c>
      <c r="B1" s="20"/>
      <c r="C1" s="20"/>
      <c r="D1" s="20"/>
      <c r="E1" s="20"/>
      <c r="F1" s="20"/>
      <c r="G1" s="2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  <row r="5" spans="1:7" ht="12.75" customHeight="1" x14ac:dyDescent="0.2">
      <c r="A5" s="1" t="s">
        <v>18</v>
      </c>
      <c r="B5" s="2">
        <v>3828458</v>
      </c>
      <c r="C5" s="2">
        <v>8312048</v>
      </c>
    </row>
    <row r="6" spans="1:7" ht="12.75" customHeight="1" x14ac:dyDescent="0.2">
      <c r="A6" s="1" t="s">
        <v>19</v>
      </c>
      <c r="B6" s="2">
        <v>3612924</v>
      </c>
      <c r="C6" s="2">
        <v>9130051</v>
      </c>
    </row>
    <row r="7" spans="1:7" ht="12.75" customHeight="1" x14ac:dyDescent="0.2">
      <c r="A7" s="1" t="s">
        <v>20</v>
      </c>
      <c r="B7" s="2">
        <v>5975439</v>
      </c>
      <c r="C7" s="2">
        <v>15857894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activeCell="G23" sqref="G23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2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.75" customHeight="1" x14ac:dyDescent="0.2">
      <c r="A2" s="24" t="s">
        <v>15</v>
      </c>
      <c r="B2" s="24" t="s">
        <v>2</v>
      </c>
      <c r="C2" s="24"/>
      <c r="D2" s="24"/>
      <c r="E2" s="24" t="s">
        <v>3</v>
      </c>
      <c r="F2" s="24"/>
      <c r="G2" s="24"/>
      <c r="H2" s="24" t="s">
        <v>22</v>
      </c>
      <c r="I2" s="24"/>
      <c r="J2" s="24"/>
      <c r="K2" s="24" t="s">
        <v>23</v>
      </c>
      <c r="L2" s="24"/>
      <c r="M2" s="24"/>
    </row>
    <row r="3" spans="1:13" ht="18.75" customHeight="1" x14ac:dyDescent="0.2">
      <c r="A3" s="24"/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18.75" customHeight="1" x14ac:dyDescent="0.2">
      <c r="A4" s="9" t="s">
        <v>16</v>
      </c>
      <c r="B4" s="10">
        <v>954982</v>
      </c>
      <c r="C4" s="10">
        <v>1797030</v>
      </c>
      <c r="D4" s="10">
        <v>2752012</v>
      </c>
      <c r="E4" s="10">
        <v>2672974</v>
      </c>
      <c r="F4" s="10">
        <v>3347371</v>
      </c>
      <c r="G4" s="10">
        <v>6020345</v>
      </c>
      <c r="H4" s="11">
        <v>2.7989784100642736</v>
      </c>
      <c r="I4" s="11">
        <v>1.862724050238449</v>
      </c>
      <c r="J4" s="11">
        <v>2.1876158243496033</v>
      </c>
      <c r="K4" s="11">
        <v>13.898849914879765</v>
      </c>
      <c r="L4" s="11">
        <v>17.405559178061964</v>
      </c>
      <c r="M4" s="11">
        <v>31.304409092941729</v>
      </c>
    </row>
    <row r="5" spans="1:13" ht="18.75" customHeight="1" x14ac:dyDescent="0.2">
      <c r="A5" s="9" t="s">
        <v>17</v>
      </c>
      <c r="B5" s="10">
        <v>942065</v>
      </c>
      <c r="C5" s="10">
        <v>1857994</v>
      </c>
      <c r="D5" s="10">
        <v>2800059</v>
      </c>
      <c r="E5" s="10">
        <v>2639195</v>
      </c>
      <c r="F5" s="10">
        <v>3290453</v>
      </c>
      <c r="G5" s="10">
        <v>5929648</v>
      </c>
      <c r="H5" s="11">
        <v>2.8014998965039566</v>
      </c>
      <c r="I5" s="11">
        <v>1.7709707351046344</v>
      </c>
      <c r="J5" s="11">
        <v>2.1176868058851617</v>
      </c>
      <c r="K5" s="11">
        <v>14.217747652817373</v>
      </c>
      <c r="L5" s="11">
        <v>17.726174237771701</v>
      </c>
      <c r="M5" s="11">
        <v>31.943921890589074</v>
      </c>
    </row>
    <row r="6" spans="1:13" ht="18.75" customHeight="1" x14ac:dyDescent="0.2">
      <c r="A6" s="9" t="s">
        <v>18</v>
      </c>
      <c r="B6" s="10">
        <v>1558729</v>
      </c>
      <c r="C6" s="10">
        <v>2269729</v>
      </c>
      <c r="D6" s="10">
        <v>3828458</v>
      </c>
      <c r="E6" s="10">
        <v>4263335</v>
      </c>
      <c r="F6" s="10">
        <v>4048713</v>
      </c>
      <c r="G6" s="10">
        <v>8312048</v>
      </c>
      <c r="H6" s="11">
        <v>2.7351354853858498</v>
      </c>
      <c r="I6" s="11">
        <v>1.7837869631132175</v>
      </c>
      <c r="J6" s="11">
        <v>2.1711216369619311</v>
      </c>
      <c r="K6" s="11">
        <v>19.940781048438772</v>
      </c>
      <c r="L6" s="11">
        <v>18.936935394701024</v>
      </c>
      <c r="M6" s="11">
        <v>38.877716443139796</v>
      </c>
    </row>
    <row r="7" spans="1:13" ht="18.75" customHeight="1" x14ac:dyDescent="0.2">
      <c r="A7" s="9" t="s">
        <v>19</v>
      </c>
      <c r="B7" s="10">
        <v>1969719</v>
      </c>
      <c r="C7" s="10">
        <v>1643205</v>
      </c>
      <c r="D7" s="10">
        <v>3612924</v>
      </c>
      <c r="E7" s="10">
        <v>6194266</v>
      </c>
      <c r="F7" s="10">
        <v>2935785</v>
      </c>
      <c r="G7" s="10">
        <v>9130051</v>
      </c>
      <c r="H7" s="11">
        <v>3.144746027225203</v>
      </c>
      <c r="I7" s="11">
        <v>1.7866212675837769</v>
      </c>
      <c r="J7" s="11">
        <v>2.5270531569443477</v>
      </c>
      <c r="K7" s="11">
        <v>21.604684045936409</v>
      </c>
      <c r="L7" s="11">
        <v>10.239584052702842</v>
      </c>
      <c r="M7" s="11">
        <v>31.844268098639251</v>
      </c>
    </row>
    <row r="8" spans="1:13" ht="18.75" customHeight="1" x14ac:dyDescent="0.2">
      <c r="A8" s="9" t="s">
        <v>20</v>
      </c>
      <c r="B8" s="10">
        <v>3251037</v>
      </c>
      <c r="C8" s="10">
        <v>2724402</v>
      </c>
      <c r="D8" s="10">
        <v>5975439</v>
      </c>
      <c r="E8" s="10">
        <v>10705861</v>
      </c>
      <c r="F8" s="10">
        <v>5152033</v>
      </c>
      <c r="G8" s="10">
        <v>15857894</v>
      </c>
      <c r="H8" s="11">
        <v>3.2930603373631246</v>
      </c>
      <c r="I8" s="11">
        <v>1.8910693062183921</v>
      </c>
      <c r="J8" s="11">
        <v>2.6538458513257353</v>
      </c>
      <c r="K8" s="11">
        <v>35.186797121783854</v>
      </c>
      <c r="L8" s="11">
        <v>16.933111679269462</v>
      </c>
      <c r="M8" s="11">
        <v>52.11990880105332</v>
      </c>
    </row>
    <row r="9" spans="1:13" ht="18.75" customHeight="1" x14ac:dyDescent="0.2">
      <c r="A9" s="9" t="s">
        <v>26</v>
      </c>
      <c r="B9" s="10">
        <v>8676532</v>
      </c>
      <c r="C9" s="10">
        <v>10292360</v>
      </c>
      <c r="D9" s="10">
        <v>18968892</v>
      </c>
      <c r="E9" s="10">
        <v>26475631</v>
      </c>
      <c r="F9" s="10">
        <v>18774355</v>
      </c>
      <c r="G9" s="10">
        <v>45249986</v>
      </c>
      <c r="H9" s="11">
        <v>3.0514070598713863</v>
      </c>
      <c r="I9" s="11">
        <v>1.8241059387740033</v>
      </c>
      <c r="J9" s="11">
        <v>2.3854838753892427</v>
      </c>
      <c r="K9" s="11">
        <v>22.385562615893786</v>
      </c>
      <c r="L9" s="11">
        <v>15.874012575017327</v>
      </c>
      <c r="M9" s="11">
        <v>38.259575190911114</v>
      </c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3"/>
  <sheetViews>
    <sheetView workbookViewId="0">
      <selection activeCell="D5" sqref="D5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2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" customHeight="1" x14ac:dyDescent="0.2">
      <c r="A2" s="28" t="s">
        <v>273</v>
      </c>
      <c r="B2" s="28" t="s">
        <v>274</v>
      </c>
      <c r="C2" s="24" t="s">
        <v>2</v>
      </c>
      <c r="D2" s="24"/>
      <c r="E2" s="24"/>
      <c r="F2" s="24" t="s">
        <v>3</v>
      </c>
      <c r="G2" s="24"/>
      <c r="H2" s="24"/>
      <c r="I2" s="24" t="s">
        <v>22</v>
      </c>
      <c r="J2" s="24"/>
      <c r="K2" s="24"/>
      <c r="L2" s="24" t="s">
        <v>23</v>
      </c>
      <c r="M2" s="24"/>
      <c r="N2" s="24"/>
    </row>
    <row r="3" spans="1:14" ht="17.25" customHeight="1" x14ac:dyDescent="0.2">
      <c r="A3" s="30"/>
      <c r="B3" s="30"/>
      <c r="C3" s="9" t="s">
        <v>24</v>
      </c>
      <c r="D3" s="9" t="s">
        <v>25</v>
      </c>
      <c r="E3" s="9" t="s">
        <v>26</v>
      </c>
      <c r="F3" s="9" t="s">
        <v>24</v>
      </c>
      <c r="G3" s="9" t="s">
        <v>25</v>
      </c>
      <c r="H3" s="9" t="s">
        <v>26</v>
      </c>
      <c r="I3" s="9" t="s">
        <v>24</v>
      </c>
      <c r="J3" s="9" t="s">
        <v>25</v>
      </c>
      <c r="K3" s="9" t="s">
        <v>26</v>
      </c>
      <c r="L3" s="9" t="s">
        <v>24</v>
      </c>
      <c r="M3" s="9" t="s">
        <v>25</v>
      </c>
      <c r="N3" s="9" t="s">
        <v>26</v>
      </c>
    </row>
    <row r="4" spans="1:14" ht="17.25" customHeight="1" x14ac:dyDescent="0.2">
      <c r="A4" s="24" t="s">
        <v>30</v>
      </c>
      <c r="B4" s="9" t="s">
        <v>50</v>
      </c>
      <c r="C4" s="15">
        <v>1730985</v>
      </c>
      <c r="D4" s="15">
        <v>771363</v>
      </c>
      <c r="E4" s="15">
        <v>2502348</v>
      </c>
      <c r="F4" s="15">
        <v>6326093</v>
      </c>
      <c r="G4" s="15">
        <v>1677532</v>
      </c>
      <c r="H4" s="15">
        <v>8003625</v>
      </c>
      <c r="I4" s="16">
        <v>3.6546203462190601</v>
      </c>
      <c r="J4" s="16">
        <v>2.1747633734052578</v>
      </c>
      <c r="K4" s="16">
        <v>3.1984460194984869</v>
      </c>
      <c r="L4" s="16">
        <v>44.699378838977907</v>
      </c>
      <c r="M4" s="16">
        <v>11.853230482464973</v>
      </c>
      <c r="N4" s="16">
        <v>56.55260932144288</v>
      </c>
    </row>
    <row r="5" spans="1:14" ht="17.25" customHeight="1" x14ac:dyDescent="0.2">
      <c r="A5" s="24"/>
      <c r="B5" s="9" t="s">
        <v>52</v>
      </c>
      <c r="C5" s="15">
        <v>782576</v>
      </c>
      <c r="D5" s="15">
        <v>712054</v>
      </c>
      <c r="E5" s="15">
        <v>1494630</v>
      </c>
      <c r="F5" s="15">
        <v>2274577</v>
      </c>
      <c r="G5" s="15">
        <v>1231485</v>
      </c>
      <c r="H5" s="15">
        <v>3506062</v>
      </c>
      <c r="I5" s="16">
        <v>2.9065253726155671</v>
      </c>
      <c r="J5" s="16">
        <v>1.7294825954211337</v>
      </c>
      <c r="K5" s="16">
        <v>2.3457725323324166</v>
      </c>
      <c r="L5" s="16">
        <v>35.820899988346198</v>
      </c>
      <c r="M5" s="16">
        <v>19.393892148803282</v>
      </c>
      <c r="N5" s="16">
        <v>55.21479213714948</v>
      </c>
    </row>
    <row r="6" spans="1:14" ht="17.25" customHeight="1" x14ac:dyDescent="0.2">
      <c r="A6" s="24"/>
      <c r="B6" s="9" t="s">
        <v>53</v>
      </c>
      <c r="C6" s="15">
        <v>215911</v>
      </c>
      <c r="D6" s="15">
        <v>540568</v>
      </c>
      <c r="E6" s="15">
        <v>756479</v>
      </c>
      <c r="F6" s="15">
        <v>552355</v>
      </c>
      <c r="G6" s="15">
        <v>862380</v>
      </c>
      <c r="H6" s="15">
        <v>1414735</v>
      </c>
      <c r="I6" s="16">
        <v>2.5582531691298729</v>
      </c>
      <c r="J6" s="16">
        <v>1.5953219576445516</v>
      </c>
      <c r="K6" s="16">
        <v>1.8701576646542732</v>
      </c>
      <c r="L6" s="16">
        <v>17.512396641809975</v>
      </c>
      <c r="M6" s="16">
        <v>27.341728808400546</v>
      </c>
      <c r="N6" s="16">
        <v>44.854125450210518</v>
      </c>
    </row>
    <row r="7" spans="1:14" ht="17.25" customHeight="1" x14ac:dyDescent="0.2">
      <c r="A7" s="24"/>
      <c r="B7" s="9" t="s">
        <v>54</v>
      </c>
      <c r="C7" s="15">
        <v>31862</v>
      </c>
      <c r="D7" s="15">
        <v>101191</v>
      </c>
      <c r="E7" s="15">
        <v>133053</v>
      </c>
      <c r="F7" s="15">
        <v>70343</v>
      </c>
      <c r="G7" s="15">
        <v>164921</v>
      </c>
      <c r="H7" s="15">
        <v>235264</v>
      </c>
      <c r="I7" s="16">
        <v>2.20773962714205</v>
      </c>
      <c r="J7" s="16">
        <v>1.6297990928046961</v>
      </c>
      <c r="K7" s="16">
        <v>1.768197635528699</v>
      </c>
      <c r="L7" s="16">
        <v>11.171939520996125</v>
      </c>
      <c r="M7" s="16">
        <v>26.192903881583128</v>
      </c>
      <c r="N7" s="16">
        <v>37.364843402579254</v>
      </c>
    </row>
    <row r="8" spans="1:14" ht="17.25" customHeight="1" x14ac:dyDescent="0.2">
      <c r="A8" s="24"/>
      <c r="B8" s="9" t="s">
        <v>55</v>
      </c>
      <c r="C8" s="15">
        <v>5560</v>
      </c>
      <c r="D8" s="15">
        <v>9532</v>
      </c>
      <c r="E8" s="15">
        <v>15092</v>
      </c>
      <c r="F8" s="15">
        <v>12668</v>
      </c>
      <c r="G8" s="15">
        <v>16442</v>
      </c>
      <c r="H8" s="15">
        <v>29110</v>
      </c>
      <c r="I8" s="16">
        <v>2.2784172661870503</v>
      </c>
      <c r="J8" s="16">
        <v>1.724926563155686</v>
      </c>
      <c r="K8" s="16">
        <v>1.9288364696527962</v>
      </c>
      <c r="L8" s="16">
        <v>16.405076405076404</v>
      </c>
      <c r="M8" s="16">
        <v>21.292411292411291</v>
      </c>
      <c r="N8" s="16">
        <v>37.697487697487695</v>
      </c>
    </row>
    <row r="9" spans="1:14" ht="17.25" customHeight="1" x14ac:dyDescent="0.2">
      <c r="A9" s="24"/>
      <c r="B9" s="9" t="s">
        <v>51</v>
      </c>
      <c r="C9" s="15">
        <v>2766894</v>
      </c>
      <c r="D9" s="15">
        <v>2134708</v>
      </c>
      <c r="E9" s="15">
        <v>4901602</v>
      </c>
      <c r="F9" s="15">
        <v>9236036</v>
      </c>
      <c r="G9" s="15">
        <v>3952760</v>
      </c>
      <c r="H9" s="15">
        <v>13188796</v>
      </c>
      <c r="I9" s="16">
        <v>3.3380519817528245</v>
      </c>
      <c r="J9" s="16">
        <v>1.851663084599861</v>
      </c>
      <c r="K9" s="16">
        <v>2.6907113225431196</v>
      </c>
      <c r="L9" s="16">
        <v>37.909579683893789</v>
      </c>
      <c r="M9" s="16">
        <v>16.224218938872479</v>
      </c>
      <c r="N9" s="16">
        <v>54.133798622766264</v>
      </c>
    </row>
    <row r="10" spans="1:14" ht="17.25" customHeight="1" x14ac:dyDescent="0.2">
      <c r="A10" s="24" t="s">
        <v>31</v>
      </c>
      <c r="B10" s="9" t="s">
        <v>56</v>
      </c>
      <c r="C10" s="15">
        <v>2</v>
      </c>
      <c r="D10" s="15">
        <v>89</v>
      </c>
      <c r="E10" s="15">
        <v>91</v>
      </c>
      <c r="F10" s="15">
        <v>2</v>
      </c>
      <c r="G10" s="15">
        <v>105</v>
      </c>
      <c r="H10" s="15">
        <v>107</v>
      </c>
      <c r="I10" s="16">
        <v>1</v>
      </c>
      <c r="J10" s="16">
        <v>1.1797752808988764</v>
      </c>
      <c r="K10" s="16">
        <v>1.1758241758241759</v>
      </c>
      <c r="L10" s="16">
        <v>4.975124378109453E-2</v>
      </c>
      <c r="M10" s="16">
        <v>2.6119402985074629</v>
      </c>
      <c r="N10" s="16">
        <v>2.6616915422885574</v>
      </c>
    </row>
    <row r="11" spans="1:14" ht="17.25" customHeight="1" x14ac:dyDescent="0.2">
      <c r="A11" s="24"/>
      <c r="B11" s="9" t="s">
        <v>31</v>
      </c>
      <c r="C11" s="15">
        <v>0</v>
      </c>
      <c r="D11" s="15">
        <v>183</v>
      </c>
      <c r="E11" s="15">
        <v>183</v>
      </c>
      <c r="F11" s="15">
        <v>0</v>
      </c>
      <c r="G11" s="15">
        <v>367</v>
      </c>
      <c r="H11" s="15">
        <v>367</v>
      </c>
      <c r="I11" s="16">
        <v>0</v>
      </c>
      <c r="J11" s="16">
        <v>2.0054644808743167</v>
      </c>
      <c r="K11" s="16">
        <v>2.0054644808743167</v>
      </c>
      <c r="L11" s="16">
        <v>0</v>
      </c>
      <c r="M11" s="16">
        <v>24.466666666666665</v>
      </c>
      <c r="N11" s="16">
        <v>24.466666666666665</v>
      </c>
    </row>
    <row r="12" spans="1:14" ht="17.25" customHeight="1" x14ac:dyDescent="0.2">
      <c r="A12" s="24"/>
      <c r="B12" s="9" t="s">
        <v>51</v>
      </c>
      <c r="C12" s="15">
        <v>2</v>
      </c>
      <c r="D12" s="15">
        <v>272</v>
      </c>
      <c r="E12" s="15">
        <v>274</v>
      </c>
      <c r="F12" s="15">
        <v>2</v>
      </c>
      <c r="G12" s="15">
        <v>472</v>
      </c>
      <c r="H12" s="15">
        <v>474</v>
      </c>
      <c r="I12" s="16">
        <v>1</v>
      </c>
      <c r="J12" s="16">
        <v>1.7352941176470589</v>
      </c>
      <c r="K12" s="16">
        <v>1.7299270072992701</v>
      </c>
      <c r="L12" s="16">
        <v>3.6231884057971016E-2</v>
      </c>
      <c r="M12" s="16">
        <v>8.5507246376811601</v>
      </c>
      <c r="N12" s="16">
        <v>8.5869565217391308</v>
      </c>
    </row>
    <row r="13" spans="1:14" ht="17.25" customHeight="1" x14ac:dyDescent="0.2">
      <c r="A13" s="24" t="s">
        <v>32</v>
      </c>
      <c r="B13" s="9" t="s">
        <v>57</v>
      </c>
      <c r="C13" s="15">
        <v>131985</v>
      </c>
      <c r="D13" s="15">
        <v>39223</v>
      </c>
      <c r="E13" s="15">
        <v>171208</v>
      </c>
      <c r="F13" s="15">
        <v>588257</v>
      </c>
      <c r="G13" s="15">
        <v>119138</v>
      </c>
      <c r="H13" s="15">
        <v>707395</v>
      </c>
      <c r="I13" s="16">
        <v>4.4569989013903095</v>
      </c>
      <c r="J13" s="16">
        <v>3.0374525151059326</v>
      </c>
      <c r="K13" s="16">
        <v>4.1317870660249518</v>
      </c>
      <c r="L13" s="16">
        <v>40.919379521424595</v>
      </c>
      <c r="M13" s="16">
        <v>8.2872843628269344</v>
      </c>
      <c r="N13" s="16">
        <v>49.206663884251533</v>
      </c>
    </row>
    <row r="14" spans="1:14" ht="17.25" customHeight="1" x14ac:dyDescent="0.2">
      <c r="A14" s="24"/>
      <c r="B14" s="9" t="s">
        <v>56</v>
      </c>
      <c r="C14" s="15">
        <v>4498</v>
      </c>
      <c r="D14" s="15">
        <v>2839</v>
      </c>
      <c r="E14" s="15">
        <v>7337</v>
      </c>
      <c r="F14" s="15">
        <v>25202</v>
      </c>
      <c r="G14" s="15">
        <v>13871</v>
      </c>
      <c r="H14" s="15">
        <v>39073</v>
      </c>
      <c r="I14" s="16">
        <v>5.6029346376167188</v>
      </c>
      <c r="J14" s="16">
        <v>4.8858753082071154</v>
      </c>
      <c r="K14" s="16">
        <v>5.3254736268229523</v>
      </c>
      <c r="L14" s="16">
        <v>32.48517659190513</v>
      </c>
      <c r="M14" s="16">
        <v>17.879608146429494</v>
      </c>
      <c r="N14" s="16">
        <v>50.36478473833462</v>
      </c>
    </row>
    <row r="15" spans="1:14" ht="17.25" customHeight="1" x14ac:dyDescent="0.2">
      <c r="A15" s="24"/>
      <c r="B15" s="9" t="s">
        <v>51</v>
      </c>
      <c r="C15" s="15">
        <v>136483</v>
      </c>
      <c r="D15" s="15">
        <v>42062</v>
      </c>
      <c r="E15" s="15">
        <v>178545</v>
      </c>
      <c r="F15" s="15">
        <v>613459</v>
      </c>
      <c r="G15" s="15">
        <v>133009</v>
      </c>
      <c r="H15" s="15">
        <v>746468</v>
      </c>
      <c r="I15" s="16">
        <v>4.4947649157770568</v>
      </c>
      <c r="J15" s="16">
        <v>3.1622129237791832</v>
      </c>
      <c r="K15" s="16">
        <v>4.1808395642555096</v>
      </c>
      <c r="L15" s="16">
        <v>40.487532834382712</v>
      </c>
      <c r="M15" s="16">
        <v>8.778428965535447</v>
      </c>
      <c r="N15" s="16">
        <v>49.265961799918159</v>
      </c>
    </row>
    <row r="16" spans="1:14" ht="17.25" customHeight="1" x14ac:dyDescent="0.2">
      <c r="A16" s="24" t="s">
        <v>33</v>
      </c>
      <c r="B16" s="9" t="s">
        <v>50</v>
      </c>
      <c r="C16" s="15">
        <v>42156</v>
      </c>
      <c r="D16" s="15">
        <v>73897</v>
      </c>
      <c r="E16" s="15">
        <v>116053</v>
      </c>
      <c r="F16" s="15">
        <v>74916</v>
      </c>
      <c r="G16" s="15">
        <v>158317</v>
      </c>
      <c r="H16" s="15">
        <v>233233</v>
      </c>
      <c r="I16" s="16">
        <v>1.7771135781383434</v>
      </c>
      <c r="J16" s="16">
        <v>2.1424009093738583</v>
      </c>
      <c r="K16" s="16">
        <v>2.0097110802822846</v>
      </c>
      <c r="L16" s="16">
        <v>11.119918065636551</v>
      </c>
      <c r="M16" s="16">
        <v>23.499280105683454</v>
      </c>
      <c r="N16" s="16">
        <v>34.619198171320001</v>
      </c>
    </row>
    <row r="17" spans="1:14" ht="17.25" customHeight="1" x14ac:dyDescent="0.2">
      <c r="A17" s="24"/>
      <c r="B17" s="9" t="s">
        <v>52</v>
      </c>
      <c r="C17" s="15">
        <v>7953</v>
      </c>
      <c r="D17" s="15">
        <v>36731</v>
      </c>
      <c r="E17" s="15">
        <v>44684</v>
      </c>
      <c r="F17" s="15">
        <v>25824</v>
      </c>
      <c r="G17" s="15">
        <v>73762</v>
      </c>
      <c r="H17" s="15">
        <v>99586</v>
      </c>
      <c r="I17" s="16">
        <v>3.2470765748774046</v>
      </c>
      <c r="J17" s="16">
        <v>2.0081674879529552</v>
      </c>
      <c r="K17" s="16">
        <v>2.2286724554650434</v>
      </c>
      <c r="L17" s="16">
        <v>11.51571906354515</v>
      </c>
      <c r="M17" s="16">
        <v>32.892753623188405</v>
      </c>
      <c r="N17" s="16">
        <v>44.408472686733553</v>
      </c>
    </row>
    <row r="18" spans="1:14" ht="17.25" customHeight="1" x14ac:dyDescent="0.2">
      <c r="A18" s="24"/>
      <c r="B18" s="9" t="s">
        <v>53</v>
      </c>
      <c r="C18" s="15">
        <v>1780</v>
      </c>
      <c r="D18" s="15">
        <v>11743</v>
      </c>
      <c r="E18" s="15">
        <v>13523</v>
      </c>
      <c r="F18" s="15">
        <v>2042</v>
      </c>
      <c r="G18" s="15">
        <v>18935</v>
      </c>
      <c r="H18" s="15">
        <v>20977</v>
      </c>
      <c r="I18" s="16">
        <v>1.1471910112359551</v>
      </c>
      <c r="J18" s="16">
        <v>1.6124499701950097</v>
      </c>
      <c r="K18" s="16">
        <v>1.5512090512460253</v>
      </c>
      <c r="L18" s="16">
        <v>3.3629776021080371</v>
      </c>
      <c r="M18" s="16">
        <v>31.184123847167324</v>
      </c>
      <c r="N18" s="16">
        <v>34.54710144927536</v>
      </c>
    </row>
    <row r="19" spans="1:14" ht="17.25" customHeight="1" x14ac:dyDescent="0.2">
      <c r="A19" s="24"/>
      <c r="B19" s="9" t="s">
        <v>55</v>
      </c>
      <c r="C19" s="15">
        <v>0</v>
      </c>
      <c r="D19" s="15">
        <v>265</v>
      </c>
      <c r="E19" s="15">
        <v>265</v>
      </c>
      <c r="F19" s="15">
        <v>0</v>
      </c>
      <c r="G19" s="15">
        <v>411</v>
      </c>
      <c r="H19" s="15">
        <v>411</v>
      </c>
      <c r="I19" s="16">
        <v>0</v>
      </c>
      <c r="J19" s="16">
        <v>1.5509433962264152</v>
      </c>
      <c r="K19" s="16">
        <v>1.5509433962264152</v>
      </c>
      <c r="L19" s="16">
        <v>0</v>
      </c>
      <c r="M19" s="16">
        <v>27.4</v>
      </c>
      <c r="N19" s="16">
        <v>27.4</v>
      </c>
    </row>
    <row r="20" spans="1:14" ht="17.25" customHeight="1" x14ac:dyDescent="0.2">
      <c r="A20" s="24"/>
      <c r="B20" s="9" t="s">
        <v>51</v>
      </c>
      <c r="C20" s="15">
        <v>51889</v>
      </c>
      <c r="D20" s="15">
        <v>122636</v>
      </c>
      <c r="E20" s="15">
        <v>174525</v>
      </c>
      <c r="F20" s="15">
        <v>102782</v>
      </c>
      <c r="G20" s="15">
        <v>251425</v>
      </c>
      <c r="H20" s="15">
        <v>354207</v>
      </c>
      <c r="I20" s="16">
        <v>1.9808051802886932</v>
      </c>
      <c r="J20" s="16">
        <v>2.0501728693042827</v>
      </c>
      <c r="K20" s="16">
        <v>2.0295487752470991</v>
      </c>
      <c r="L20" s="16">
        <v>10.704451248724197</v>
      </c>
      <c r="M20" s="16">
        <v>26.18519444270866</v>
      </c>
      <c r="N20" s="16">
        <v>36.889645691432854</v>
      </c>
    </row>
    <row r="21" spans="1:14" ht="33" customHeight="1" x14ac:dyDescent="0.2">
      <c r="A21" s="9" t="s">
        <v>34</v>
      </c>
      <c r="B21" s="9" t="s">
        <v>28</v>
      </c>
      <c r="C21" s="15">
        <v>1</v>
      </c>
      <c r="D21" s="15">
        <v>339</v>
      </c>
      <c r="E21" s="15">
        <v>340</v>
      </c>
      <c r="F21" s="15">
        <v>2</v>
      </c>
      <c r="G21" s="15">
        <v>748</v>
      </c>
      <c r="H21" s="15">
        <v>750</v>
      </c>
      <c r="I21" s="16">
        <v>2</v>
      </c>
      <c r="J21" s="16">
        <v>2.2064896755162242</v>
      </c>
      <c r="K21" s="16">
        <v>2.2058823529411766</v>
      </c>
      <c r="L21" s="16">
        <v>3.5273368606701938E-2</v>
      </c>
      <c r="M21" s="16">
        <v>13.192239858906525</v>
      </c>
      <c r="N21" s="16">
        <v>13.227513227513228</v>
      </c>
    </row>
    <row r="22" spans="1:14" ht="17.25" customHeight="1" x14ac:dyDescent="0.2">
      <c r="A22" s="9" t="s">
        <v>35</v>
      </c>
      <c r="B22" s="9" t="s">
        <v>28</v>
      </c>
      <c r="C22" s="15">
        <v>3382</v>
      </c>
      <c r="D22" s="15">
        <v>10172</v>
      </c>
      <c r="E22" s="15">
        <v>13554</v>
      </c>
      <c r="F22" s="15">
        <v>7410</v>
      </c>
      <c r="G22" s="15">
        <v>19925</v>
      </c>
      <c r="H22" s="15">
        <v>27335</v>
      </c>
      <c r="I22" s="16">
        <v>2.191011235955056</v>
      </c>
      <c r="J22" s="16">
        <v>1.9588084939048369</v>
      </c>
      <c r="K22" s="16">
        <v>2.0167478235207317</v>
      </c>
      <c r="L22" s="16">
        <v>9.7205824478551754</v>
      </c>
      <c r="M22" s="16">
        <v>26.138003410730683</v>
      </c>
      <c r="N22" s="16">
        <v>35.858585858585862</v>
      </c>
    </row>
    <row r="23" spans="1:14" ht="17.25" customHeight="1" x14ac:dyDescent="0.2">
      <c r="A23" s="9" t="s">
        <v>36</v>
      </c>
      <c r="B23" s="9" t="s">
        <v>28</v>
      </c>
      <c r="C23" s="15">
        <v>289</v>
      </c>
      <c r="D23" s="15">
        <v>698</v>
      </c>
      <c r="E23" s="15">
        <v>987</v>
      </c>
      <c r="F23" s="15">
        <v>878</v>
      </c>
      <c r="G23" s="15">
        <v>2082</v>
      </c>
      <c r="H23" s="15">
        <v>2960</v>
      </c>
      <c r="I23" s="16">
        <v>3.0380622837370241</v>
      </c>
      <c r="J23" s="16">
        <v>2.9828080229226361</v>
      </c>
      <c r="K23" s="16">
        <v>2.9989868287740626</v>
      </c>
      <c r="L23" s="16">
        <v>5.738562091503268</v>
      </c>
      <c r="M23" s="16">
        <v>13.607843137254902</v>
      </c>
      <c r="N23" s="16">
        <v>19.346405228758169</v>
      </c>
    </row>
    <row r="24" spans="1:14" ht="17.25" customHeight="1" x14ac:dyDescent="0.2">
      <c r="A24" s="9" t="s">
        <v>37</v>
      </c>
      <c r="B24" s="9" t="s">
        <v>28</v>
      </c>
      <c r="C24" s="15">
        <v>38414</v>
      </c>
      <c r="D24" s="15">
        <v>21959</v>
      </c>
      <c r="E24" s="15">
        <v>60373</v>
      </c>
      <c r="F24" s="15">
        <v>111654</v>
      </c>
      <c r="G24" s="15">
        <v>62915</v>
      </c>
      <c r="H24" s="15">
        <v>174569</v>
      </c>
      <c r="I24" s="16">
        <v>2.9065965533399281</v>
      </c>
      <c r="J24" s="16">
        <v>2.8651122546564052</v>
      </c>
      <c r="K24" s="16">
        <v>2.8915077932188229</v>
      </c>
      <c r="L24" s="16">
        <v>27.042069316282788</v>
      </c>
      <c r="M24" s="16">
        <v>15.237714645547241</v>
      </c>
      <c r="N24" s="16">
        <v>42.279783961830027</v>
      </c>
    </row>
    <row r="25" spans="1:14" ht="27.75" customHeight="1" x14ac:dyDescent="0.2">
      <c r="A25" s="9" t="s">
        <v>38</v>
      </c>
      <c r="B25" s="9" t="s">
        <v>28</v>
      </c>
      <c r="C25" s="15">
        <v>5058</v>
      </c>
      <c r="D25" s="15">
        <v>4166</v>
      </c>
      <c r="E25" s="15">
        <v>9224</v>
      </c>
      <c r="F25" s="15">
        <v>22248</v>
      </c>
      <c r="G25" s="15">
        <v>10895</v>
      </c>
      <c r="H25" s="15">
        <v>33143</v>
      </c>
      <c r="I25" s="16">
        <v>4.3985765124555156</v>
      </c>
      <c r="J25" s="16">
        <v>2.6152184349495919</v>
      </c>
      <c r="K25" s="16">
        <v>3.5931266261925412</v>
      </c>
      <c r="L25" s="16">
        <v>35.551294343240649</v>
      </c>
      <c r="M25" s="16">
        <v>17.409715564077981</v>
      </c>
      <c r="N25" s="16">
        <v>52.961009907318633</v>
      </c>
    </row>
    <row r="26" spans="1:14" ht="17.25" customHeight="1" x14ac:dyDescent="0.2">
      <c r="A26" s="9" t="s">
        <v>39</v>
      </c>
      <c r="B26" s="9" t="s">
        <v>28</v>
      </c>
      <c r="C26" s="15">
        <v>114512</v>
      </c>
      <c r="D26" s="15">
        <v>77952</v>
      </c>
      <c r="E26" s="15">
        <v>192464</v>
      </c>
      <c r="F26" s="15">
        <v>275537</v>
      </c>
      <c r="G26" s="15">
        <v>144705</v>
      </c>
      <c r="H26" s="15">
        <v>420242</v>
      </c>
      <c r="I26" s="16">
        <v>2.406184504680732</v>
      </c>
      <c r="J26" s="16">
        <v>1.8563346674876848</v>
      </c>
      <c r="K26" s="16">
        <v>2.1834836644775129</v>
      </c>
      <c r="L26" s="16">
        <v>36.368760064412236</v>
      </c>
      <c r="M26" s="16">
        <v>19.099944563237507</v>
      </c>
      <c r="N26" s="16">
        <v>55.468704627649743</v>
      </c>
    </row>
    <row r="27" spans="1:14" ht="17.25" customHeight="1" x14ac:dyDescent="0.2">
      <c r="A27" s="9" t="s">
        <v>40</v>
      </c>
      <c r="B27" s="9" t="s">
        <v>28</v>
      </c>
      <c r="C27" s="15">
        <v>5081</v>
      </c>
      <c r="D27" s="15">
        <v>2029</v>
      </c>
      <c r="E27" s="15">
        <v>7110</v>
      </c>
      <c r="F27" s="15">
        <v>38650</v>
      </c>
      <c r="G27" s="15">
        <v>8028</v>
      </c>
      <c r="H27" s="15">
        <v>46678</v>
      </c>
      <c r="I27" s="16">
        <v>7.6067703208029913</v>
      </c>
      <c r="J27" s="16">
        <v>3.9566288812222772</v>
      </c>
      <c r="K27" s="16">
        <v>6.5651195499296762</v>
      </c>
      <c r="L27" s="16">
        <v>95.573689416419384</v>
      </c>
      <c r="M27" s="16">
        <v>19.851632047477747</v>
      </c>
      <c r="N27" s="16">
        <v>115.42532146389713</v>
      </c>
    </row>
    <row r="28" spans="1:14" ht="27" customHeight="1" x14ac:dyDescent="0.2">
      <c r="A28" s="9" t="s">
        <v>41</v>
      </c>
      <c r="B28" s="9" t="s">
        <v>28</v>
      </c>
      <c r="C28" s="15">
        <v>45841</v>
      </c>
      <c r="D28" s="15">
        <v>9037</v>
      </c>
      <c r="E28" s="15">
        <v>54878</v>
      </c>
      <c r="F28" s="15">
        <v>99848</v>
      </c>
      <c r="G28" s="15">
        <v>19231</v>
      </c>
      <c r="H28" s="15">
        <v>119079</v>
      </c>
      <c r="I28" s="16">
        <v>2.1781374751859688</v>
      </c>
      <c r="J28" s="16">
        <v>2.1280292132344805</v>
      </c>
      <c r="K28" s="16">
        <v>2.1698859287874921</v>
      </c>
      <c r="L28" s="16">
        <v>51.665114353720377</v>
      </c>
      <c r="M28" s="16">
        <v>9.9508434233674841</v>
      </c>
      <c r="N28" s="16">
        <v>61.615957777087864</v>
      </c>
    </row>
    <row r="29" spans="1:14" ht="26.25" customHeight="1" x14ac:dyDescent="0.2">
      <c r="A29" s="9" t="s">
        <v>42</v>
      </c>
      <c r="B29" s="9" t="s">
        <v>28</v>
      </c>
      <c r="C29" s="15">
        <v>22475</v>
      </c>
      <c r="D29" s="15">
        <v>28924</v>
      </c>
      <c r="E29" s="15">
        <v>51399</v>
      </c>
      <c r="F29" s="15">
        <v>53874</v>
      </c>
      <c r="G29" s="15">
        <v>52235</v>
      </c>
      <c r="H29" s="15">
        <v>106109</v>
      </c>
      <c r="I29" s="16">
        <v>2.39706340378198</v>
      </c>
      <c r="J29" s="16">
        <v>1.8059397040519984</v>
      </c>
      <c r="K29" s="16">
        <v>2.0644175956730675</v>
      </c>
      <c r="L29" s="16">
        <v>25.310782241014799</v>
      </c>
      <c r="M29" s="16">
        <v>24.540756401221518</v>
      </c>
      <c r="N29" s="16">
        <v>49.851538642236314</v>
      </c>
    </row>
    <row r="30" spans="1:14" ht="26.25" customHeight="1" x14ac:dyDescent="0.2">
      <c r="A30" s="9" t="s">
        <v>43</v>
      </c>
      <c r="B30" s="9" t="s">
        <v>28</v>
      </c>
      <c r="C30" s="15">
        <v>203</v>
      </c>
      <c r="D30" s="15">
        <v>391</v>
      </c>
      <c r="E30" s="15">
        <v>594</v>
      </c>
      <c r="F30" s="15">
        <v>793</v>
      </c>
      <c r="G30" s="15">
        <v>1179</v>
      </c>
      <c r="H30" s="15">
        <v>1972</v>
      </c>
      <c r="I30" s="16">
        <v>3.9064039408866993</v>
      </c>
      <c r="J30" s="16">
        <v>3.0153452685421995</v>
      </c>
      <c r="K30" s="16">
        <v>3.3198653198653201</v>
      </c>
      <c r="L30" s="16">
        <v>11.200564971751412</v>
      </c>
      <c r="M30" s="16">
        <v>16.652542372881356</v>
      </c>
      <c r="N30" s="16">
        <v>27.853107344632768</v>
      </c>
    </row>
    <row r="31" spans="1:14" ht="37.5" customHeight="1" x14ac:dyDescent="0.2">
      <c r="A31" s="9" t="s">
        <v>44</v>
      </c>
      <c r="B31" s="9" t="s">
        <v>28</v>
      </c>
      <c r="C31" s="15">
        <v>3</v>
      </c>
      <c r="D31" s="15">
        <v>654</v>
      </c>
      <c r="E31" s="15">
        <v>657</v>
      </c>
      <c r="F31" s="15">
        <v>9</v>
      </c>
      <c r="G31" s="15">
        <v>1304</v>
      </c>
      <c r="H31" s="15">
        <v>1313</v>
      </c>
      <c r="I31" s="16">
        <v>3</v>
      </c>
      <c r="J31" s="16">
        <v>1.9938837920489296</v>
      </c>
      <c r="K31" s="16">
        <v>1.9984779299847792</v>
      </c>
      <c r="L31" s="16">
        <v>0.21428571428571427</v>
      </c>
      <c r="M31" s="16">
        <v>31.047619047619047</v>
      </c>
      <c r="N31" s="16">
        <v>31.261904761904763</v>
      </c>
    </row>
    <row r="32" spans="1:14" ht="37.5" customHeight="1" x14ac:dyDescent="0.2">
      <c r="A32" s="9" t="s">
        <v>45</v>
      </c>
      <c r="B32" s="9" t="s">
        <v>28</v>
      </c>
      <c r="C32" s="15">
        <v>17</v>
      </c>
      <c r="D32" s="15">
        <v>483</v>
      </c>
      <c r="E32" s="15">
        <v>500</v>
      </c>
      <c r="F32" s="15">
        <v>79</v>
      </c>
      <c r="G32" s="15">
        <v>921</v>
      </c>
      <c r="H32" s="15">
        <v>1000</v>
      </c>
      <c r="I32" s="16">
        <v>4.6470588235294121</v>
      </c>
      <c r="J32" s="16">
        <v>1.9068322981366459</v>
      </c>
      <c r="K32" s="16">
        <v>2</v>
      </c>
      <c r="L32" s="16">
        <v>2.5566343042071198</v>
      </c>
      <c r="M32" s="16">
        <v>29.805825242718445</v>
      </c>
      <c r="N32" s="16">
        <v>32.362459546925564</v>
      </c>
    </row>
    <row r="33" spans="1:14" ht="17.25" customHeight="1" x14ac:dyDescent="0.2">
      <c r="A33" s="9" t="s">
        <v>46</v>
      </c>
      <c r="B33" s="9" t="s">
        <v>28</v>
      </c>
      <c r="C33" s="15">
        <v>0</v>
      </c>
      <c r="D33" s="15">
        <v>194</v>
      </c>
      <c r="E33" s="15">
        <v>194</v>
      </c>
      <c r="F33" s="15">
        <v>0</v>
      </c>
      <c r="G33" s="15">
        <v>584</v>
      </c>
      <c r="H33" s="15">
        <v>584</v>
      </c>
      <c r="I33" s="16">
        <v>0</v>
      </c>
      <c r="J33" s="16">
        <v>3.0103092783505154</v>
      </c>
      <c r="K33" s="16">
        <v>3.0103092783505154</v>
      </c>
      <c r="L33" s="16">
        <v>0</v>
      </c>
      <c r="M33" s="16">
        <v>64.888888888888886</v>
      </c>
      <c r="N33" s="16">
        <v>64.888888888888886</v>
      </c>
    </row>
    <row r="34" spans="1:14" ht="29.25" customHeight="1" x14ac:dyDescent="0.2">
      <c r="A34" s="9" t="s">
        <v>47</v>
      </c>
      <c r="B34" s="9" t="s">
        <v>28</v>
      </c>
      <c r="C34" s="15">
        <v>0</v>
      </c>
      <c r="D34" s="15">
        <v>192</v>
      </c>
      <c r="E34" s="15">
        <v>192</v>
      </c>
      <c r="F34" s="15">
        <v>0</v>
      </c>
      <c r="G34" s="15">
        <v>335</v>
      </c>
      <c r="H34" s="15">
        <v>335</v>
      </c>
      <c r="I34" s="16">
        <v>0</v>
      </c>
      <c r="J34" s="16">
        <v>1.7447916666666667</v>
      </c>
      <c r="K34" s="16">
        <v>1.7447916666666667</v>
      </c>
      <c r="L34" s="16">
        <v>0</v>
      </c>
      <c r="M34" s="16">
        <v>15.50925925925926</v>
      </c>
      <c r="N34" s="16">
        <v>15.50925925925926</v>
      </c>
    </row>
    <row r="35" spans="1:14" ht="24" customHeight="1" x14ac:dyDescent="0.2">
      <c r="A35" s="9" t="s">
        <v>48</v>
      </c>
      <c r="B35" s="9" t="s">
        <v>28</v>
      </c>
      <c r="C35" s="15">
        <v>9</v>
      </c>
      <c r="D35" s="15">
        <v>422</v>
      </c>
      <c r="E35" s="15">
        <v>431</v>
      </c>
      <c r="F35" s="15">
        <v>18</v>
      </c>
      <c r="G35" s="15">
        <v>762</v>
      </c>
      <c r="H35" s="15">
        <v>780</v>
      </c>
      <c r="I35" s="16">
        <v>2</v>
      </c>
      <c r="J35" s="16">
        <v>1.8056872037914693</v>
      </c>
      <c r="K35" s="16">
        <v>1.8097447795823667</v>
      </c>
      <c r="L35" s="16">
        <v>1.0344827586206897</v>
      </c>
      <c r="M35" s="16">
        <v>43.793103448275865</v>
      </c>
      <c r="N35" s="16">
        <v>44.827586206896555</v>
      </c>
    </row>
    <row r="36" spans="1:14" ht="17.25" customHeight="1" x14ac:dyDescent="0.2">
      <c r="A36" s="24" t="s">
        <v>49</v>
      </c>
      <c r="B36" s="9" t="s">
        <v>58</v>
      </c>
      <c r="C36" s="15">
        <v>0</v>
      </c>
      <c r="D36" s="15">
        <v>10298</v>
      </c>
      <c r="E36" s="15">
        <v>10298</v>
      </c>
      <c r="F36" s="15">
        <v>0</v>
      </c>
      <c r="G36" s="15">
        <v>23425</v>
      </c>
      <c r="H36" s="15">
        <v>23425</v>
      </c>
      <c r="I36" s="16">
        <v>0</v>
      </c>
      <c r="J36" s="16">
        <v>2.2747135366090503</v>
      </c>
      <c r="K36" s="16">
        <v>2.2747135366090503</v>
      </c>
      <c r="L36" s="16">
        <v>0</v>
      </c>
      <c r="M36" s="16">
        <v>35.0936329588015</v>
      </c>
      <c r="N36" s="16">
        <v>35.0936329588015</v>
      </c>
    </row>
    <row r="37" spans="1:14" ht="17.25" customHeight="1" x14ac:dyDescent="0.2">
      <c r="A37" s="24"/>
      <c r="B37" s="9" t="s">
        <v>31</v>
      </c>
      <c r="C37" s="15">
        <v>69</v>
      </c>
      <c r="D37" s="15">
        <v>2254</v>
      </c>
      <c r="E37" s="15">
        <v>2323</v>
      </c>
      <c r="F37" s="15">
        <v>96</v>
      </c>
      <c r="G37" s="15">
        <v>4022</v>
      </c>
      <c r="H37" s="15">
        <v>4118</v>
      </c>
      <c r="I37" s="16">
        <v>1.3913043478260869</v>
      </c>
      <c r="J37" s="16">
        <v>1.7843833185448092</v>
      </c>
      <c r="K37" s="16">
        <v>1.7727077055531639</v>
      </c>
      <c r="L37" s="16">
        <v>0.48484848484848486</v>
      </c>
      <c r="M37" s="16">
        <v>20.313131313131311</v>
      </c>
      <c r="N37" s="16">
        <v>20.797979797979799</v>
      </c>
    </row>
    <row r="38" spans="1:14" ht="17.25" customHeight="1" x14ac:dyDescent="0.2">
      <c r="A38" s="24"/>
      <c r="B38" s="9" t="s">
        <v>36</v>
      </c>
      <c r="C38" s="15">
        <v>770</v>
      </c>
      <c r="D38" s="15">
        <v>2496</v>
      </c>
      <c r="E38" s="15">
        <v>3266</v>
      </c>
      <c r="F38" s="15">
        <v>1463</v>
      </c>
      <c r="G38" s="15">
        <v>3505</v>
      </c>
      <c r="H38" s="15">
        <v>4968</v>
      </c>
      <c r="I38" s="16">
        <v>1.9</v>
      </c>
      <c r="J38" s="16">
        <v>1.4042467948717949</v>
      </c>
      <c r="K38" s="16">
        <v>1.5211267605633803</v>
      </c>
      <c r="L38" s="16">
        <v>5.1333333333333337</v>
      </c>
      <c r="M38" s="16">
        <v>12.298245614035087</v>
      </c>
      <c r="N38" s="16">
        <v>17.431578947368422</v>
      </c>
    </row>
    <row r="39" spans="1:14" ht="17.25" customHeight="1" x14ac:dyDescent="0.2">
      <c r="A39" s="24"/>
      <c r="B39" s="9" t="s">
        <v>30</v>
      </c>
      <c r="C39" s="15">
        <v>51017</v>
      </c>
      <c r="D39" s="15">
        <v>182057</v>
      </c>
      <c r="E39" s="15">
        <v>233074</v>
      </c>
      <c r="F39" s="15">
        <v>117960</v>
      </c>
      <c r="G39" s="15">
        <v>309037</v>
      </c>
      <c r="H39" s="15">
        <v>426997</v>
      </c>
      <c r="I39" s="16">
        <v>2.3121704529862597</v>
      </c>
      <c r="J39" s="16">
        <v>1.6974738680742845</v>
      </c>
      <c r="K39" s="16">
        <v>1.8320233059028463</v>
      </c>
      <c r="L39" s="16">
        <v>10.015282730514519</v>
      </c>
      <c r="M39" s="16">
        <v>26.238495500084905</v>
      </c>
      <c r="N39" s="16">
        <v>36.253778230599423</v>
      </c>
    </row>
    <row r="40" spans="1:14" ht="17.25" customHeight="1" x14ac:dyDescent="0.2">
      <c r="A40" s="24"/>
      <c r="B40" s="9" t="s">
        <v>35</v>
      </c>
      <c r="C40" s="15">
        <v>8628</v>
      </c>
      <c r="D40" s="15">
        <v>66626</v>
      </c>
      <c r="E40" s="15">
        <v>75254</v>
      </c>
      <c r="F40" s="15">
        <v>23063</v>
      </c>
      <c r="G40" s="15">
        <v>140547</v>
      </c>
      <c r="H40" s="15">
        <v>163610</v>
      </c>
      <c r="I40" s="16">
        <v>2.6730412610106629</v>
      </c>
      <c r="J40" s="16">
        <v>2.1094917899918952</v>
      </c>
      <c r="K40" s="16">
        <v>2.1741037021287903</v>
      </c>
      <c r="L40" s="16">
        <v>4.8785801920717518</v>
      </c>
      <c r="M40" s="16">
        <v>29.730295722807462</v>
      </c>
      <c r="N40" s="16">
        <v>34.608875914879214</v>
      </c>
    </row>
    <row r="41" spans="1:14" ht="17.25" customHeight="1" x14ac:dyDescent="0.2">
      <c r="A41" s="24"/>
      <c r="B41" s="9" t="s">
        <v>32</v>
      </c>
      <c r="C41" s="15">
        <v>0</v>
      </c>
      <c r="D41" s="15">
        <v>3381</v>
      </c>
      <c r="E41" s="15">
        <v>3381</v>
      </c>
      <c r="F41" s="15">
        <v>0</v>
      </c>
      <c r="G41" s="15">
        <v>7982</v>
      </c>
      <c r="H41" s="15">
        <v>7982</v>
      </c>
      <c r="I41" s="16">
        <v>0</v>
      </c>
      <c r="J41" s="16">
        <v>2.3608399881691806</v>
      </c>
      <c r="K41" s="16">
        <v>2.3608399881691806</v>
      </c>
      <c r="L41" s="16">
        <v>0</v>
      </c>
      <c r="M41" s="16">
        <v>39.949949949949946</v>
      </c>
      <c r="N41" s="16">
        <v>39.949949949949946</v>
      </c>
    </row>
    <row r="42" spans="1:14" ht="17.25" customHeight="1" x14ac:dyDescent="0.2">
      <c r="A42" s="24"/>
      <c r="B42" s="9" t="s">
        <v>51</v>
      </c>
      <c r="C42" s="15">
        <v>60484</v>
      </c>
      <c r="D42" s="15">
        <v>267112</v>
      </c>
      <c r="E42" s="15">
        <v>327596</v>
      </c>
      <c r="F42" s="15">
        <v>142582</v>
      </c>
      <c r="G42" s="15">
        <v>488518</v>
      </c>
      <c r="H42" s="15">
        <v>631100</v>
      </c>
      <c r="I42" s="16">
        <v>2.3573507043184976</v>
      </c>
      <c r="J42" s="16">
        <v>1.8288882566114588</v>
      </c>
      <c r="K42" s="16">
        <v>1.9264581985128024</v>
      </c>
      <c r="L42" s="16">
        <v>7.9852372071663389</v>
      </c>
      <c r="M42" s="16">
        <v>27.359218624864891</v>
      </c>
      <c r="N42" s="16">
        <v>35.34445583203123</v>
      </c>
    </row>
    <row r="43" spans="1:14" ht="17.25" customHeight="1" x14ac:dyDescent="0.2">
      <c r="A43" s="24" t="s">
        <v>29</v>
      </c>
      <c r="B43" s="24"/>
      <c r="C43" s="15">
        <v>3251037</v>
      </c>
      <c r="D43" s="15">
        <v>2724402</v>
      </c>
      <c r="E43" s="15">
        <v>5975439</v>
      </c>
      <c r="F43" s="15">
        <v>10705861</v>
      </c>
      <c r="G43" s="15">
        <v>5152033</v>
      </c>
      <c r="H43" s="15">
        <v>15857894</v>
      </c>
      <c r="I43" s="16">
        <v>3.2930603373631246</v>
      </c>
      <c r="J43" s="16">
        <v>1.8910693062183921</v>
      </c>
      <c r="K43" s="16">
        <v>2.6538458513257353</v>
      </c>
      <c r="L43" s="16">
        <v>35.186797121783854</v>
      </c>
      <c r="M43" s="16">
        <v>16.933111679269462</v>
      </c>
      <c r="N43" s="16">
        <v>52.11990880105332</v>
      </c>
    </row>
  </sheetData>
  <mergeCells count="13">
    <mergeCell ref="A43:B43"/>
    <mergeCell ref="A36:A42"/>
    <mergeCell ref="A1:N1"/>
    <mergeCell ref="C2:E2"/>
    <mergeCell ref="F2:H2"/>
    <mergeCell ref="I2:K2"/>
    <mergeCell ref="L2:N2"/>
    <mergeCell ref="A4:A9"/>
    <mergeCell ref="A10:A12"/>
    <mergeCell ref="A13:A15"/>
    <mergeCell ref="A16:A20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topLeftCell="A100" workbookViewId="0">
      <selection activeCell="I17" sqref="I17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2" t="s">
        <v>59</v>
      </c>
      <c r="B1" s="25"/>
      <c r="C1" s="25"/>
      <c r="D1" s="25"/>
    </row>
    <row r="2" spans="1:4" ht="33" customHeight="1" x14ac:dyDescent="0.2">
      <c r="A2" s="12" t="s">
        <v>60</v>
      </c>
      <c r="B2" s="9" t="s">
        <v>2</v>
      </c>
      <c r="C2" s="9" t="s">
        <v>3</v>
      </c>
      <c r="D2" s="9" t="s">
        <v>22</v>
      </c>
    </row>
    <row r="3" spans="1:4" ht="16.5" customHeight="1" x14ac:dyDescent="0.2">
      <c r="A3" s="12" t="s">
        <v>61</v>
      </c>
      <c r="B3" s="13">
        <v>7290</v>
      </c>
      <c r="C3" s="13">
        <v>20932</v>
      </c>
      <c r="D3" s="14">
        <v>2.8713305898491082</v>
      </c>
    </row>
    <row r="4" spans="1:4" ht="16.5" customHeight="1" x14ac:dyDescent="0.2">
      <c r="A4" s="12" t="s">
        <v>62</v>
      </c>
      <c r="B4" s="13">
        <v>12799</v>
      </c>
      <c r="C4" s="13">
        <v>37011</v>
      </c>
      <c r="D4" s="14">
        <v>2.891710289866396</v>
      </c>
    </row>
    <row r="5" spans="1:4" ht="16.5" customHeight="1" x14ac:dyDescent="0.2">
      <c r="A5" s="12" t="s">
        <v>63</v>
      </c>
      <c r="B5" s="13">
        <v>5516</v>
      </c>
      <c r="C5" s="13">
        <v>13859</v>
      </c>
      <c r="D5" s="14">
        <v>2.5125090645395214</v>
      </c>
    </row>
    <row r="6" spans="1:4" ht="16.5" customHeight="1" x14ac:dyDescent="0.2">
      <c r="A6" s="12" t="s">
        <v>64</v>
      </c>
      <c r="B6" s="13">
        <v>10757</v>
      </c>
      <c r="C6" s="13">
        <v>28358</v>
      </c>
      <c r="D6" s="14">
        <v>2.6362368690155247</v>
      </c>
    </row>
    <row r="7" spans="1:4" ht="16.5" customHeight="1" x14ac:dyDescent="0.2">
      <c r="A7" s="12" t="s">
        <v>65</v>
      </c>
      <c r="B7" s="13">
        <v>14265</v>
      </c>
      <c r="C7" s="13">
        <v>37673</v>
      </c>
      <c r="D7" s="14">
        <v>2.6409393620750086</v>
      </c>
    </row>
    <row r="8" spans="1:4" ht="16.5" customHeight="1" x14ac:dyDescent="0.2">
      <c r="A8" s="12" t="s">
        <v>66</v>
      </c>
      <c r="B8" s="13">
        <v>1837</v>
      </c>
      <c r="C8" s="13">
        <v>4865</v>
      </c>
      <c r="D8" s="14">
        <v>2.6483396842678282</v>
      </c>
    </row>
    <row r="9" spans="1:4" ht="16.5" customHeight="1" x14ac:dyDescent="0.2">
      <c r="A9" s="12" t="s">
        <v>67</v>
      </c>
      <c r="B9" s="13">
        <v>8348</v>
      </c>
      <c r="C9" s="13">
        <v>22783</v>
      </c>
      <c r="D9" s="14">
        <v>2.7291566842357451</v>
      </c>
    </row>
    <row r="10" spans="1:4" ht="16.5" customHeight="1" x14ac:dyDescent="0.2">
      <c r="A10" s="12" t="s">
        <v>68</v>
      </c>
      <c r="B10" s="13">
        <v>13758</v>
      </c>
      <c r="C10" s="13">
        <v>34206</v>
      </c>
      <c r="D10" s="14">
        <v>2.4862625381596164</v>
      </c>
    </row>
    <row r="11" spans="1:4" ht="16.5" customHeight="1" x14ac:dyDescent="0.2">
      <c r="A11" s="12" t="s">
        <v>69</v>
      </c>
      <c r="B11" s="13">
        <v>74570</v>
      </c>
      <c r="C11" s="13">
        <v>199687</v>
      </c>
      <c r="D11" s="14">
        <v>2.6778463188949981</v>
      </c>
    </row>
    <row r="12" spans="1:4" ht="16.5" customHeight="1" x14ac:dyDescent="0.2">
      <c r="A12" s="12" t="s">
        <v>70</v>
      </c>
      <c r="B12" s="13">
        <v>8614</v>
      </c>
      <c r="C12" s="13">
        <v>15849</v>
      </c>
      <c r="D12" s="14">
        <v>1.8399117715347109</v>
      </c>
    </row>
    <row r="13" spans="1:4" ht="16.5" customHeight="1" x14ac:dyDescent="0.2">
      <c r="A13" s="12" t="s">
        <v>71</v>
      </c>
      <c r="B13" s="13">
        <v>15571</v>
      </c>
      <c r="C13" s="13">
        <v>30366</v>
      </c>
      <c r="D13" s="14">
        <v>1.9501637659752102</v>
      </c>
    </row>
    <row r="14" spans="1:4" ht="16.5" customHeight="1" x14ac:dyDescent="0.2">
      <c r="A14" s="12" t="s">
        <v>72</v>
      </c>
      <c r="B14" s="13">
        <v>7857</v>
      </c>
      <c r="C14" s="13">
        <v>15348</v>
      </c>
      <c r="D14" s="14">
        <v>1.9534173348606338</v>
      </c>
    </row>
    <row r="15" spans="1:4" ht="16.5" customHeight="1" x14ac:dyDescent="0.2">
      <c r="A15" s="12" t="s">
        <v>73</v>
      </c>
      <c r="B15" s="13">
        <v>1241</v>
      </c>
      <c r="C15" s="13">
        <v>2796</v>
      </c>
      <c r="D15" s="14">
        <v>2.2530217566478647</v>
      </c>
    </row>
    <row r="16" spans="1:4" ht="16.5" customHeight="1" x14ac:dyDescent="0.2">
      <c r="A16" s="12" t="s">
        <v>74</v>
      </c>
      <c r="B16" s="13">
        <v>657</v>
      </c>
      <c r="C16" s="13">
        <v>1372</v>
      </c>
      <c r="D16" s="14">
        <v>2.0882800608828007</v>
      </c>
    </row>
    <row r="17" spans="1:4" ht="16.5" customHeight="1" x14ac:dyDescent="0.2">
      <c r="A17" s="12" t="s">
        <v>75</v>
      </c>
      <c r="B17" s="13">
        <v>4376</v>
      </c>
      <c r="C17" s="13">
        <v>8438</v>
      </c>
      <c r="D17" s="14">
        <v>1.9282449725776964</v>
      </c>
    </row>
    <row r="18" spans="1:4" ht="16.5" customHeight="1" x14ac:dyDescent="0.2">
      <c r="A18" s="12" t="s">
        <v>76</v>
      </c>
      <c r="B18" s="13">
        <v>38316</v>
      </c>
      <c r="C18" s="13">
        <v>74169</v>
      </c>
      <c r="D18" s="14">
        <v>1.9357187597870342</v>
      </c>
    </row>
    <row r="19" spans="1:4" ht="16.5" customHeight="1" x14ac:dyDescent="0.2">
      <c r="A19" s="12" t="s">
        <v>77</v>
      </c>
      <c r="B19" s="13">
        <v>5212</v>
      </c>
      <c r="C19" s="13">
        <v>16204</v>
      </c>
      <c r="D19" s="14">
        <v>3.1089792785878743</v>
      </c>
    </row>
    <row r="20" spans="1:4" ht="16.5" customHeight="1" x14ac:dyDescent="0.2">
      <c r="A20" s="12" t="s">
        <v>78</v>
      </c>
      <c r="B20" s="13">
        <v>5212</v>
      </c>
      <c r="C20" s="13">
        <v>16204</v>
      </c>
      <c r="D20" s="14">
        <v>3.1089792785878743</v>
      </c>
    </row>
    <row r="21" spans="1:4" ht="16.5" customHeight="1" x14ac:dyDescent="0.2">
      <c r="A21" s="12" t="s">
        <v>79</v>
      </c>
      <c r="B21" s="13">
        <v>2409</v>
      </c>
      <c r="C21" s="13">
        <v>4776</v>
      </c>
      <c r="D21" s="14">
        <v>1.9825653798256537</v>
      </c>
    </row>
    <row r="22" spans="1:4" ht="16.5" customHeight="1" x14ac:dyDescent="0.2">
      <c r="A22" s="12" t="s">
        <v>80</v>
      </c>
      <c r="B22" s="13">
        <v>2409</v>
      </c>
      <c r="C22" s="13">
        <v>4776</v>
      </c>
      <c r="D22" s="14">
        <v>1.9825653798256537</v>
      </c>
    </row>
    <row r="23" spans="1:4" ht="16.5" customHeight="1" x14ac:dyDescent="0.2">
      <c r="A23" s="12" t="s">
        <v>81</v>
      </c>
      <c r="B23" s="13">
        <v>45937</v>
      </c>
      <c r="C23" s="13">
        <v>95149</v>
      </c>
      <c r="D23" s="14">
        <v>2.0712932929882228</v>
      </c>
    </row>
    <row r="24" spans="1:4" ht="16.5" customHeight="1" x14ac:dyDescent="0.2">
      <c r="A24" s="12" t="s">
        <v>82</v>
      </c>
      <c r="B24" s="13">
        <v>12697</v>
      </c>
      <c r="C24" s="13">
        <v>37971</v>
      </c>
      <c r="D24" s="14">
        <v>2.9905489485705283</v>
      </c>
    </row>
    <row r="25" spans="1:4" ht="16.5" customHeight="1" x14ac:dyDescent="0.2">
      <c r="A25" s="12" t="s">
        <v>83</v>
      </c>
      <c r="B25" s="13">
        <v>16520</v>
      </c>
      <c r="C25" s="13">
        <v>44260</v>
      </c>
      <c r="D25" s="14">
        <v>2.679176755447942</v>
      </c>
    </row>
    <row r="26" spans="1:4" ht="16.5" customHeight="1" x14ac:dyDescent="0.2">
      <c r="A26" s="12" t="s">
        <v>84</v>
      </c>
      <c r="B26" s="13">
        <v>55251</v>
      </c>
      <c r="C26" s="13">
        <v>131389</v>
      </c>
      <c r="D26" s="14">
        <v>2.378038406544678</v>
      </c>
    </row>
    <row r="27" spans="1:4" ht="16.5" customHeight="1" x14ac:dyDescent="0.2">
      <c r="A27" s="12" t="s">
        <v>85</v>
      </c>
      <c r="B27" s="13">
        <v>79460</v>
      </c>
      <c r="C27" s="13">
        <v>247706</v>
      </c>
      <c r="D27" s="14">
        <v>3.1173672287943619</v>
      </c>
    </row>
    <row r="28" spans="1:4" ht="16.5" customHeight="1" x14ac:dyDescent="0.2">
      <c r="A28" s="12" t="s">
        <v>86</v>
      </c>
      <c r="B28" s="13">
        <v>11587</v>
      </c>
      <c r="C28" s="13">
        <v>34671</v>
      </c>
      <c r="D28" s="14">
        <v>2.9922326745490637</v>
      </c>
    </row>
    <row r="29" spans="1:4" ht="16.5" customHeight="1" x14ac:dyDescent="0.2">
      <c r="A29" s="12" t="s">
        <v>87</v>
      </c>
      <c r="B29" s="13">
        <v>46011</v>
      </c>
      <c r="C29" s="13">
        <v>125670</v>
      </c>
      <c r="D29" s="14">
        <v>2.7313033839733976</v>
      </c>
    </row>
    <row r="30" spans="1:4" ht="16.5" customHeight="1" x14ac:dyDescent="0.2">
      <c r="A30" s="12" t="s">
        <v>88</v>
      </c>
      <c r="B30" s="13">
        <v>3379</v>
      </c>
      <c r="C30" s="13">
        <v>6773</v>
      </c>
      <c r="D30" s="14">
        <v>2.0044391831902928</v>
      </c>
    </row>
    <row r="31" spans="1:4" ht="16.5" customHeight="1" x14ac:dyDescent="0.2">
      <c r="A31" s="12" t="s">
        <v>89</v>
      </c>
      <c r="B31" s="13">
        <v>15513</v>
      </c>
      <c r="C31" s="13">
        <v>41775</v>
      </c>
      <c r="D31" s="14">
        <v>2.6929027267453103</v>
      </c>
    </row>
    <row r="32" spans="1:4" ht="16.5" customHeight="1" x14ac:dyDescent="0.2">
      <c r="A32" s="12" t="s">
        <v>90</v>
      </c>
      <c r="B32" s="13">
        <v>3527</v>
      </c>
      <c r="C32" s="13">
        <v>8375</v>
      </c>
      <c r="D32" s="14">
        <v>2.3745392685001416</v>
      </c>
    </row>
    <row r="33" spans="1:4" ht="16.5" customHeight="1" x14ac:dyDescent="0.2">
      <c r="A33" s="12" t="s">
        <v>91</v>
      </c>
      <c r="B33" s="13">
        <v>11811</v>
      </c>
      <c r="C33" s="13">
        <v>29671</v>
      </c>
      <c r="D33" s="14">
        <v>2.5121496909660488</v>
      </c>
    </row>
    <row r="34" spans="1:4" ht="16.5" customHeight="1" x14ac:dyDescent="0.2">
      <c r="A34" s="12" t="s">
        <v>92</v>
      </c>
      <c r="B34" s="13">
        <v>46098</v>
      </c>
      <c r="C34" s="13">
        <v>127422</v>
      </c>
      <c r="D34" s="14">
        <v>2.7641546270987893</v>
      </c>
    </row>
    <row r="35" spans="1:4" ht="16.5" customHeight="1" x14ac:dyDescent="0.2">
      <c r="A35" s="12" t="s">
        <v>93</v>
      </c>
      <c r="B35" s="13">
        <v>1543</v>
      </c>
      <c r="C35" s="13">
        <v>3948</v>
      </c>
      <c r="D35" s="14">
        <v>2.5586519766688269</v>
      </c>
    </row>
    <row r="36" spans="1:4" ht="16.5" customHeight="1" x14ac:dyDescent="0.2">
      <c r="A36" s="12" t="s">
        <v>94</v>
      </c>
      <c r="B36" s="13">
        <v>14256</v>
      </c>
      <c r="C36" s="13">
        <v>36537</v>
      </c>
      <c r="D36" s="14">
        <v>2.5629208754208754</v>
      </c>
    </row>
    <row r="37" spans="1:4" ht="16.5" customHeight="1" x14ac:dyDescent="0.2">
      <c r="A37" s="12" t="s">
        <v>95</v>
      </c>
      <c r="B37" s="13">
        <v>317653</v>
      </c>
      <c r="C37" s="13">
        <v>876168</v>
      </c>
      <c r="D37" s="14">
        <v>2.7582550770809657</v>
      </c>
    </row>
    <row r="38" spans="1:4" ht="16.5" customHeight="1" x14ac:dyDescent="0.2">
      <c r="A38" s="12" t="s">
        <v>96</v>
      </c>
      <c r="B38" s="13">
        <v>2121</v>
      </c>
      <c r="C38" s="13">
        <v>4819</v>
      </c>
      <c r="D38" s="14">
        <v>2.2720414898632719</v>
      </c>
    </row>
    <row r="39" spans="1:4" ht="16.5" customHeight="1" x14ac:dyDescent="0.2">
      <c r="A39" s="12" t="s">
        <v>97</v>
      </c>
      <c r="B39" s="13">
        <v>9465</v>
      </c>
      <c r="C39" s="13">
        <v>21524</v>
      </c>
      <c r="D39" s="14">
        <v>2.2740623349181193</v>
      </c>
    </row>
    <row r="40" spans="1:4" ht="16.5" customHeight="1" x14ac:dyDescent="0.2">
      <c r="A40" s="12" t="s">
        <v>98</v>
      </c>
      <c r="B40" s="13">
        <v>28192</v>
      </c>
      <c r="C40" s="13">
        <v>43415</v>
      </c>
      <c r="D40" s="14">
        <v>1.5399758796821794</v>
      </c>
    </row>
    <row r="41" spans="1:4" ht="16.5" customHeight="1" x14ac:dyDescent="0.2">
      <c r="A41" s="12" t="s">
        <v>99</v>
      </c>
      <c r="B41" s="13">
        <v>2966</v>
      </c>
      <c r="C41" s="13">
        <v>5573</v>
      </c>
      <c r="D41" s="14">
        <v>1.8789615643964936</v>
      </c>
    </row>
    <row r="42" spans="1:4" ht="16.5" customHeight="1" x14ac:dyDescent="0.2">
      <c r="A42" s="12" t="s">
        <v>100</v>
      </c>
      <c r="B42" s="13">
        <v>27730</v>
      </c>
      <c r="C42" s="13">
        <v>62371</v>
      </c>
      <c r="D42" s="14">
        <v>2.2492246664262532</v>
      </c>
    </row>
    <row r="43" spans="1:4" ht="16.5" customHeight="1" x14ac:dyDescent="0.2">
      <c r="A43" s="12" t="s">
        <v>101</v>
      </c>
      <c r="B43" s="13">
        <v>86614</v>
      </c>
      <c r="C43" s="13">
        <v>244510</v>
      </c>
      <c r="D43" s="14">
        <v>2.8229847368785648</v>
      </c>
    </row>
    <row r="44" spans="1:4" ht="16.5" customHeight="1" x14ac:dyDescent="0.2">
      <c r="A44" s="12" t="s">
        <v>102</v>
      </c>
      <c r="B44" s="13">
        <v>14066</v>
      </c>
      <c r="C44" s="13">
        <v>22785</v>
      </c>
      <c r="D44" s="14">
        <v>1.6198635006398407</v>
      </c>
    </row>
    <row r="45" spans="1:4" ht="16.5" customHeight="1" x14ac:dyDescent="0.2">
      <c r="A45" s="12" t="s">
        <v>103</v>
      </c>
      <c r="B45" s="13">
        <v>15357</v>
      </c>
      <c r="C45" s="13">
        <v>36876</v>
      </c>
      <c r="D45" s="14">
        <v>2.4012502441883181</v>
      </c>
    </row>
    <row r="46" spans="1:4" ht="16.5" customHeight="1" x14ac:dyDescent="0.2">
      <c r="A46" s="12" t="s">
        <v>104</v>
      </c>
      <c r="B46" s="13">
        <v>3171</v>
      </c>
      <c r="C46" s="13">
        <v>5254</v>
      </c>
      <c r="D46" s="14">
        <v>1.6568905707978556</v>
      </c>
    </row>
    <row r="47" spans="1:4" ht="16.5" customHeight="1" x14ac:dyDescent="0.2">
      <c r="A47" s="12" t="s">
        <v>105</v>
      </c>
      <c r="B47" s="13">
        <v>3437</v>
      </c>
      <c r="C47" s="13">
        <v>6132</v>
      </c>
      <c r="D47" s="14">
        <v>1.7841140529531567</v>
      </c>
    </row>
    <row r="48" spans="1:4" ht="16.5" customHeight="1" x14ac:dyDescent="0.2">
      <c r="A48" s="12" t="s">
        <v>106</v>
      </c>
      <c r="B48" s="13">
        <v>7409</v>
      </c>
      <c r="C48" s="13">
        <v>16923</v>
      </c>
      <c r="D48" s="14">
        <v>2.2841139155081658</v>
      </c>
    </row>
    <row r="49" spans="1:4" ht="16.5" customHeight="1" x14ac:dyDescent="0.2">
      <c r="A49" s="12" t="s">
        <v>107</v>
      </c>
      <c r="B49" s="13">
        <v>200528</v>
      </c>
      <c r="C49" s="13">
        <v>470182</v>
      </c>
      <c r="D49" s="14">
        <v>2.3447199393600893</v>
      </c>
    </row>
    <row r="50" spans="1:4" ht="16.5" customHeight="1" x14ac:dyDescent="0.2">
      <c r="A50" s="12" t="s">
        <v>108</v>
      </c>
      <c r="B50" s="13">
        <v>518181</v>
      </c>
      <c r="C50" s="13">
        <v>1346350</v>
      </c>
      <c r="D50" s="14">
        <v>2.5982234007036151</v>
      </c>
    </row>
    <row r="51" spans="1:4" ht="16.5" customHeight="1" x14ac:dyDescent="0.2">
      <c r="A51" s="12" t="s">
        <v>109</v>
      </c>
      <c r="B51" s="13">
        <v>641694</v>
      </c>
      <c r="C51" s="13">
        <v>2465934</v>
      </c>
      <c r="D51" s="14">
        <v>3.8428503305313746</v>
      </c>
    </row>
    <row r="52" spans="1:4" ht="16.5" customHeight="1" x14ac:dyDescent="0.2">
      <c r="A52" s="12" t="s">
        <v>110</v>
      </c>
      <c r="B52" s="13">
        <v>14222</v>
      </c>
      <c r="C52" s="13">
        <v>50727</v>
      </c>
      <c r="D52" s="14">
        <v>3.5667979187174801</v>
      </c>
    </row>
    <row r="53" spans="1:4" ht="16.5" customHeight="1" x14ac:dyDescent="0.2">
      <c r="A53" s="12" t="s">
        <v>111</v>
      </c>
      <c r="B53" s="13">
        <v>37572</v>
      </c>
      <c r="C53" s="13">
        <v>135458</v>
      </c>
      <c r="D53" s="14">
        <v>3.6052911742787184</v>
      </c>
    </row>
    <row r="54" spans="1:4" ht="16.5" customHeight="1" x14ac:dyDescent="0.2">
      <c r="A54" s="12" t="s">
        <v>112</v>
      </c>
      <c r="B54" s="13">
        <v>17066</v>
      </c>
      <c r="C54" s="13">
        <v>57421</v>
      </c>
      <c r="D54" s="14">
        <v>3.3646431501230518</v>
      </c>
    </row>
    <row r="55" spans="1:4" ht="16.5" customHeight="1" x14ac:dyDescent="0.2">
      <c r="A55" s="12" t="s">
        <v>113</v>
      </c>
      <c r="B55" s="13">
        <v>32803</v>
      </c>
      <c r="C55" s="13">
        <v>98815</v>
      </c>
      <c r="D55" s="14">
        <v>3.0123769167454197</v>
      </c>
    </row>
    <row r="56" spans="1:4" ht="16.5" customHeight="1" x14ac:dyDescent="0.2">
      <c r="A56" s="12" t="s">
        <v>114</v>
      </c>
      <c r="B56" s="13">
        <v>17855</v>
      </c>
      <c r="C56" s="13">
        <v>51816</v>
      </c>
      <c r="D56" s="14">
        <v>2.9020442453094373</v>
      </c>
    </row>
    <row r="57" spans="1:4" ht="16.5" customHeight="1" x14ac:dyDescent="0.2">
      <c r="A57" s="12" t="s">
        <v>115</v>
      </c>
      <c r="B57" s="13">
        <v>55799</v>
      </c>
      <c r="C57" s="13">
        <v>174672</v>
      </c>
      <c r="D57" s="14">
        <v>3.1303786806215164</v>
      </c>
    </row>
    <row r="58" spans="1:4" ht="16.5" customHeight="1" x14ac:dyDescent="0.2">
      <c r="A58" s="12" t="s">
        <v>116</v>
      </c>
      <c r="B58" s="13">
        <v>123155</v>
      </c>
      <c r="C58" s="13">
        <v>493466</v>
      </c>
      <c r="D58" s="14">
        <v>4.0068693922293042</v>
      </c>
    </row>
    <row r="59" spans="1:4" ht="16.5" customHeight="1" x14ac:dyDescent="0.2">
      <c r="A59" s="12" t="s">
        <v>117</v>
      </c>
      <c r="B59" s="13">
        <v>429227</v>
      </c>
      <c r="C59" s="13">
        <v>1588697</v>
      </c>
      <c r="D59" s="14">
        <v>3.7012979146232645</v>
      </c>
    </row>
    <row r="60" spans="1:4" ht="16.5" customHeight="1" x14ac:dyDescent="0.2">
      <c r="A60" s="12" t="s">
        <v>118</v>
      </c>
      <c r="B60" s="13">
        <v>20463</v>
      </c>
      <c r="C60" s="13">
        <v>58444</v>
      </c>
      <c r="D60" s="14">
        <v>2.8560817084493966</v>
      </c>
    </row>
    <row r="61" spans="1:4" ht="16.5" customHeight="1" x14ac:dyDescent="0.2">
      <c r="A61" s="12" t="s">
        <v>119</v>
      </c>
      <c r="B61" s="13">
        <v>24475</v>
      </c>
      <c r="C61" s="13">
        <v>53003</v>
      </c>
      <c r="D61" s="14">
        <v>2.165597548518897</v>
      </c>
    </row>
    <row r="62" spans="1:4" ht="16.5" customHeight="1" x14ac:dyDescent="0.2">
      <c r="A62" s="12" t="s">
        <v>120</v>
      </c>
      <c r="B62" s="13">
        <v>32129</v>
      </c>
      <c r="C62" s="13">
        <v>100981</v>
      </c>
      <c r="D62" s="14">
        <v>3.1429860873354292</v>
      </c>
    </row>
    <row r="63" spans="1:4" ht="16.5" customHeight="1" x14ac:dyDescent="0.2">
      <c r="A63" s="12" t="s">
        <v>121</v>
      </c>
      <c r="B63" s="13">
        <v>23954</v>
      </c>
      <c r="C63" s="13">
        <v>85689</v>
      </c>
      <c r="D63" s="14">
        <v>3.5772313601068717</v>
      </c>
    </row>
    <row r="64" spans="1:4" ht="16.5" customHeight="1" x14ac:dyDescent="0.2">
      <c r="A64" s="12" t="s">
        <v>122</v>
      </c>
      <c r="B64" s="13">
        <v>22372</v>
      </c>
      <c r="C64" s="13">
        <v>54454</v>
      </c>
      <c r="D64" s="14">
        <v>2.434024673699267</v>
      </c>
    </row>
    <row r="65" spans="1:4" ht="16.5" customHeight="1" x14ac:dyDescent="0.2">
      <c r="A65" s="12" t="s">
        <v>123</v>
      </c>
      <c r="B65" s="13">
        <v>1386</v>
      </c>
      <c r="C65" s="13">
        <v>3943</v>
      </c>
      <c r="D65" s="14">
        <v>2.8448773448773448</v>
      </c>
    </row>
    <row r="66" spans="1:4" ht="16.5" customHeight="1" x14ac:dyDescent="0.2">
      <c r="A66" s="12" t="s">
        <v>124</v>
      </c>
      <c r="B66" s="13">
        <v>2239</v>
      </c>
      <c r="C66" s="13">
        <v>9258</v>
      </c>
      <c r="D66" s="14">
        <v>4.1348816435908891</v>
      </c>
    </row>
    <row r="67" spans="1:4" ht="16.5" customHeight="1" x14ac:dyDescent="0.2">
      <c r="A67" s="12" t="s">
        <v>125</v>
      </c>
      <c r="B67" s="13">
        <v>7694</v>
      </c>
      <c r="C67" s="13">
        <v>21327</v>
      </c>
      <c r="D67" s="14">
        <v>2.7719001819599689</v>
      </c>
    </row>
    <row r="68" spans="1:4" ht="16.5" customHeight="1" x14ac:dyDescent="0.2">
      <c r="A68" s="12" t="s">
        <v>126</v>
      </c>
      <c r="B68" s="13">
        <v>10372</v>
      </c>
      <c r="C68" s="13">
        <v>31167</v>
      </c>
      <c r="D68" s="14">
        <v>3.0049170844581568</v>
      </c>
    </row>
    <row r="69" spans="1:4" ht="16.5" customHeight="1" x14ac:dyDescent="0.2">
      <c r="A69" s="12" t="s">
        <v>127</v>
      </c>
      <c r="B69" s="13">
        <v>126767</v>
      </c>
      <c r="C69" s="13">
        <v>442917</v>
      </c>
      <c r="D69" s="14">
        <v>3.4939455852075065</v>
      </c>
    </row>
    <row r="70" spans="1:4" ht="16.5" customHeight="1" x14ac:dyDescent="0.2">
      <c r="A70" s="12" t="s">
        <v>128</v>
      </c>
      <c r="B70" s="13">
        <v>4776</v>
      </c>
      <c r="C70" s="13">
        <v>11453</v>
      </c>
      <c r="D70" s="14">
        <v>2.3980318257956448</v>
      </c>
    </row>
    <row r="71" spans="1:4" ht="16.5" customHeight="1" x14ac:dyDescent="0.2">
      <c r="A71" s="12" t="s">
        <v>129</v>
      </c>
      <c r="B71" s="13">
        <v>5116</v>
      </c>
      <c r="C71" s="13">
        <v>16376</v>
      </c>
      <c r="D71" s="14">
        <v>3.2009382329945271</v>
      </c>
    </row>
    <row r="72" spans="1:4" ht="16.5" customHeight="1" x14ac:dyDescent="0.2">
      <c r="A72" s="12" t="s">
        <v>130</v>
      </c>
      <c r="B72" s="13">
        <v>10554</v>
      </c>
      <c r="C72" s="13">
        <v>24048</v>
      </c>
      <c r="D72" s="14">
        <v>2.2785673678226264</v>
      </c>
    </row>
    <row r="73" spans="1:4" ht="16.5" customHeight="1" x14ac:dyDescent="0.2">
      <c r="A73" s="12" t="s">
        <v>131</v>
      </c>
      <c r="B73" s="13">
        <v>4852</v>
      </c>
      <c r="C73" s="13">
        <v>13545</v>
      </c>
      <c r="D73" s="14">
        <v>2.7916323165704866</v>
      </c>
    </row>
    <row r="74" spans="1:4" ht="16.5" customHeight="1" x14ac:dyDescent="0.2">
      <c r="A74" s="12" t="s">
        <v>132</v>
      </c>
      <c r="B74" s="13">
        <v>2724402</v>
      </c>
      <c r="C74" s="13">
        <v>5152033</v>
      </c>
      <c r="D74" s="14">
        <v>1.8910693062183921</v>
      </c>
    </row>
    <row r="75" spans="1:4" ht="16.5" customHeight="1" x14ac:dyDescent="0.2">
      <c r="A75" s="12" t="s">
        <v>133</v>
      </c>
      <c r="B75" s="13">
        <v>5146</v>
      </c>
      <c r="C75" s="13">
        <v>13668</v>
      </c>
      <c r="D75" s="14">
        <v>2.6560435289545277</v>
      </c>
    </row>
    <row r="76" spans="1:4" ht="16.5" customHeight="1" x14ac:dyDescent="0.2">
      <c r="A76" s="12" t="s">
        <v>134</v>
      </c>
      <c r="B76" s="13">
        <v>7857</v>
      </c>
      <c r="C76" s="13">
        <v>23881</v>
      </c>
      <c r="D76" s="14">
        <v>3.0394552628229605</v>
      </c>
    </row>
    <row r="77" spans="1:4" ht="16.5" customHeight="1" x14ac:dyDescent="0.2">
      <c r="A77" s="12" t="s">
        <v>135</v>
      </c>
      <c r="B77" s="13">
        <v>60540</v>
      </c>
      <c r="C77" s="13">
        <v>159743</v>
      </c>
      <c r="D77" s="14">
        <v>2.6386356128179718</v>
      </c>
    </row>
    <row r="78" spans="1:4" ht="16.5" customHeight="1" x14ac:dyDescent="0.2">
      <c r="A78" s="12" t="s">
        <v>136</v>
      </c>
      <c r="B78" s="13">
        <v>18612</v>
      </c>
      <c r="C78" s="13">
        <v>72240</v>
      </c>
      <c r="D78" s="14">
        <v>3.8813668600902642</v>
      </c>
    </row>
    <row r="79" spans="1:4" ht="16.5" customHeight="1" x14ac:dyDescent="0.2">
      <c r="A79" s="12" t="s">
        <v>137</v>
      </c>
      <c r="B79" s="13">
        <v>808</v>
      </c>
      <c r="C79" s="13">
        <v>1903</v>
      </c>
      <c r="D79" s="14">
        <v>2.3551980198019802</v>
      </c>
    </row>
    <row r="80" spans="1:4" ht="16.5" customHeight="1" x14ac:dyDescent="0.2">
      <c r="A80" s="12" t="s">
        <v>138</v>
      </c>
      <c r="B80" s="13">
        <v>3393</v>
      </c>
      <c r="C80" s="13">
        <v>9063</v>
      </c>
      <c r="D80" s="14">
        <v>2.6710875331564985</v>
      </c>
    </row>
    <row r="81" spans="1:4" ht="16.5" customHeight="1" x14ac:dyDescent="0.2">
      <c r="A81" s="12" t="s">
        <v>139</v>
      </c>
      <c r="B81" s="13">
        <v>469</v>
      </c>
      <c r="C81" s="13">
        <v>1387</v>
      </c>
      <c r="D81" s="14">
        <v>2.9573560767590616</v>
      </c>
    </row>
    <row r="82" spans="1:4" ht="16.5" customHeight="1" x14ac:dyDescent="0.2">
      <c r="A82" s="12" t="s">
        <v>140</v>
      </c>
      <c r="B82" s="13">
        <v>5493</v>
      </c>
      <c r="C82" s="13">
        <v>17338</v>
      </c>
      <c r="D82" s="14">
        <v>3.1563808483524487</v>
      </c>
    </row>
    <row r="83" spans="1:4" ht="16.5" customHeight="1" x14ac:dyDescent="0.2">
      <c r="A83" s="12" t="s">
        <v>141</v>
      </c>
      <c r="B83" s="13">
        <v>7935</v>
      </c>
      <c r="C83" s="13">
        <v>22654</v>
      </c>
      <c r="D83" s="14">
        <v>2.8549464398235664</v>
      </c>
    </row>
    <row r="84" spans="1:4" ht="16.5" customHeight="1" x14ac:dyDescent="0.2">
      <c r="A84" s="12" t="s">
        <v>142</v>
      </c>
      <c r="B84" s="13">
        <v>15160</v>
      </c>
      <c r="C84" s="13">
        <v>61132</v>
      </c>
      <c r="D84" s="14">
        <v>4.0324538258575195</v>
      </c>
    </row>
    <row r="85" spans="1:4" ht="16.5" customHeight="1" x14ac:dyDescent="0.2">
      <c r="A85" s="12" t="s">
        <v>143</v>
      </c>
      <c r="B85" s="13">
        <v>54228</v>
      </c>
      <c r="C85" s="13">
        <v>212360</v>
      </c>
      <c r="D85" s="14">
        <v>3.9160581249538984</v>
      </c>
    </row>
    <row r="86" spans="1:4" ht="16.5" customHeight="1" x14ac:dyDescent="0.2">
      <c r="A86" s="12" t="s">
        <v>144</v>
      </c>
      <c r="B86" s="13">
        <v>808</v>
      </c>
      <c r="C86" s="13">
        <v>2470</v>
      </c>
      <c r="D86" s="14">
        <v>3.0569306930693068</v>
      </c>
    </row>
    <row r="87" spans="1:4" ht="16.5" customHeight="1" x14ac:dyDescent="0.2">
      <c r="A87" s="12" t="s">
        <v>145</v>
      </c>
      <c r="B87" s="13">
        <v>40761</v>
      </c>
      <c r="C87" s="13">
        <v>111493</v>
      </c>
      <c r="D87" s="14">
        <v>2.7352861804175559</v>
      </c>
    </row>
    <row r="88" spans="1:4" ht="16.5" customHeight="1" x14ac:dyDescent="0.2">
      <c r="A88" s="12" t="s">
        <v>146</v>
      </c>
      <c r="B88" s="13">
        <v>8749</v>
      </c>
      <c r="C88" s="13">
        <v>23204</v>
      </c>
      <c r="D88" s="14">
        <v>2.652188821579609</v>
      </c>
    </row>
    <row r="89" spans="1:4" ht="16.5" customHeight="1" x14ac:dyDescent="0.2">
      <c r="A89" s="12" t="s">
        <v>147</v>
      </c>
      <c r="B89" s="13">
        <v>3337</v>
      </c>
      <c r="C89" s="13">
        <v>8890</v>
      </c>
      <c r="D89" s="14">
        <v>2.6640695235241236</v>
      </c>
    </row>
    <row r="90" spans="1:4" ht="16.5" customHeight="1" x14ac:dyDescent="0.2">
      <c r="A90" s="12" t="s">
        <v>148</v>
      </c>
      <c r="B90" s="13">
        <v>288</v>
      </c>
      <c r="C90" s="13">
        <v>742</v>
      </c>
      <c r="D90" s="14">
        <v>2.5763888888888888</v>
      </c>
    </row>
    <row r="91" spans="1:4" ht="16.5" customHeight="1" x14ac:dyDescent="0.2">
      <c r="A91" s="12" t="s">
        <v>149</v>
      </c>
      <c r="B91" s="13">
        <v>233584</v>
      </c>
      <c r="C91" s="13">
        <v>742168</v>
      </c>
      <c r="D91" s="14">
        <v>3.1773066648400574</v>
      </c>
    </row>
    <row r="92" spans="1:4" ht="16.5" customHeight="1" x14ac:dyDescent="0.2">
      <c r="A92" s="12" t="s">
        <v>150</v>
      </c>
      <c r="B92" s="13">
        <v>2724402</v>
      </c>
      <c r="C92" s="13">
        <v>5152033</v>
      </c>
      <c r="D92" s="14">
        <v>1.8910693062183921</v>
      </c>
    </row>
    <row r="93" spans="1:4" ht="16.5" customHeight="1" x14ac:dyDescent="0.2">
      <c r="A93" s="12" t="s">
        <v>151</v>
      </c>
      <c r="B93" s="13">
        <v>18714</v>
      </c>
      <c r="C93" s="13">
        <v>49598</v>
      </c>
      <c r="D93" s="14">
        <v>2.6503152719888852</v>
      </c>
    </row>
    <row r="94" spans="1:4" ht="16.5" customHeight="1" x14ac:dyDescent="0.2">
      <c r="A94" s="12" t="s">
        <v>152</v>
      </c>
      <c r="B94" s="13">
        <v>18664</v>
      </c>
      <c r="C94" s="13">
        <v>66130</v>
      </c>
      <c r="D94" s="14">
        <v>3.5431847406772397</v>
      </c>
    </row>
    <row r="95" spans="1:4" ht="16.5" customHeight="1" x14ac:dyDescent="0.2">
      <c r="A95" s="12" t="s">
        <v>153</v>
      </c>
      <c r="B95" s="13">
        <v>616</v>
      </c>
      <c r="C95" s="13">
        <v>1605</v>
      </c>
      <c r="D95" s="14">
        <v>2.6055194805194803</v>
      </c>
    </row>
    <row r="96" spans="1:4" ht="16.5" customHeight="1" x14ac:dyDescent="0.2">
      <c r="A96" s="12" t="s">
        <v>154</v>
      </c>
      <c r="B96" s="13">
        <v>8836</v>
      </c>
      <c r="C96" s="13">
        <v>21139</v>
      </c>
      <c r="D96" s="14">
        <v>2.3923721140787686</v>
      </c>
    </row>
    <row r="97" spans="1:4" ht="16.5" customHeight="1" x14ac:dyDescent="0.2">
      <c r="A97" s="12" t="s">
        <v>155</v>
      </c>
      <c r="B97" s="13">
        <v>59178</v>
      </c>
      <c r="C97" s="13">
        <v>191720</v>
      </c>
      <c r="D97" s="14">
        <v>3.23971746257055</v>
      </c>
    </row>
    <row r="98" spans="1:4" ht="16.5" customHeight="1" x14ac:dyDescent="0.2">
      <c r="A98" s="12" t="s">
        <v>156</v>
      </c>
      <c r="B98" s="13">
        <v>12560</v>
      </c>
      <c r="C98" s="13">
        <v>35245</v>
      </c>
      <c r="D98" s="14">
        <v>2.8061305732484074</v>
      </c>
    </row>
    <row r="99" spans="1:4" ht="16.5" customHeight="1" x14ac:dyDescent="0.2">
      <c r="A99" s="12" t="s">
        <v>157</v>
      </c>
      <c r="B99" s="13">
        <v>20088</v>
      </c>
      <c r="C99" s="13">
        <v>69125</v>
      </c>
      <c r="D99" s="14">
        <v>3.4411091198725607</v>
      </c>
    </row>
    <row r="100" spans="1:4" ht="16.5" customHeight="1" x14ac:dyDescent="0.2">
      <c r="A100" s="12" t="s">
        <v>158</v>
      </c>
      <c r="B100" s="13">
        <v>23607</v>
      </c>
      <c r="C100" s="13">
        <v>58886</v>
      </c>
      <c r="D100" s="14">
        <v>2.494429618333545</v>
      </c>
    </row>
    <row r="101" spans="1:4" ht="16.5" customHeight="1" x14ac:dyDescent="0.2">
      <c r="A101" s="12" t="s">
        <v>159</v>
      </c>
      <c r="B101" s="13">
        <v>369236</v>
      </c>
      <c r="C101" s="13">
        <v>1349362</v>
      </c>
      <c r="D101" s="14">
        <v>3.6544703116705848</v>
      </c>
    </row>
    <row r="102" spans="1:4" ht="16.5" customHeight="1" x14ac:dyDescent="0.2">
      <c r="A102" s="12" t="s">
        <v>160</v>
      </c>
      <c r="B102" s="13">
        <v>1609</v>
      </c>
      <c r="C102" s="13">
        <v>4191</v>
      </c>
      <c r="D102" s="14">
        <v>2.6047234307022995</v>
      </c>
    </row>
    <row r="103" spans="1:4" ht="16.5" customHeight="1" x14ac:dyDescent="0.2">
      <c r="A103" s="12" t="s">
        <v>161</v>
      </c>
      <c r="B103" s="13">
        <v>2530</v>
      </c>
      <c r="C103" s="13">
        <v>4587</v>
      </c>
      <c r="D103" s="14">
        <v>1.8130434782608695</v>
      </c>
    </row>
    <row r="104" spans="1:4" ht="16.5" customHeight="1" x14ac:dyDescent="0.2">
      <c r="A104" s="12" t="s">
        <v>162</v>
      </c>
      <c r="B104" s="13">
        <v>30491</v>
      </c>
      <c r="C104" s="13">
        <v>97797</v>
      </c>
      <c r="D104" s="14">
        <v>3.2074054639073823</v>
      </c>
    </row>
    <row r="105" spans="1:4" ht="16.5" customHeight="1" x14ac:dyDescent="0.2">
      <c r="A105" s="12" t="s">
        <v>163</v>
      </c>
      <c r="B105" s="13">
        <v>566129</v>
      </c>
      <c r="C105" s="13">
        <v>1949385</v>
      </c>
      <c r="D105" s="14">
        <v>3.4433583158608725</v>
      </c>
    </row>
    <row r="106" spans="1:4" ht="16.5" customHeight="1" x14ac:dyDescent="0.2">
      <c r="A106" s="12" t="s">
        <v>164</v>
      </c>
      <c r="B106" s="13">
        <v>75619</v>
      </c>
      <c r="C106" s="13">
        <v>172509</v>
      </c>
      <c r="D106" s="14">
        <v>2.2812917388487022</v>
      </c>
    </row>
    <row r="107" spans="1:4" ht="16.5" customHeight="1" x14ac:dyDescent="0.2">
      <c r="A107" s="12" t="s">
        <v>165</v>
      </c>
      <c r="B107" s="13">
        <v>7457</v>
      </c>
      <c r="C107" s="13">
        <v>18568</v>
      </c>
      <c r="D107" s="14">
        <v>2.4900093871530107</v>
      </c>
    </row>
    <row r="108" spans="1:4" ht="16.5" customHeight="1" x14ac:dyDescent="0.2">
      <c r="A108" s="12" t="s">
        <v>166</v>
      </c>
      <c r="B108" s="13">
        <v>12275</v>
      </c>
      <c r="C108" s="13">
        <v>23716</v>
      </c>
      <c r="D108" s="14">
        <v>1.9320570264765784</v>
      </c>
    </row>
    <row r="109" spans="1:4" ht="16.5" customHeight="1" x14ac:dyDescent="0.2">
      <c r="A109" s="12" t="s">
        <v>167</v>
      </c>
      <c r="B109" s="13">
        <v>2231</v>
      </c>
      <c r="C109" s="13">
        <v>4842</v>
      </c>
      <c r="D109" s="14">
        <v>2.1703272075302555</v>
      </c>
    </row>
    <row r="110" spans="1:4" ht="16.5" customHeight="1" x14ac:dyDescent="0.2">
      <c r="A110" s="12" t="s">
        <v>168</v>
      </c>
      <c r="B110" s="13">
        <v>14681</v>
      </c>
      <c r="C110" s="13">
        <v>36686</v>
      </c>
      <c r="D110" s="14">
        <v>2.4988760983584224</v>
      </c>
    </row>
    <row r="111" spans="1:4" ht="16.5" customHeight="1" x14ac:dyDescent="0.2">
      <c r="A111" s="12" t="s">
        <v>169</v>
      </c>
      <c r="B111" s="13">
        <v>16506</v>
      </c>
      <c r="C111" s="13">
        <v>31470</v>
      </c>
      <c r="D111" s="14">
        <v>1.9065794256633952</v>
      </c>
    </row>
    <row r="112" spans="1:4" ht="16.5" customHeight="1" x14ac:dyDescent="0.2">
      <c r="A112" s="12" t="s">
        <v>170</v>
      </c>
      <c r="B112" s="13">
        <v>487</v>
      </c>
      <c r="C112" s="13">
        <v>1141</v>
      </c>
      <c r="D112" s="14">
        <v>2.3429158110882957</v>
      </c>
    </row>
    <row r="113" spans="1:4" ht="16.5" customHeight="1" x14ac:dyDescent="0.2">
      <c r="A113" s="12" t="s">
        <v>171</v>
      </c>
      <c r="B113" s="13">
        <v>260</v>
      </c>
      <c r="C113" s="13">
        <v>598</v>
      </c>
      <c r="D113" s="14">
        <v>2.2999999999999998</v>
      </c>
    </row>
    <row r="114" spans="1:4" ht="16.5" customHeight="1" x14ac:dyDescent="0.2">
      <c r="A114" s="12" t="s">
        <v>172</v>
      </c>
      <c r="B114" s="13">
        <v>129516</v>
      </c>
      <c r="C114" s="13">
        <v>289530</v>
      </c>
      <c r="D114" s="14">
        <v>2.235476697859724</v>
      </c>
    </row>
    <row r="115" spans="1:4" ht="16.5" customHeight="1" x14ac:dyDescent="0.2">
      <c r="A115" s="12" t="s">
        <v>173</v>
      </c>
      <c r="B115" s="13">
        <v>16068</v>
      </c>
      <c r="C115" s="13">
        <v>38761</v>
      </c>
      <c r="D115" s="14">
        <v>2.4123101817276575</v>
      </c>
    </row>
    <row r="116" spans="1:4" ht="16.5" customHeight="1" x14ac:dyDescent="0.2">
      <c r="A116" s="12" t="s">
        <v>174</v>
      </c>
      <c r="B116" s="13">
        <v>16068</v>
      </c>
      <c r="C116" s="13">
        <v>38761</v>
      </c>
      <c r="D116" s="14">
        <v>2.4123101817276575</v>
      </c>
    </row>
    <row r="117" spans="1:4" ht="16.5" customHeight="1" x14ac:dyDescent="0.2">
      <c r="A117" s="12" t="s">
        <v>175</v>
      </c>
      <c r="B117" s="13">
        <v>510</v>
      </c>
      <c r="C117" s="13">
        <v>1220</v>
      </c>
      <c r="D117" s="14">
        <v>2.392156862745098</v>
      </c>
    </row>
    <row r="118" spans="1:4" ht="16.5" customHeight="1" x14ac:dyDescent="0.2">
      <c r="A118" s="12" t="s">
        <v>176</v>
      </c>
      <c r="B118" s="13">
        <v>510</v>
      </c>
      <c r="C118" s="13">
        <v>1220</v>
      </c>
      <c r="D118" s="14">
        <v>2.392156862745098</v>
      </c>
    </row>
    <row r="119" spans="1:4" ht="16.5" customHeight="1" x14ac:dyDescent="0.2">
      <c r="A119" s="12" t="s">
        <v>177</v>
      </c>
      <c r="B119" s="13">
        <v>3251037</v>
      </c>
      <c r="C119" s="13">
        <v>10705861</v>
      </c>
      <c r="D119" s="14">
        <v>3.2930603373631246</v>
      </c>
    </row>
    <row r="120" spans="1:4" ht="16.5" customHeight="1" x14ac:dyDescent="0.2">
      <c r="A120" s="12" t="s">
        <v>178</v>
      </c>
      <c r="B120" s="13">
        <v>2724402</v>
      </c>
      <c r="C120" s="13">
        <v>5152033</v>
      </c>
      <c r="D120" s="14">
        <v>1.8910693062183921</v>
      </c>
    </row>
    <row r="121" spans="1:4" ht="16.5" customHeight="1" x14ac:dyDescent="0.2">
      <c r="A121" s="12" t="s">
        <v>29</v>
      </c>
      <c r="B121" s="13">
        <v>5975439</v>
      </c>
      <c r="C121" s="13">
        <v>15857894</v>
      </c>
      <c r="D121" s="14">
        <v>2.6538458513257353</v>
      </c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topLeftCell="A108" workbookViewId="0">
      <selection activeCell="D121" sqref="A1:D12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2" t="s">
        <v>179</v>
      </c>
      <c r="B1" s="25"/>
      <c r="C1" s="25"/>
      <c r="D1" s="25"/>
    </row>
    <row r="2" spans="1:4" ht="36.75" customHeight="1" x14ac:dyDescent="0.2">
      <c r="A2" s="12" t="s">
        <v>60</v>
      </c>
      <c r="B2" s="9" t="s">
        <v>2</v>
      </c>
      <c r="C2" s="9" t="s">
        <v>3</v>
      </c>
      <c r="D2" s="9" t="s">
        <v>22</v>
      </c>
    </row>
    <row r="3" spans="1:4" ht="20.25" customHeight="1" x14ac:dyDescent="0.2">
      <c r="A3" s="12" t="s">
        <v>61</v>
      </c>
      <c r="B3" s="13">
        <v>34351</v>
      </c>
      <c r="C3" s="13">
        <v>102295</v>
      </c>
      <c r="D3" s="14">
        <v>2.9779336846088906</v>
      </c>
    </row>
    <row r="4" spans="1:4" ht="20.25" customHeight="1" x14ac:dyDescent="0.2">
      <c r="A4" s="12" t="s">
        <v>62</v>
      </c>
      <c r="B4" s="13">
        <v>37590</v>
      </c>
      <c r="C4" s="13">
        <v>106670</v>
      </c>
      <c r="D4" s="14">
        <v>2.8377227986166536</v>
      </c>
    </row>
    <row r="5" spans="1:4" ht="20.25" customHeight="1" x14ac:dyDescent="0.2">
      <c r="A5" s="12" t="s">
        <v>63</v>
      </c>
      <c r="B5" s="13">
        <v>19665</v>
      </c>
      <c r="C5" s="13">
        <v>49200</v>
      </c>
      <c r="D5" s="14">
        <v>2.5019069412662089</v>
      </c>
    </row>
    <row r="6" spans="1:4" ht="20.25" customHeight="1" x14ac:dyDescent="0.2">
      <c r="A6" s="12" t="s">
        <v>64</v>
      </c>
      <c r="B6" s="13">
        <v>55360</v>
      </c>
      <c r="C6" s="13">
        <v>162111</v>
      </c>
      <c r="D6" s="14">
        <v>2.9283056358381501</v>
      </c>
    </row>
    <row r="7" spans="1:4" ht="20.25" customHeight="1" x14ac:dyDescent="0.2">
      <c r="A7" s="12" t="s">
        <v>65</v>
      </c>
      <c r="B7" s="13">
        <v>54225</v>
      </c>
      <c r="C7" s="13">
        <v>147226</v>
      </c>
      <c r="D7" s="14">
        <v>2.7150945136007376</v>
      </c>
    </row>
    <row r="8" spans="1:4" ht="20.25" customHeight="1" x14ac:dyDescent="0.2">
      <c r="A8" s="12" t="s">
        <v>66</v>
      </c>
      <c r="B8" s="13">
        <v>7562</v>
      </c>
      <c r="C8" s="13">
        <v>19804</v>
      </c>
      <c r="D8" s="14">
        <v>2.6188838931499605</v>
      </c>
    </row>
    <row r="9" spans="1:4" ht="20.25" customHeight="1" x14ac:dyDescent="0.2">
      <c r="A9" s="12" t="s">
        <v>67</v>
      </c>
      <c r="B9" s="13">
        <v>41240</v>
      </c>
      <c r="C9" s="13">
        <v>117757</v>
      </c>
      <c r="D9" s="14">
        <v>2.855407371483996</v>
      </c>
    </row>
    <row r="10" spans="1:4" ht="20.25" customHeight="1" x14ac:dyDescent="0.2">
      <c r="A10" s="12" t="s">
        <v>68</v>
      </c>
      <c r="B10" s="13">
        <v>64355</v>
      </c>
      <c r="C10" s="13">
        <v>163816</v>
      </c>
      <c r="D10" s="14">
        <v>2.5455053997358403</v>
      </c>
    </row>
    <row r="11" spans="1:4" ht="20.25" customHeight="1" x14ac:dyDescent="0.2">
      <c r="A11" s="12" t="s">
        <v>69</v>
      </c>
      <c r="B11" s="13">
        <v>314348</v>
      </c>
      <c r="C11" s="13">
        <v>868879</v>
      </c>
      <c r="D11" s="14">
        <v>2.7640672121343224</v>
      </c>
    </row>
    <row r="12" spans="1:4" ht="20.25" customHeight="1" x14ac:dyDescent="0.2">
      <c r="A12" s="12" t="s">
        <v>70</v>
      </c>
      <c r="B12" s="13">
        <v>20065</v>
      </c>
      <c r="C12" s="13">
        <v>38093</v>
      </c>
      <c r="D12" s="14">
        <v>1.8984799401943684</v>
      </c>
    </row>
    <row r="13" spans="1:4" ht="20.25" customHeight="1" x14ac:dyDescent="0.2">
      <c r="A13" s="12" t="s">
        <v>71</v>
      </c>
      <c r="B13" s="13">
        <v>39663</v>
      </c>
      <c r="C13" s="13">
        <v>79133</v>
      </c>
      <c r="D13" s="14">
        <v>1.9951340039835614</v>
      </c>
    </row>
    <row r="14" spans="1:4" ht="20.25" customHeight="1" x14ac:dyDescent="0.2">
      <c r="A14" s="12" t="s">
        <v>72</v>
      </c>
      <c r="B14" s="13">
        <v>25274</v>
      </c>
      <c r="C14" s="13">
        <v>48743</v>
      </c>
      <c r="D14" s="14">
        <v>1.9285827332436496</v>
      </c>
    </row>
    <row r="15" spans="1:4" ht="20.25" customHeight="1" x14ac:dyDescent="0.2">
      <c r="A15" s="12" t="s">
        <v>73</v>
      </c>
      <c r="B15" s="13">
        <v>4101</v>
      </c>
      <c r="C15" s="13">
        <v>9274</v>
      </c>
      <c r="D15" s="14">
        <v>2.2613996586198488</v>
      </c>
    </row>
    <row r="16" spans="1:4" ht="20.25" customHeight="1" x14ac:dyDescent="0.2">
      <c r="A16" s="12" t="s">
        <v>74</v>
      </c>
      <c r="B16" s="13">
        <v>3834</v>
      </c>
      <c r="C16" s="13">
        <v>8647</v>
      </c>
      <c r="D16" s="14">
        <v>2.2553468961919667</v>
      </c>
    </row>
    <row r="17" spans="1:4" ht="20.25" customHeight="1" x14ac:dyDescent="0.2">
      <c r="A17" s="12" t="s">
        <v>75</v>
      </c>
      <c r="B17" s="13">
        <v>10566</v>
      </c>
      <c r="C17" s="13">
        <v>20839</v>
      </c>
      <c r="D17" s="14">
        <v>1.9722695438197995</v>
      </c>
    </row>
    <row r="18" spans="1:4" ht="20.25" customHeight="1" x14ac:dyDescent="0.2">
      <c r="A18" s="12" t="s">
        <v>76</v>
      </c>
      <c r="B18" s="13">
        <v>103503</v>
      </c>
      <c r="C18" s="13">
        <v>204729</v>
      </c>
      <c r="D18" s="14">
        <v>1.9780006376626764</v>
      </c>
    </row>
    <row r="19" spans="1:4" ht="20.25" customHeight="1" x14ac:dyDescent="0.2">
      <c r="A19" s="12" t="s">
        <v>77</v>
      </c>
      <c r="B19" s="13">
        <v>16525</v>
      </c>
      <c r="C19" s="13">
        <v>40537</v>
      </c>
      <c r="D19" s="14">
        <v>2.4530711043872921</v>
      </c>
    </row>
    <row r="20" spans="1:4" ht="20.25" customHeight="1" x14ac:dyDescent="0.2">
      <c r="A20" s="12" t="s">
        <v>78</v>
      </c>
      <c r="B20" s="13">
        <v>16525</v>
      </c>
      <c r="C20" s="13">
        <v>40537</v>
      </c>
      <c r="D20" s="14">
        <v>2.4530711043872921</v>
      </c>
    </row>
    <row r="21" spans="1:4" ht="20.25" customHeight="1" x14ac:dyDescent="0.2">
      <c r="A21" s="12" t="s">
        <v>79</v>
      </c>
      <c r="B21" s="13">
        <v>6431</v>
      </c>
      <c r="C21" s="13">
        <v>12748</v>
      </c>
      <c r="D21" s="14">
        <v>1.9822733633960503</v>
      </c>
    </row>
    <row r="22" spans="1:4" ht="20.25" customHeight="1" x14ac:dyDescent="0.2">
      <c r="A22" s="12" t="s">
        <v>80</v>
      </c>
      <c r="B22" s="13">
        <v>6431</v>
      </c>
      <c r="C22" s="13">
        <v>12748</v>
      </c>
      <c r="D22" s="14">
        <v>1.9822733633960503</v>
      </c>
    </row>
    <row r="23" spans="1:4" ht="20.25" customHeight="1" x14ac:dyDescent="0.2">
      <c r="A23" s="12" t="s">
        <v>81</v>
      </c>
      <c r="B23" s="13">
        <v>126459</v>
      </c>
      <c r="C23" s="13">
        <v>258014</v>
      </c>
      <c r="D23" s="14">
        <v>2.0402976458773199</v>
      </c>
    </row>
    <row r="24" spans="1:4" ht="20.25" customHeight="1" x14ac:dyDescent="0.2">
      <c r="A24" s="12" t="s">
        <v>82</v>
      </c>
      <c r="B24" s="13">
        <v>47951</v>
      </c>
      <c r="C24" s="13">
        <v>139106</v>
      </c>
      <c r="D24" s="14">
        <v>2.9010031073387417</v>
      </c>
    </row>
    <row r="25" spans="1:4" ht="20.25" customHeight="1" x14ac:dyDescent="0.2">
      <c r="A25" s="12" t="s">
        <v>83</v>
      </c>
      <c r="B25" s="13">
        <v>49685</v>
      </c>
      <c r="C25" s="13">
        <v>129657</v>
      </c>
      <c r="D25" s="14">
        <v>2.6095803562443391</v>
      </c>
    </row>
    <row r="26" spans="1:4" ht="20.25" customHeight="1" x14ac:dyDescent="0.2">
      <c r="A26" s="12" t="s">
        <v>84</v>
      </c>
      <c r="B26" s="13">
        <v>184138</v>
      </c>
      <c r="C26" s="13">
        <v>439524</v>
      </c>
      <c r="D26" s="14">
        <v>2.3869271959074174</v>
      </c>
    </row>
    <row r="27" spans="1:4" ht="20.25" customHeight="1" x14ac:dyDescent="0.2">
      <c r="A27" s="12" t="s">
        <v>85</v>
      </c>
      <c r="B27" s="13">
        <v>223171</v>
      </c>
      <c r="C27" s="13">
        <v>657892</v>
      </c>
      <c r="D27" s="14">
        <v>2.9479278221632739</v>
      </c>
    </row>
    <row r="28" spans="1:4" ht="20.25" customHeight="1" x14ac:dyDescent="0.2">
      <c r="A28" s="12" t="s">
        <v>86</v>
      </c>
      <c r="B28" s="13">
        <v>46847</v>
      </c>
      <c r="C28" s="13">
        <v>137800</v>
      </c>
      <c r="D28" s="14">
        <v>2.9414903835891306</v>
      </c>
    </row>
    <row r="29" spans="1:4" ht="20.25" customHeight="1" x14ac:dyDescent="0.2">
      <c r="A29" s="12" t="s">
        <v>87</v>
      </c>
      <c r="B29" s="13">
        <v>177805</v>
      </c>
      <c r="C29" s="13">
        <v>490360</v>
      </c>
      <c r="D29" s="14">
        <v>2.7578527038047298</v>
      </c>
    </row>
    <row r="30" spans="1:4" ht="20.25" customHeight="1" x14ac:dyDescent="0.2">
      <c r="A30" s="12" t="s">
        <v>88</v>
      </c>
      <c r="B30" s="13">
        <v>13600</v>
      </c>
      <c r="C30" s="13">
        <v>27899</v>
      </c>
      <c r="D30" s="14">
        <v>2.0513970588235293</v>
      </c>
    </row>
    <row r="31" spans="1:4" ht="20.25" customHeight="1" x14ac:dyDescent="0.2">
      <c r="A31" s="12" t="s">
        <v>89</v>
      </c>
      <c r="B31" s="13">
        <v>57491</v>
      </c>
      <c r="C31" s="13">
        <v>150267</v>
      </c>
      <c r="D31" s="14">
        <v>2.6137482388547775</v>
      </c>
    </row>
    <row r="32" spans="1:4" ht="20.25" customHeight="1" x14ac:dyDescent="0.2">
      <c r="A32" s="12" t="s">
        <v>90</v>
      </c>
      <c r="B32" s="13">
        <v>10729</v>
      </c>
      <c r="C32" s="13">
        <v>26284</v>
      </c>
      <c r="D32" s="14">
        <v>2.449808929070743</v>
      </c>
    </row>
    <row r="33" spans="1:4" ht="20.25" customHeight="1" x14ac:dyDescent="0.2">
      <c r="A33" s="12" t="s">
        <v>91</v>
      </c>
      <c r="B33" s="13">
        <v>36123</v>
      </c>
      <c r="C33" s="13">
        <v>93630</v>
      </c>
      <c r="D33" s="14">
        <v>2.5919774105140769</v>
      </c>
    </row>
    <row r="34" spans="1:4" ht="20.25" customHeight="1" x14ac:dyDescent="0.2">
      <c r="A34" s="12" t="s">
        <v>92</v>
      </c>
      <c r="B34" s="13">
        <v>108619</v>
      </c>
      <c r="C34" s="13">
        <v>291140</v>
      </c>
      <c r="D34" s="14">
        <v>2.6803782027085501</v>
      </c>
    </row>
    <row r="35" spans="1:4" ht="20.25" customHeight="1" x14ac:dyDescent="0.2">
      <c r="A35" s="12" t="s">
        <v>93</v>
      </c>
      <c r="B35" s="13">
        <v>5689</v>
      </c>
      <c r="C35" s="13">
        <v>14531</v>
      </c>
      <c r="D35" s="14">
        <v>2.5542274564949903</v>
      </c>
    </row>
    <row r="36" spans="1:4" ht="20.25" customHeight="1" x14ac:dyDescent="0.2">
      <c r="A36" s="12" t="s">
        <v>94</v>
      </c>
      <c r="B36" s="13">
        <v>52426</v>
      </c>
      <c r="C36" s="13">
        <v>131790</v>
      </c>
      <c r="D36" s="14">
        <v>2.5138290161370311</v>
      </c>
    </row>
    <row r="37" spans="1:4" ht="20.25" customHeight="1" x14ac:dyDescent="0.2">
      <c r="A37" s="12" t="s">
        <v>95</v>
      </c>
      <c r="B37" s="13">
        <v>1014274</v>
      </c>
      <c r="C37" s="13">
        <v>2729880</v>
      </c>
      <c r="D37" s="14">
        <v>2.6914620704070105</v>
      </c>
    </row>
    <row r="38" spans="1:4" ht="20.25" customHeight="1" x14ac:dyDescent="0.2">
      <c r="A38" s="12" t="s">
        <v>96</v>
      </c>
      <c r="B38" s="13">
        <v>6138</v>
      </c>
      <c r="C38" s="13">
        <v>14950</v>
      </c>
      <c r="D38" s="14">
        <v>2.4356467904855004</v>
      </c>
    </row>
    <row r="39" spans="1:4" ht="20.25" customHeight="1" x14ac:dyDescent="0.2">
      <c r="A39" s="12" t="s">
        <v>97</v>
      </c>
      <c r="B39" s="13">
        <v>37793</v>
      </c>
      <c r="C39" s="13">
        <v>103776</v>
      </c>
      <c r="D39" s="14">
        <v>2.7459053263831925</v>
      </c>
    </row>
    <row r="40" spans="1:4" ht="20.25" customHeight="1" x14ac:dyDescent="0.2">
      <c r="A40" s="12" t="s">
        <v>98</v>
      </c>
      <c r="B40" s="13">
        <v>71053</v>
      </c>
      <c r="C40" s="13">
        <v>112781</v>
      </c>
      <c r="D40" s="14">
        <v>1.5872799178078336</v>
      </c>
    </row>
    <row r="41" spans="1:4" ht="20.25" customHeight="1" x14ac:dyDescent="0.2">
      <c r="A41" s="12" t="s">
        <v>99</v>
      </c>
      <c r="B41" s="13">
        <v>12753</v>
      </c>
      <c r="C41" s="13">
        <v>26652</v>
      </c>
      <c r="D41" s="14">
        <v>2.0898612091272644</v>
      </c>
    </row>
    <row r="42" spans="1:4" ht="20.25" customHeight="1" x14ac:dyDescent="0.2">
      <c r="A42" s="12" t="s">
        <v>100</v>
      </c>
      <c r="B42" s="13">
        <v>64785</v>
      </c>
      <c r="C42" s="13">
        <v>153643</v>
      </c>
      <c r="D42" s="14">
        <v>2.3715829281469474</v>
      </c>
    </row>
    <row r="43" spans="1:4" ht="20.25" customHeight="1" x14ac:dyDescent="0.2">
      <c r="A43" s="12" t="s">
        <v>101</v>
      </c>
      <c r="B43" s="13">
        <v>456420</v>
      </c>
      <c r="C43" s="13">
        <v>1282156</v>
      </c>
      <c r="D43" s="14">
        <v>2.8091582314534858</v>
      </c>
    </row>
    <row r="44" spans="1:4" ht="20.25" customHeight="1" x14ac:dyDescent="0.2">
      <c r="A44" s="12" t="s">
        <v>102</v>
      </c>
      <c r="B44" s="13">
        <v>33799</v>
      </c>
      <c r="C44" s="13">
        <v>56972</v>
      </c>
      <c r="D44" s="14">
        <v>1.6856120003550401</v>
      </c>
    </row>
    <row r="45" spans="1:4" ht="20.25" customHeight="1" x14ac:dyDescent="0.2">
      <c r="A45" s="12" t="s">
        <v>103</v>
      </c>
      <c r="B45" s="13">
        <v>55516</v>
      </c>
      <c r="C45" s="13">
        <v>136423</v>
      </c>
      <c r="D45" s="14">
        <v>2.4573636429137546</v>
      </c>
    </row>
    <row r="46" spans="1:4" ht="20.25" customHeight="1" x14ac:dyDescent="0.2">
      <c r="A46" s="12" t="s">
        <v>104</v>
      </c>
      <c r="B46" s="13">
        <v>8333</v>
      </c>
      <c r="C46" s="13">
        <v>14579</v>
      </c>
      <c r="D46" s="14">
        <v>1.7495499819992799</v>
      </c>
    </row>
    <row r="47" spans="1:4" ht="20.25" customHeight="1" x14ac:dyDescent="0.2">
      <c r="A47" s="12" t="s">
        <v>105</v>
      </c>
      <c r="B47" s="13">
        <v>8267</v>
      </c>
      <c r="C47" s="13">
        <v>15637</v>
      </c>
      <c r="D47" s="14">
        <v>1.8914963106326357</v>
      </c>
    </row>
    <row r="48" spans="1:4" ht="20.25" customHeight="1" x14ac:dyDescent="0.2">
      <c r="A48" s="12" t="s">
        <v>106</v>
      </c>
      <c r="B48" s="13">
        <v>30225</v>
      </c>
      <c r="C48" s="13">
        <v>68720</v>
      </c>
      <c r="D48" s="14">
        <v>2.2736145574855251</v>
      </c>
    </row>
    <row r="49" spans="1:4" ht="20.25" customHeight="1" x14ac:dyDescent="0.2">
      <c r="A49" s="12" t="s">
        <v>107</v>
      </c>
      <c r="B49" s="13">
        <v>785082</v>
      </c>
      <c r="C49" s="13">
        <v>1986289</v>
      </c>
      <c r="D49" s="14">
        <v>2.5300401741474139</v>
      </c>
    </row>
    <row r="50" spans="1:4" ht="20.25" customHeight="1" x14ac:dyDescent="0.2">
      <c r="A50" s="12" t="s">
        <v>108</v>
      </c>
      <c r="B50" s="13">
        <v>1799356</v>
      </c>
      <c r="C50" s="13">
        <v>4716169</v>
      </c>
      <c r="D50" s="14">
        <v>2.6210316357630172</v>
      </c>
    </row>
    <row r="51" spans="1:4" ht="20.25" customHeight="1" x14ac:dyDescent="0.2">
      <c r="A51" s="12" t="s">
        <v>109</v>
      </c>
      <c r="B51" s="13">
        <v>1649458</v>
      </c>
      <c r="C51" s="13">
        <v>5936872</v>
      </c>
      <c r="D51" s="14">
        <v>3.5992865535224299</v>
      </c>
    </row>
    <row r="52" spans="1:4" ht="20.25" customHeight="1" x14ac:dyDescent="0.2">
      <c r="A52" s="12" t="s">
        <v>110</v>
      </c>
      <c r="B52" s="13">
        <v>42916</v>
      </c>
      <c r="C52" s="13">
        <v>138194</v>
      </c>
      <c r="D52" s="14">
        <v>3.2201043899711062</v>
      </c>
    </row>
    <row r="53" spans="1:4" ht="20.25" customHeight="1" x14ac:dyDescent="0.2">
      <c r="A53" s="12" t="s">
        <v>111</v>
      </c>
      <c r="B53" s="13">
        <v>104447</v>
      </c>
      <c r="C53" s="13">
        <v>351067</v>
      </c>
      <c r="D53" s="14">
        <v>3.3611975451664482</v>
      </c>
    </row>
    <row r="54" spans="1:4" ht="20.25" customHeight="1" x14ac:dyDescent="0.2">
      <c r="A54" s="12" t="s">
        <v>112</v>
      </c>
      <c r="B54" s="13">
        <v>30320</v>
      </c>
      <c r="C54" s="13">
        <v>100013</v>
      </c>
      <c r="D54" s="14">
        <v>3.2985817941952504</v>
      </c>
    </row>
    <row r="55" spans="1:4" ht="20.25" customHeight="1" x14ac:dyDescent="0.2">
      <c r="A55" s="12" t="s">
        <v>113</v>
      </c>
      <c r="B55" s="13">
        <v>86159</v>
      </c>
      <c r="C55" s="13">
        <v>258457</v>
      </c>
      <c r="D55" s="14">
        <v>2.9997678710291438</v>
      </c>
    </row>
    <row r="56" spans="1:4" ht="20.25" customHeight="1" x14ac:dyDescent="0.2">
      <c r="A56" s="12" t="s">
        <v>114</v>
      </c>
      <c r="B56" s="13">
        <v>47686</v>
      </c>
      <c r="C56" s="13">
        <v>140023</v>
      </c>
      <c r="D56" s="14">
        <v>2.936354485593256</v>
      </c>
    </row>
    <row r="57" spans="1:4" ht="20.25" customHeight="1" x14ac:dyDescent="0.2">
      <c r="A57" s="12" t="s">
        <v>115</v>
      </c>
      <c r="B57" s="13">
        <v>158068</v>
      </c>
      <c r="C57" s="13">
        <v>461446</v>
      </c>
      <c r="D57" s="14">
        <v>2.9192879014095201</v>
      </c>
    </row>
    <row r="58" spans="1:4" ht="20.25" customHeight="1" x14ac:dyDescent="0.2">
      <c r="A58" s="12" t="s">
        <v>116</v>
      </c>
      <c r="B58" s="13">
        <v>273619</v>
      </c>
      <c r="C58" s="13">
        <v>980620</v>
      </c>
      <c r="D58" s="14">
        <v>3.5838885457515741</v>
      </c>
    </row>
    <row r="59" spans="1:4" ht="20.25" customHeight="1" x14ac:dyDescent="0.2">
      <c r="A59" s="12" t="s">
        <v>117</v>
      </c>
      <c r="B59" s="13">
        <v>889757</v>
      </c>
      <c r="C59" s="13">
        <v>3150371</v>
      </c>
      <c r="D59" s="14">
        <v>3.5407094296532651</v>
      </c>
    </row>
    <row r="60" spans="1:4" ht="20.25" customHeight="1" x14ac:dyDescent="0.2">
      <c r="A60" s="12" t="s">
        <v>118</v>
      </c>
      <c r="B60" s="13">
        <v>52305</v>
      </c>
      <c r="C60" s="13">
        <v>141279</v>
      </c>
      <c r="D60" s="14">
        <v>2.7010610840263838</v>
      </c>
    </row>
    <row r="61" spans="1:4" ht="20.25" customHeight="1" x14ac:dyDescent="0.2">
      <c r="A61" s="12" t="s">
        <v>119</v>
      </c>
      <c r="B61" s="13">
        <v>83093</v>
      </c>
      <c r="C61" s="13">
        <v>187991</v>
      </c>
      <c r="D61" s="14">
        <v>2.2624168100802713</v>
      </c>
    </row>
    <row r="62" spans="1:4" ht="20.25" customHeight="1" x14ac:dyDescent="0.2">
      <c r="A62" s="12" t="s">
        <v>120</v>
      </c>
      <c r="B62" s="13">
        <v>77144</v>
      </c>
      <c r="C62" s="13">
        <v>232511</v>
      </c>
      <c r="D62" s="14">
        <v>3.0139868298247432</v>
      </c>
    </row>
    <row r="63" spans="1:4" ht="20.25" customHeight="1" x14ac:dyDescent="0.2">
      <c r="A63" s="12" t="s">
        <v>121</v>
      </c>
      <c r="B63" s="13">
        <v>74009</v>
      </c>
      <c r="C63" s="13">
        <v>249351</v>
      </c>
      <c r="D63" s="14">
        <v>3.3691983407423423</v>
      </c>
    </row>
    <row r="64" spans="1:4" ht="20.25" customHeight="1" x14ac:dyDescent="0.2">
      <c r="A64" s="12" t="s">
        <v>122</v>
      </c>
      <c r="B64" s="13">
        <v>71700</v>
      </c>
      <c r="C64" s="13">
        <v>180160</v>
      </c>
      <c r="D64" s="14">
        <v>2.5126917712691772</v>
      </c>
    </row>
    <row r="65" spans="1:4" ht="20.25" customHeight="1" x14ac:dyDescent="0.2">
      <c r="A65" s="12" t="s">
        <v>123</v>
      </c>
      <c r="B65" s="13">
        <v>4583</v>
      </c>
      <c r="C65" s="13">
        <v>12945</v>
      </c>
      <c r="D65" s="14">
        <v>2.8245690595679687</v>
      </c>
    </row>
    <row r="66" spans="1:4" ht="20.25" customHeight="1" x14ac:dyDescent="0.2">
      <c r="A66" s="12" t="s">
        <v>124</v>
      </c>
      <c r="B66" s="13">
        <v>4394</v>
      </c>
      <c r="C66" s="13">
        <v>17165</v>
      </c>
      <c r="D66" s="14">
        <v>3.9064633591260809</v>
      </c>
    </row>
    <row r="67" spans="1:4" ht="20.25" customHeight="1" x14ac:dyDescent="0.2">
      <c r="A67" s="12" t="s">
        <v>125</v>
      </c>
      <c r="B67" s="13">
        <v>16745</v>
      </c>
      <c r="C67" s="13">
        <v>47112</v>
      </c>
      <c r="D67" s="14">
        <v>2.813496566139146</v>
      </c>
    </row>
    <row r="68" spans="1:4" ht="20.25" customHeight="1" x14ac:dyDescent="0.2">
      <c r="A68" s="12" t="s">
        <v>126</v>
      </c>
      <c r="B68" s="13">
        <v>31351</v>
      </c>
      <c r="C68" s="13">
        <v>94795</v>
      </c>
      <c r="D68" s="14">
        <v>3.0236675066186085</v>
      </c>
    </row>
    <row r="69" spans="1:4" ht="20.25" customHeight="1" x14ac:dyDescent="0.2">
      <c r="A69" s="12" t="s">
        <v>127</v>
      </c>
      <c r="B69" s="13">
        <v>214697</v>
      </c>
      <c r="C69" s="13">
        <v>719487</v>
      </c>
      <c r="D69" s="14">
        <v>3.3511739800742442</v>
      </c>
    </row>
    <row r="70" spans="1:4" ht="20.25" customHeight="1" x14ac:dyDescent="0.2">
      <c r="A70" s="12" t="s">
        <v>128</v>
      </c>
      <c r="B70" s="13">
        <v>16114</v>
      </c>
      <c r="C70" s="13">
        <v>38341</v>
      </c>
      <c r="D70" s="14">
        <v>2.3793595631128213</v>
      </c>
    </row>
    <row r="71" spans="1:4" ht="20.25" customHeight="1" x14ac:dyDescent="0.2">
      <c r="A71" s="12" t="s">
        <v>129</v>
      </c>
      <c r="B71" s="13">
        <v>11118</v>
      </c>
      <c r="C71" s="13">
        <v>34403</v>
      </c>
      <c r="D71" s="14">
        <v>3.0943515020687173</v>
      </c>
    </row>
    <row r="72" spans="1:4" ht="20.25" customHeight="1" x14ac:dyDescent="0.2">
      <c r="A72" s="12" t="s">
        <v>130</v>
      </c>
      <c r="B72" s="13">
        <v>41067</v>
      </c>
      <c r="C72" s="13">
        <v>94358</v>
      </c>
      <c r="D72" s="14">
        <v>2.2976599215915456</v>
      </c>
    </row>
    <row r="73" spans="1:4" ht="20.25" customHeight="1" x14ac:dyDescent="0.2">
      <c r="A73" s="12" t="s">
        <v>131</v>
      </c>
      <c r="B73" s="13">
        <v>9198</v>
      </c>
      <c r="C73" s="13">
        <v>23252</v>
      </c>
      <c r="D73" s="14">
        <v>2.5279408567079802</v>
      </c>
    </row>
    <row r="74" spans="1:4" ht="20.25" customHeight="1" x14ac:dyDescent="0.2">
      <c r="A74" s="12" t="s">
        <v>132</v>
      </c>
      <c r="B74" s="13">
        <v>10292360</v>
      </c>
      <c r="C74" s="13">
        <v>18774355</v>
      </c>
      <c r="D74" s="14">
        <v>1.8241059387740033</v>
      </c>
    </row>
    <row r="75" spans="1:4" ht="20.25" customHeight="1" x14ac:dyDescent="0.2">
      <c r="A75" s="12" t="s">
        <v>133</v>
      </c>
      <c r="B75" s="13">
        <v>18531</v>
      </c>
      <c r="C75" s="13">
        <v>44448</v>
      </c>
      <c r="D75" s="14">
        <v>2.3985753602072202</v>
      </c>
    </row>
    <row r="76" spans="1:4" ht="20.25" customHeight="1" x14ac:dyDescent="0.2">
      <c r="A76" s="12" t="s">
        <v>134</v>
      </c>
      <c r="B76" s="13">
        <v>25963</v>
      </c>
      <c r="C76" s="13">
        <v>72310</v>
      </c>
      <c r="D76" s="14">
        <v>2.7851172822863304</v>
      </c>
    </row>
    <row r="77" spans="1:4" ht="20.25" customHeight="1" x14ac:dyDescent="0.2">
      <c r="A77" s="12" t="s">
        <v>135</v>
      </c>
      <c r="B77" s="13">
        <v>155744</v>
      </c>
      <c r="C77" s="13">
        <v>357578</v>
      </c>
      <c r="D77" s="14">
        <v>2.2959343538113828</v>
      </c>
    </row>
    <row r="78" spans="1:4" ht="20.25" customHeight="1" x14ac:dyDescent="0.2">
      <c r="A78" s="12" t="s">
        <v>136</v>
      </c>
      <c r="B78" s="13">
        <v>33950</v>
      </c>
      <c r="C78" s="13">
        <v>122457</v>
      </c>
      <c r="D78" s="14">
        <v>3.6069808541973489</v>
      </c>
    </row>
    <row r="79" spans="1:4" ht="20.25" customHeight="1" x14ac:dyDescent="0.2">
      <c r="A79" s="12" t="s">
        <v>137</v>
      </c>
      <c r="B79" s="13">
        <v>3182</v>
      </c>
      <c r="C79" s="13">
        <v>7805</v>
      </c>
      <c r="D79" s="14">
        <v>2.452859836580767</v>
      </c>
    </row>
    <row r="80" spans="1:4" ht="20.25" customHeight="1" x14ac:dyDescent="0.2">
      <c r="A80" s="12" t="s">
        <v>138</v>
      </c>
      <c r="B80" s="13">
        <v>13776</v>
      </c>
      <c r="C80" s="13">
        <v>37917</v>
      </c>
      <c r="D80" s="14">
        <v>2.7523954703832754</v>
      </c>
    </row>
    <row r="81" spans="1:4" ht="20.25" customHeight="1" x14ac:dyDescent="0.2">
      <c r="A81" s="12" t="s">
        <v>139</v>
      </c>
      <c r="B81" s="13">
        <v>2399</v>
      </c>
      <c r="C81" s="13">
        <v>7038</v>
      </c>
      <c r="D81" s="14">
        <v>2.9337223843268028</v>
      </c>
    </row>
    <row r="82" spans="1:4" ht="20.25" customHeight="1" x14ac:dyDescent="0.2">
      <c r="A82" s="12" t="s">
        <v>140</v>
      </c>
      <c r="B82" s="13">
        <v>17328</v>
      </c>
      <c r="C82" s="13">
        <v>45832</v>
      </c>
      <c r="D82" s="14">
        <v>2.6449676823638044</v>
      </c>
    </row>
    <row r="83" spans="1:4" ht="20.25" customHeight="1" x14ac:dyDescent="0.2">
      <c r="A83" s="12" t="s">
        <v>141</v>
      </c>
      <c r="B83" s="13">
        <v>26132</v>
      </c>
      <c r="C83" s="13">
        <v>67172</v>
      </c>
      <c r="D83" s="14">
        <v>2.5704882902188886</v>
      </c>
    </row>
    <row r="84" spans="1:4" ht="20.25" customHeight="1" x14ac:dyDescent="0.2">
      <c r="A84" s="12" t="s">
        <v>142</v>
      </c>
      <c r="B84" s="13">
        <v>26421</v>
      </c>
      <c r="C84" s="13">
        <v>99495</v>
      </c>
      <c r="D84" s="14">
        <v>3.7657545134552062</v>
      </c>
    </row>
    <row r="85" spans="1:4" ht="20.25" customHeight="1" x14ac:dyDescent="0.2">
      <c r="A85" s="12" t="s">
        <v>143</v>
      </c>
      <c r="B85" s="13">
        <v>99449</v>
      </c>
      <c r="C85" s="13">
        <v>356861</v>
      </c>
      <c r="D85" s="14">
        <v>3.5883819847358946</v>
      </c>
    </row>
    <row r="86" spans="1:4" ht="20.25" customHeight="1" x14ac:dyDescent="0.2">
      <c r="A86" s="12" t="s">
        <v>144</v>
      </c>
      <c r="B86" s="13">
        <v>3125</v>
      </c>
      <c r="C86" s="13">
        <v>8082</v>
      </c>
      <c r="D86" s="14">
        <v>2.5862400000000001</v>
      </c>
    </row>
    <row r="87" spans="1:4" ht="20.25" customHeight="1" x14ac:dyDescent="0.2">
      <c r="A87" s="12" t="s">
        <v>145</v>
      </c>
      <c r="B87" s="13">
        <v>126958</v>
      </c>
      <c r="C87" s="13">
        <v>325150</v>
      </c>
      <c r="D87" s="14">
        <v>2.5610831928669322</v>
      </c>
    </row>
    <row r="88" spans="1:4" ht="20.25" customHeight="1" x14ac:dyDescent="0.2">
      <c r="A88" s="12" t="s">
        <v>146</v>
      </c>
      <c r="B88" s="13">
        <v>33742</v>
      </c>
      <c r="C88" s="13">
        <v>94272</v>
      </c>
      <c r="D88" s="14">
        <v>2.7939067038112739</v>
      </c>
    </row>
    <row r="89" spans="1:4" ht="20.25" customHeight="1" x14ac:dyDescent="0.2">
      <c r="A89" s="12" t="s">
        <v>147</v>
      </c>
      <c r="B89" s="13">
        <v>13865</v>
      </c>
      <c r="C89" s="13">
        <v>35660</v>
      </c>
      <c r="D89" s="14">
        <v>2.5719437432383701</v>
      </c>
    </row>
    <row r="90" spans="1:4" ht="20.25" customHeight="1" x14ac:dyDescent="0.2">
      <c r="A90" s="12" t="s">
        <v>148</v>
      </c>
      <c r="B90" s="13">
        <v>4661</v>
      </c>
      <c r="C90" s="13">
        <v>9870</v>
      </c>
      <c r="D90" s="14">
        <v>2.1175713366230422</v>
      </c>
    </row>
    <row r="91" spans="1:4" ht="20.25" customHeight="1" x14ac:dyDescent="0.2">
      <c r="A91" s="12" t="s">
        <v>149</v>
      </c>
      <c r="B91" s="13">
        <v>605226</v>
      </c>
      <c r="C91" s="13">
        <v>1691947</v>
      </c>
      <c r="D91" s="14">
        <v>2.7955623188693148</v>
      </c>
    </row>
    <row r="92" spans="1:4" ht="20.25" customHeight="1" x14ac:dyDescent="0.2">
      <c r="A92" s="12" t="s">
        <v>150</v>
      </c>
      <c r="B92" s="13">
        <v>10292360</v>
      </c>
      <c r="C92" s="13">
        <v>18774355</v>
      </c>
      <c r="D92" s="14">
        <v>1.8241059387740033</v>
      </c>
    </row>
    <row r="93" spans="1:4" ht="20.25" customHeight="1" x14ac:dyDescent="0.2">
      <c r="A93" s="12" t="s">
        <v>151</v>
      </c>
      <c r="B93" s="13">
        <v>69571</v>
      </c>
      <c r="C93" s="13">
        <v>180843</v>
      </c>
      <c r="D93" s="14">
        <v>2.5994020497046182</v>
      </c>
    </row>
    <row r="94" spans="1:4" ht="20.25" customHeight="1" x14ac:dyDescent="0.2">
      <c r="A94" s="12" t="s">
        <v>152</v>
      </c>
      <c r="B94" s="13">
        <v>41964</v>
      </c>
      <c r="C94" s="13">
        <v>129402</v>
      </c>
      <c r="D94" s="14">
        <v>3.0836431226765799</v>
      </c>
    </row>
    <row r="95" spans="1:4" ht="20.25" customHeight="1" x14ac:dyDescent="0.2">
      <c r="A95" s="12" t="s">
        <v>153</v>
      </c>
      <c r="B95" s="13">
        <v>2171</v>
      </c>
      <c r="C95" s="13">
        <v>5614</v>
      </c>
      <c r="D95" s="14">
        <v>2.5859051128512207</v>
      </c>
    </row>
    <row r="96" spans="1:4" ht="20.25" customHeight="1" x14ac:dyDescent="0.2">
      <c r="A96" s="12" t="s">
        <v>154</v>
      </c>
      <c r="B96" s="13">
        <v>28203</v>
      </c>
      <c r="C96" s="13">
        <v>69108</v>
      </c>
      <c r="D96" s="14">
        <v>2.4503776194021913</v>
      </c>
    </row>
    <row r="97" spans="1:4" ht="20.25" customHeight="1" x14ac:dyDescent="0.2">
      <c r="A97" s="12" t="s">
        <v>155</v>
      </c>
      <c r="B97" s="13">
        <v>138058</v>
      </c>
      <c r="C97" s="13">
        <v>412927</v>
      </c>
      <c r="D97" s="14">
        <v>2.9909675643570095</v>
      </c>
    </row>
    <row r="98" spans="1:4" ht="20.25" customHeight="1" x14ac:dyDescent="0.2">
      <c r="A98" s="12" t="s">
        <v>156</v>
      </c>
      <c r="B98" s="13">
        <v>43102</v>
      </c>
      <c r="C98" s="13">
        <v>106552</v>
      </c>
      <c r="D98" s="14">
        <v>2.47208946220593</v>
      </c>
    </row>
    <row r="99" spans="1:4" ht="20.25" customHeight="1" x14ac:dyDescent="0.2">
      <c r="A99" s="12" t="s">
        <v>157</v>
      </c>
      <c r="B99" s="13">
        <v>27487</v>
      </c>
      <c r="C99" s="13">
        <v>88892</v>
      </c>
      <c r="D99" s="14">
        <v>3.2339651471604758</v>
      </c>
    </row>
    <row r="100" spans="1:4" ht="20.25" customHeight="1" x14ac:dyDescent="0.2">
      <c r="A100" s="12" t="s">
        <v>158</v>
      </c>
      <c r="B100" s="13">
        <v>92966</v>
      </c>
      <c r="C100" s="13">
        <v>216903</v>
      </c>
      <c r="D100" s="14">
        <v>2.333143299700966</v>
      </c>
    </row>
    <row r="101" spans="1:4" ht="20.25" customHeight="1" x14ac:dyDescent="0.2">
      <c r="A101" s="12" t="s">
        <v>159</v>
      </c>
      <c r="B101" s="13">
        <v>798430</v>
      </c>
      <c r="C101" s="13">
        <v>2669604</v>
      </c>
      <c r="D101" s="14">
        <v>3.3435667497463775</v>
      </c>
    </row>
    <row r="102" spans="1:4" ht="20.25" customHeight="1" x14ac:dyDescent="0.2">
      <c r="A102" s="12" t="s">
        <v>160</v>
      </c>
      <c r="B102" s="13">
        <v>7216</v>
      </c>
      <c r="C102" s="13">
        <v>18760</v>
      </c>
      <c r="D102" s="14">
        <v>2.5997782705099777</v>
      </c>
    </row>
    <row r="103" spans="1:4" ht="20.25" customHeight="1" x14ac:dyDescent="0.2">
      <c r="A103" s="12" t="s">
        <v>161</v>
      </c>
      <c r="B103" s="13">
        <v>9252</v>
      </c>
      <c r="C103" s="13">
        <v>18271</v>
      </c>
      <c r="D103" s="14">
        <v>1.9748162559446607</v>
      </c>
    </row>
    <row r="104" spans="1:4" ht="20.25" customHeight="1" x14ac:dyDescent="0.2">
      <c r="A104" s="12" t="s">
        <v>162</v>
      </c>
      <c r="B104" s="13">
        <v>148817</v>
      </c>
      <c r="C104" s="13">
        <v>446825</v>
      </c>
      <c r="D104" s="14">
        <v>3.0025131537391561</v>
      </c>
    </row>
    <row r="105" spans="1:4" ht="20.25" customHeight="1" x14ac:dyDescent="0.2">
      <c r="A105" s="12" t="s">
        <v>163</v>
      </c>
      <c r="B105" s="13">
        <v>1407237</v>
      </c>
      <c r="C105" s="13">
        <v>4363701</v>
      </c>
      <c r="D105" s="14">
        <v>3.1008998484263843</v>
      </c>
    </row>
    <row r="106" spans="1:4" ht="20.25" customHeight="1" x14ac:dyDescent="0.2">
      <c r="A106" s="12" t="s">
        <v>164</v>
      </c>
      <c r="B106" s="13">
        <v>223330</v>
      </c>
      <c r="C106" s="13">
        <v>518458</v>
      </c>
      <c r="D106" s="14">
        <v>2.3214883804235886</v>
      </c>
    </row>
    <row r="107" spans="1:4" ht="20.25" customHeight="1" x14ac:dyDescent="0.2">
      <c r="A107" s="12" t="s">
        <v>165</v>
      </c>
      <c r="B107" s="13">
        <v>22308</v>
      </c>
      <c r="C107" s="13">
        <v>57849</v>
      </c>
      <c r="D107" s="14">
        <v>2.5931952662721893</v>
      </c>
    </row>
    <row r="108" spans="1:4" ht="20.25" customHeight="1" x14ac:dyDescent="0.2">
      <c r="A108" s="12" t="s">
        <v>166</v>
      </c>
      <c r="B108" s="13">
        <v>28514</v>
      </c>
      <c r="C108" s="13">
        <v>61589</v>
      </c>
      <c r="D108" s="14">
        <v>2.1599565125903064</v>
      </c>
    </row>
    <row r="109" spans="1:4" ht="20.25" customHeight="1" x14ac:dyDescent="0.2">
      <c r="A109" s="12" t="s">
        <v>167</v>
      </c>
      <c r="B109" s="13">
        <v>7014</v>
      </c>
      <c r="C109" s="13">
        <v>16436</v>
      </c>
      <c r="D109" s="14">
        <v>2.3433133732534932</v>
      </c>
    </row>
    <row r="110" spans="1:4" ht="20.25" customHeight="1" x14ac:dyDescent="0.2">
      <c r="A110" s="12" t="s">
        <v>168</v>
      </c>
      <c r="B110" s="13">
        <v>41461</v>
      </c>
      <c r="C110" s="13">
        <v>106719</v>
      </c>
      <c r="D110" s="14">
        <v>2.5739610718506549</v>
      </c>
    </row>
    <row r="111" spans="1:4" ht="20.25" customHeight="1" x14ac:dyDescent="0.2">
      <c r="A111" s="12" t="s">
        <v>169</v>
      </c>
      <c r="B111" s="13">
        <v>59520</v>
      </c>
      <c r="C111" s="13">
        <v>112971</v>
      </c>
      <c r="D111" s="14">
        <v>1.8980342741935483</v>
      </c>
    </row>
    <row r="112" spans="1:4" ht="20.25" customHeight="1" x14ac:dyDescent="0.2">
      <c r="A112" s="12" t="s">
        <v>170</v>
      </c>
      <c r="B112" s="13">
        <v>1852</v>
      </c>
      <c r="C112" s="13">
        <v>4598</v>
      </c>
      <c r="D112" s="14">
        <v>2.4827213822894167</v>
      </c>
    </row>
    <row r="113" spans="1:4" ht="20.25" customHeight="1" x14ac:dyDescent="0.2">
      <c r="A113" s="12" t="s">
        <v>171</v>
      </c>
      <c r="B113" s="13">
        <v>633</v>
      </c>
      <c r="C113" s="13">
        <v>1510</v>
      </c>
      <c r="D113" s="14">
        <v>2.3854660347551344</v>
      </c>
    </row>
    <row r="114" spans="1:4" ht="20.25" customHeight="1" x14ac:dyDescent="0.2">
      <c r="A114" s="12" t="s">
        <v>172</v>
      </c>
      <c r="B114" s="13">
        <v>384632</v>
      </c>
      <c r="C114" s="13">
        <v>880130</v>
      </c>
      <c r="D114" s="14">
        <v>2.2882391480688034</v>
      </c>
    </row>
    <row r="115" spans="1:4" ht="20.25" customHeight="1" x14ac:dyDescent="0.2">
      <c r="A115" s="12" t="s">
        <v>173</v>
      </c>
      <c r="B115" s="13">
        <v>47584</v>
      </c>
      <c r="C115" s="13">
        <v>102947</v>
      </c>
      <c r="D115" s="14">
        <v>2.1634793207800942</v>
      </c>
    </row>
    <row r="116" spans="1:4" ht="20.25" customHeight="1" x14ac:dyDescent="0.2">
      <c r="A116" s="12" t="s">
        <v>174</v>
      </c>
      <c r="B116" s="13">
        <v>47584</v>
      </c>
      <c r="C116" s="13">
        <v>102947</v>
      </c>
      <c r="D116" s="14">
        <v>2.1634793207800942</v>
      </c>
    </row>
    <row r="117" spans="1:4" ht="20.25" customHeight="1" x14ac:dyDescent="0.2">
      <c r="A117" s="12" t="s">
        <v>175</v>
      </c>
      <c r="B117" s="13">
        <v>1742</v>
      </c>
      <c r="C117" s="13">
        <v>3631</v>
      </c>
      <c r="D117" s="14">
        <v>2.084385763490241</v>
      </c>
    </row>
    <row r="118" spans="1:4" ht="20.25" customHeight="1" x14ac:dyDescent="0.2">
      <c r="A118" s="12" t="s">
        <v>176</v>
      </c>
      <c r="B118" s="13">
        <v>1742</v>
      </c>
      <c r="C118" s="13">
        <v>3631</v>
      </c>
      <c r="D118" s="14">
        <v>2.084385763490241</v>
      </c>
    </row>
    <row r="119" spans="1:4" ht="20.25" customHeight="1" x14ac:dyDescent="0.2">
      <c r="A119" s="12" t="s">
        <v>177</v>
      </c>
      <c r="B119" s="13">
        <v>8676532</v>
      </c>
      <c r="C119" s="13">
        <v>26475631</v>
      </c>
      <c r="D119" s="14">
        <v>3.0514070598713863</v>
      </c>
    </row>
    <row r="120" spans="1:4" ht="20.25" customHeight="1" x14ac:dyDescent="0.2">
      <c r="A120" s="12" t="s">
        <v>178</v>
      </c>
      <c r="B120" s="13">
        <v>10292360</v>
      </c>
      <c r="C120" s="13">
        <v>18774355</v>
      </c>
      <c r="D120" s="14">
        <v>1.8241059387740033</v>
      </c>
    </row>
    <row r="121" spans="1:4" ht="20.25" customHeight="1" x14ac:dyDescent="0.2">
      <c r="A121" s="12" t="s">
        <v>29</v>
      </c>
      <c r="B121" s="13">
        <v>18968892</v>
      </c>
      <c r="C121" s="13">
        <v>45249986</v>
      </c>
      <c r="D121" s="14">
        <v>2.3854838753892427</v>
      </c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activeCell="J18" sqref="J18"/>
    </sheetView>
  </sheetViews>
  <sheetFormatPr defaultColWidth="9.140625" defaultRowHeight="20.25" customHeight="1" x14ac:dyDescent="0.2"/>
  <cols>
    <col min="1" max="1" width="16.140625" customWidth="1"/>
    <col min="2" max="3" width="9.7109375" customWidth="1"/>
    <col min="4" max="4" width="9.140625" bestFit="1" customWidth="1"/>
    <col min="5" max="5" width="10.140625" bestFit="1" customWidth="1"/>
    <col min="6" max="6" width="9.7109375" customWidth="1"/>
    <col min="7" max="7" width="10.140625" bestFit="1" customWidth="1"/>
    <col min="8" max="13" width="9.7109375" customWidth="1"/>
  </cols>
  <sheetData>
    <row r="1" spans="1:13" ht="47.25" customHeight="1" x14ac:dyDescent="0.2">
      <c r="A1" s="22" t="s">
        <v>180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3" customHeight="1" x14ac:dyDescent="0.2">
      <c r="A2" s="24" t="s">
        <v>181</v>
      </c>
      <c r="B2" s="24" t="s">
        <v>2</v>
      </c>
      <c r="C2" s="24"/>
      <c r="D2" s="24"/>
      <c r="E2" s="24" t="s">
        <v>3</v>
      </c>
      <c r="F2" s="24"/>
      <c r="G2" s="24"/>
      <c r="H2" s="24" t="s">
        <v>22</v>
      </c>
      <c r="I2" s="24"/>
      <c r="J2" s="24"/>
      <c r="K2" s="24" t="s">
        <v>23</v>
      </c>
      <c r="L2" s="24"/>
      <c r="M2" s="24"/>
    </row>
    <row r="3" spans="1:13" ht="20.25" customHeight="1" x14ac:dyDescent="0.2">
      <c r="A3" s="24"/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20.25" customHeight="1" x14ac:dyDescent="0.2">
      <c r="A4" s="12" t="s">
        <v>182</v>
      </c>
      <c r="B4" s="15">
        <v>8141</v>
      </c>
      <c r="C4" s="15">
        <v>69788</v>
      </c>
      <c r="D4" s="15">
        <v>77929</v>
      </c>
      <c r="E4" s="15">
        <v>18011</v>
      </c>
      <c r="F4" s="15">
        <v>106527</v>
      </c>
      <c r="G4" s="15">
        <v>124538</v>
      </c>
      <c r="H4" s="16">
        <v>2.2123817712811693</v>
      </c>
      <c r="I4" s="16">
        <v>1.5264372098355019</v>
      </c>
      <c r="J4" s="16">
        <v>1.5980957024984281</v>
      </c>
      <c r="K4" s="16">
        <v>8.5583273936802087</v>
      </c>
      <c r="L4" s="16">
        <v>50.618674269422662</v>
      </c>
      <c r="M4" s="16">
        <v>59.177001663102878</v>
      </c>
    </row>
    <row r="5" spans="1:13" ht="20.25" customHeight="1" x14ac:dyDescent="0.2">
      <c r="A5" s="12" t="s">
        <v>183</v>
      </c>
      <c r="B5" s="15">
        <v>800</v>
      </c>
      <c r="C5" s="15">
        <v>24981</v>
      </c>
      <c r="D5" s="15">
        <v>25781</v>
      </c>
      <c r="E5" s="15">
        <v>1126</v>
      </c>
      <c r="F5" s="15">
        <v>37583</v>
      </c>
      <c r="G5" s="15">
        <v>38709</v>
      </c>
      <c r="H5" s="16">
        <v>1.4075</v>
      </c>
      <c r="I5" s="16">
        <v>1.5044633921780552</v>
      </c>
      <c r="J5" s="16">
        <v>1.5014545595593654</v>
      </c>
      <c r="K5" s="16">
        <v>1.8682594989215198</v>
      </c>
      <c r="L5" s="16">
        <v>62.357723577235774</v>
      </c>
      <c r="M5" s="16">
        <v>64.225983076157291</v>
      </c>
    </row>
    <row r="6" spans="1:13" ht="20.25" customHeight="1" x14ac:dyDescent="0.2">
      <c r="A6" s="12" t="s">
        <v>184</v>
      </c>
      <c r="B6" s="15">
        <v>1649</v>
      </c>
      <c r="C6" s="15">
        <v>51931</v>
      </c>
      <c r="D6" s="15">
        <v>53580</v>
      </c>
      <c r="E6" s="15">
        <v>3325</v>
      </c>
      <c r="F6" s="15">
        <v>108406</v>
      </c>
      <c r="G6" s="15">
        <v>111731</v>
      </c>
      <c r="H6" s="16">
        <v>2.0163735597331716</v>
      </c>
      <c r="I6" s="16">
        <v>2.0875007221120332</v>
      </c>
      <c r="J6" s="16">
        <v>2.0853116834639791</v>
      </c>
      <c r="K6" s="16">
        <v>0.92499860902464803</v>
      </c>
      <c r="L6" s="16">
        <v>30.158014799977746</v>
      </c>
      <c r="M6" s="16">
        <v>31.083013409002394</v>
      </c>
    </row>
    <row r="7" spans="1:13" ht="20.25" customHeight="1" x14ac:dyDescent="0.2">
      <c r="A7" s="12" t="s">
        <v>185</v>
      </c>
      <c r="B7" s="15">
        <v>699</v>
      </c>
      <c r="C7" s="15">
        <v>3957</v>
      </c>
      <c r="D7" s="15">
        <v>4656</v>
      </c>
      <c r="E7" s="15">
        <v>1313</v>
      </c>
      <c r="F7" s="15">
        <v>7107</v>
      </c>
      <c r="G7" s="15">
        <v>8420</v>
      </c>
      <c r="H7" s="16">
        <v>1.8783977110157368</v>
      </c>
      <c r="I7" s="16">
        <v>1.7960576194086428</v>
      </c>
      <c r="J7" s="16">
        <v>1.8084192439862543</v>
      </c>
      <c r="K7" s="16">
        <v>5.743657042869641</v>
      </c>
      <c r="L7" s="16">
        <v>31.089238845144358</v>
      </c>
      <c r="M7" s="16">
        <v>36.832895888014001</v>
      </c>
    </row>
    <row r="8" spans="1:13" ht="20.25" customHeight="1" x14ac:dyDescent="0.2">
      <c r="A8" s="12" t="s">
        <v>186</v>
      </c>
      <c r="B8" s="15">
        <v>883</v>
      </c>
      <c r="C8" s="15">
        <v>12762</v>
      </c>
      <c r="D8" s="15">
        <v>13645</v>
      </c>
      <c r="E8" s="15">
        <v>961</v>
      </c>
      <c r="F8" s="15">
        <v>18366</v>
      </c>
      <c r="G8" s="15">
        <v>19327</v>
      </c>
      <c r="H8" s="16">
        <v>1.0883352208380521</v>
      </c>
      <c r="I8" s="16">
        <v>1.4391161259990597</v>
      </c>
      <c r="J8" s="16">
        <v>1.4164162696958593</v>
      </c>
      <c r="K8" s="16">
        <v>1.536370903277378</v>
      </c>
      <c r="L8" s="16">
        <v>29.362110311750598</v>
      </c>
      <c r="M8" s="16">
        <v>30.898481215027978</v>
      </c>
    </row>
    <row r="9" spans="1:13" ht="20.25" customHeight="1" x14ac:dyDescent="0.2">
      <c r="A9" s="12" t="s">
        <v>187</v>
      </c>
      <c r="B9" s="15">
        <v>37750</v>
      </c>
      <c r="C9" s="15">
        <v>197128</v>
      </c>
      <c r="D9" s="15">
        <v>234878</v>
      </c>
      <c r="E9" s="15">
        <v>80230</v>
      </c>
      <c r="F9" s="15">
        <v>318288</v>
      </c>
      <c r="G9" s="15">
        <v>398518</v>
      </c>
      <c r="H9" s="16">
        <v>2.125298013245033</v>
      </c>
      <c r="I9" s="16">
        <v>1.6146260297877522</v>
      </c>
      <c r="J9" s="16">
        <v>1.6967021176951438</v>
      </c>
      <c r="K9" s="16">
        <v>8.0101037329898865</v>
      </c>
      <c r="L9" s="16">
        <v>31.777638002815468</v>
      </c>
      <c r="M9" s="16">
        <v>39.787741735805355</v>
      </c>
    </row>
    <row r="10" spans="1:13" ht="20.25" customHeight="1" x14ac:dyDescent="0.2">
      <c r="A10" s="12" t="s">
        <v>188</v>
      </c>
      <c r="B10" s="15">
        <v>1687447</v>
      </c>
      <c r="C10" s="15">
        <v>356539</v>
      </c>
      <c r="D10" s="15">
        <v>2043986</v>
      </c>
      <c r="E10" s="15">
        <v>6616170</v>
      </c>
      <c r="F10" s="15">
        <v>959221</v>
      </c>
      <c r="G10" s="15">
        <v>7575391</v>
      </c>
      <c r="H10" s="16">
        <v>3.9208164760137652</v>
      </c>
      <c r="I10" s="16">
        <v>2.690367673662629</v>
      </c>
      <c r="J10" s="16">
        <v>3.7061853652617973</v>
      </c>
      <c r="K10" s="16">
        <v>49.22009431625181</v>
      </c>
      <c r="L10" s="16">
        <v>7.1359937985464974</v>
      </c>
      <c r="M10" s="16">
        <v>56.356088114798311</v>
      </c>
    </row>
    <row r="11" spans="1:13" ht="20.25" customHeight="1" x14ac:dyDescent="0.2">
      <c r="A11" s="12" t="s">
        <v>189</v>
      </c>
      <c r="B11" s="15">
        <v>655</v>
      </c>
      <c r="C11" s="15">
        <v>7639</v>
      </c>
      <c r="D11" s="15">
        <v>8294</v>
      </c>
      <c r="E11" s="15">
        <v>1076</v>
      </c>
      <c r="F11" s="15">
        <v>12544</v>
      </c>
      <c r="G11" s="15">
        <v>13620</v>
      </c>
      <c r="H11" s="16">
        <v>1.6427480916030535</v>
      </c>
      <c r="I11" s="16">
        <v>1.6420997512763451</v>
      </c>
      <c r="J11" s="16">
        <v>1.64215095249578</v>
      </c>
      <c r="K11" s="16">
        <v>2.9302832244008714</v>
      </c>
      <c r="L11" s="16">
        <v>34.161220043572982</v>
      </c>
      <c r="M11" s="16">
        <v>37.091503267973856</v>
      </c>
    </row>
    <row r="12" spans="1:13" ht="20.25" customHeight="1" x14ac:dyDescent="0.2">
      <c r="A12" s="12" t="s">
        <v>190</v>
      </c>
      <c r="B12" s="15">
        <v>138419</v>
      </c>
      <c r="C12" s="15">
        <v>108261</v>
      </c>
      <c r="D12" s="15">
        <v>246680</v>
      </c>
      <c r="E12" s="15">
        <v>410174</v>
      </c>
      <c r="F12" s="15">
        <v>233783</v>
      </c>
      <c r="G12" s="15">
        <v>643957</v>
      </c>
      <c r="H12" s="16">
        <v>2.9632781626799791</v>
      </c>
      <c r="I12" s="16">
        <v>2.1594387637283972</v>
      </c>
      <c r="J12" s="16">
        <v>2.6104953786281824</v>
      </c>
      <c r="K12" s="16">
        <v>36.299226534982921</v>
      </c>
      <c r="L12" s="16">
        <v>20.689127241190111</v>
      </c>
      <c r="M12" s="16">
        <v>56.988353776173028</v>
      </c>
    </row>
    <row r="13" spans="1:13" ht="20.25" customHeight="1" x14ac:dyDescent="0.2">
      <c r="A13" s="12" t="s">
        <v>191</v>
      </c>
      <c r="B13" s="15">
        <v>2916</v>
      </c>
      <c r="C13" s="15">
        <v>45295</v>
      </c>
      <c r="D13" s="15">
        <v>48211</v>
      </c>
      <c r="E13" s="15">
        <v>5735</v>
      </c>
      <c r="F13" s="15">
        <v>90180</v>
      </c>
      <c r="G13" s="15">
        <v>95915</v>
      </c>
      <c r="H13" s="16">
        <v>1.9667352537722909</v>
      </c>
      <c r="I13" s="16">
        <v>1.9909482282812672</v>
      </c>
      <c r="J13" s="16">
        <v>1.9894837277799673</v>
      </c>
      <c r="K13" s="16">
        <v>1.7756517431419903</v>
      </c>
      <c r="L13" s="16">
        <v>27.921233512911016</v>
      </c>
      <c r="M13" s="16">
        <v>29.696885256053008</v>
      </c>
    </row>
    <row r="14" spans="1:13" ht="20.25" customHeight="1" x14ac:dyDescent="0.2">
      <c r="A14" s="12" t="s">
        <v>192</v>
      </c>
      <c r="B14" s="15">
        <v>422</v>
      </c>
      <c r="C14" s="15">
        <v>5772</v>
      </c>
      <c r="D14" s="15">
        <v>6194</v>
      </c>
      <c r="E14" s="15">
        <v>562</v>
      </c>
      <c r="F14" s="15">
        <v>8109</v>
      </c>
      <c r="G14" s="15">
        <v>8671</v>
      </c>
      <c r="H14" s="16">
        <v>1.3317535545023698</v>
      </c>
      <c r="I14" s="16">
        <v>1.404885654885655</v>
      </c>
      <c r="J14" s="16">
        <v>1.3999031320632871</v>
      </c>
      <c r="K14" s="16">
        <v>2.8600508905852418</v>
      </c>
      <c r="L14" s="16">
        <v>41.267175572519086</v>
      </c>
      <c r="M14" s="16">
        <v>44.127226463104329</v>
      </c>
    </row>
    <row r="15" spans="1:13" ht="20.25" customHeight="1" x14ac:dyDescent="0.2">
      <c r="A15" s="12" t="s">
        <v>193</v>
      </c>
      <c r="B15" s="15">
        <v>82</v>
      </c>
      <c r="C15" s="15">
        <v>2203</v>
      </c>
      <c r="D15" s="15">
        <v>2285</v>
      </c>
      <c r="E15" s="15">
        <v>172</v>
      </c>
      <c r="F15" s="15">
        <v>2951</v>
      </c>
      <c r="G15" s="15">
        <v>3123</v>
      </c>
      <c r="H15" s="16">
        <v>2.0975609756097562</v>
      </c>
      <c r="I15" s="16">
        <v>1.339536995006809</v>
      </c>
      <c r="J15" s="16">
        <v>1.3667396061269146</v>
      </c>
      <c r="K15" s="16">
        <v>1.5329768270944741</v>
      </c>
      <c r="L15" s="16">
        <v>26.301247771836007</v>
      </c>
      <c r="M15" s="16">
        <v>27.834224598930483</v>
      </c>
    </row>
    <row r="16" spans="1:13" ht="20.25" customHeight="1" x14ac:dyDescent="0.2">
      <c r="A16" s="12" t="s">
        <v>194</v>
      </c>
      <c r="B16" s="15">
        <v>156</v>
      </c>
      <c r="C16" s="15">
        <v>7981</v>
      </c>
      <c r="D16" s="15">
        <v>8137</v>
      </c>
      <c r="E16" s="15">
        <v>252</v>
      </c>
      <c r="F16" s="15">
        <v>9629</v>
      </c>
      <c r="G16" s="15">
        <v>9881</v>
      </c>
      <c r="H16" s="16">
        <v>1.6153846153846154</v>
      </c>
      <c r="I16" s="16">
        <v>1.2064904147349955</v>
      </c>
      <c r="J16" s="16">
        <v>1.2143296055057147</v>
      </c>
      <c r="K16" s="16">
        <v>0.7</v>
      </c>
      <c r="L16" s="16">
        <v>26.747222222222224</v>
      </c>
      <c r="M16" s="16">
        <v>27.447222222222223</v>
      </c>
    </row>
    <row r="17" spans="1:13" ht="20.25" customHeight="1" x14ac:dyDescent="0.2">
      <c r="A17" s="12" t="s">
        <v>195</v>
      </c>
      <c r="B17" s="15">
        <v>2189</v>
      </c>
      <c r="C17" s="15">
        <v>21690</v>
      </c>
      <c r="D17" s="15">
        <v>23879</v>
      </c>
      <c r="E17" s="15">
        <v>2989</v>
      </c>
      <c r="F17" s="15">
        <v>36558</v>
      </c>
      <c r="G17" s="15">
        <v>39547</v>
      </c>
      <c r="H17" s="16">
        <v>1.3654636820465966</v>
      </c>
      <c r="I17" s="16">
        <v>1.6854771784232365</v>
      </c>
      <c r="J17" s="16">
        <v>1.656141379454751</v>
      </c>
      <c r="K17" s="16">
        <v>3.6792220580994583</v>
      </c>
      <c r="L17" s="16">
        <v>45</v>
      </c>
      <c r="M17" s="16">
        <v>48.679222058099455</v>
      </c>
    </row>
    <row r="18" spans="1:13" ht="20.25" customHeight="1" x14ac:dyDescent="0.2">
      <c r="A18" s="12" t="s">
        <v>196</v>
      </c>
      <c r="B18" s="15">
        <v>463</v>
      </c>
      <c r="C18" s="15">
        <v>4870</v>
      </c>
      <c r="D18" s="15">
        <v>5333</v>
      </c>
      <c r="E18" s="15">
        <v>947</v>
      </c>
      <c r="F18" s="15">
        <v>7907</v>
      </c>
      <c r="G18" s="15">
        <v>8854</v>
      </c>
      <c r="H18" s="16">
        <v>2.0453563714902807</v>
      </c>
      <c r="I18" s="16">
        <v>1.6236139630390143</v>
      </c>
      <c r="J18" s="16">
        <v>1.6602287642977687</v>
      </c>
      <c r="K18" s="16">
        <v>2.5831969448990724</v>
      </c>
      <c r="L18" s="16">
        <v>21.568466993998911</v>
      </c>
      <c r="M18" s="16">
        <v>24.151663938897983</v>
      </c>
    </row>
    <row r="19" spans="1:13" ht="20.25" customHeight="1" x14ac:dyDescent="0.2">
      <c r="A19" s="12" t="s">
        <v>197</v>
      </c>
      <c r="B19" s="15">
        <v>26589</v>
      </c>
      <c r="C19" s="15">
        <v>63129</v>
      </c>
      <c r="D19" s="15">
        <v>89718</v>
      </c>
      <c r="E19" s="15">
        <v>55230</v>
      </c>
      <c r="F19" s="15">
        <v>106463</v>
      </c>
      <c r="G19" s="15">
        <v>161693</v>
      </c>
      <c r="H19" s="16">
        <v>2.0771747715220581</v>
      </c>
      <c r="I19" s="16">
        <v>1.6864357110044512</v>
      </c>
      <c r="J19" s="16">
        <v>1.8022358946922579</v>
      </c>
      <c r="K19" s="16">
        <v>15.899473184212798</v>
      </c>
      <c r="L19" s="16">
        <v>30.648300083484468</v>
      </c>
      <c r="M19" s="16">
        <v>46.547773267697266</v>
      </c>
    </row>
    <row r="20" spans="1:13" ht="20.25" customHeight="1" x14ac:dyDescent="0.2">
      <c r="A20" s="12" t="s">
        <v>198</v>
      </c>
      <c r="B20" s="15">
        <v>11660</v>
      </c>
      <c r="C20" s="15">
        <v>39783</v>
      </c>
      <c r="D20" s="15">
        <v>51443</v>
      </c>
      <c r="E20" s="15">
        <v>15372</v>
      </c>
      <c r="F20" s="15">
        <v>61714</v>
      </c>
      <c r="G20" s="15">
        <v>77086</v>
      </c>
      <c r="H20" s="16">
        <v>1.318353344768439</v>
      </c>
      <c r="I20" s="16">
        <v>1.5512656159666189</v>
      </c>
      <c r="J20" s="16">
        <v>1.4984740392278832</v>
      </c>
      <c r="K20" s="16">
        <v>7.517605633802817</v>
      </c>
      <c r="L20" s="16">
        <v>30.180946791862286</v>
      </c>
      <c r="M20" s="16">
        <v>37.698552425665099</v>
      </c>
    </row>
    <row r="21" spans="1:13" ht="20.25" customHeight="1" x14ac:dyDescent="0.2">
      <c r="A21" s="12" t="s">
        <v>199</v>
      </c>
      <c r="B21" s="15">
        <v>178</v>
      </c>
      <c r="C21" s="15">
        <v>5209</v>
      </c>
      <c r="D21" s="15">
        <v>5387</v>
      </c>
      <c r="E21" s="15">
        <v>299</v>
      </c>
      <c r="F21" s="15">
        <v>8824</v>
      </c>
      <c r="G21" s="15">
        <v>9123</v>
      </c>
      <c r="H21" s="16">
        <v>1.6797752808988764</v>
      </c>
      <c r="I21" s="16">
        <v>1.6939911691303513</v>
      </c>
      <c r="J21" s="16">
        <v>1.6935214405049193</v>
      </c>
      <c r="K21" s="16">
        <v>1.0774774774774776</v>
      </c>
      <c r="L21" s="16">
        <v>31.798198198198197</v>
      </c>
      <c r="M21" s="16">
        <v>32.875675675675673</v>
      </c>
    </row>
    <row r="22" spans="1:13" ht="20.25" customHeight="1" x14ac:dyDescent="0.2">
      <c r="A22" s="12" t="s">
        <v>200</v>
      </c>
      <c r="B22" s="15">
        <v>285</v>
      </c>
      <c r="C22" s="15">
        <v>3553</v>
      </c>
      <c r="D22" s="15">
        <v>3838</v>
      </c>
      <c r="E22" s="15">
        <v>647</v>
      </c>
      <c r="F22" s="15">
        <v>5280</v>
      </c>
      <c r="G22" s="15">
        <v>5927</v>
      </c>
      <c r="H22" s="16">
        <v>2.2701754385964912</v>
      </c>
      <c r="I22" s="16">
        <v>1.4860681114551084</v>
      </c>
      <c r="J22" s="16">
        <v>1.544293903074518</v>
      </c>
      <c r="K22" s="16">
        <v>2.5613618368962787</v>
      </c>
      <c r="L22" s="16">
        <v>20.902612826603324</v>
      </c>
      <c r="M22" s="16">
        <v>23.463974663499606</v>
      </c>
    </row>
    <row r="23" spans="1:13" ht="20.25" customHeight="1" x14ac:dyDescent="0.2">
      <c r="A23" s="12" t="s">
        <v>201</v>
      </c>
      <c r="B23" s="15">
        <v>43672</v>
      </c>
      <c r="C23" s="15">
        <v>25603</v>
      </c>
      <c r="D23" s="15">
        <v>69275</v>
      </c>
      <c r="E23" s="15">
        <v>66468</v>
      </c>
      <c r="F23" s="15">
        <v>41978</v>
      </c>
      <c r="G23" s="15">
        <v>108446</v>
      </c>
      <c r="H23" s="16">
        <v>1.5219820479941382</v>
      </c>
      <c r="I23" s="16">
        <v>1.6395734874819357</v>
      </c>
      <c r="J23" s="16">
        <v>1.5654420786719596</v>
      </c>
      <c r="K23" s="16">
        <v>34.049485169817117</v>
      </c>
      <c r="L23" s="16">
        <v>21.504021310383688</v>
      </c>
      <c r="M23" s="16">
        <v>55.553506480200809</v>
      </c>
    </row>
    <row r="24" spans="1:13" ht="20.25" customHeight="1" x14ac:dyDescent="0.2">
      <c r="A24" s="12" t="s">
        <v>202</v>
      </c>
      <c r="B24" s="15">
        <v>4597</v>
      </c>
      <c r="C24" s="15">
        <v>52668</v>
      </c>
      <c r="D24" s="15">
        <v>57265</v>
      </c>
      <c r="E24" s="15">
        <v>6546</v>
      </c>
      <c r="F24" s="15">
        <v>77221</v>
      </c>
      <c r="G24" s="15">
        <v>83767</v>
      </c>
      <c r="H24" s="16">
        <v>1.4239721557537524</v>
      </c>
      <c r="I24" s="16">
        <v>1.4661844003949267</v>
      </c>
      <c r="J24" s="16">
        <v>1.4627957740330044</v>
      </c>
      <c r="K24" s="16">
        <v>4.6445295870583223</v>
      </c>
      <c r="L24" s="16">
        <v>54.789981552433659</v>
      </c>
      <c r="M24" s="16">
        <v>59.434511139491981</v>
      </c>
    </row>
    <row r="25" spans="1:13" ht="20.25" customHeight="1" x14ac:dyDescent="0.2">
      <c r="A25" s="12" t="s">
        <v>203</v>
      </c>
      <c r="B25" s="15">
        <v>5415</v>
      </c>
      <c r="C25" s="15">
        <v>12288</v>
      </c>
      <c r="D25" s="15">
        <v>17703</v>
      </c>
      <c r="E25" s="15">
        <v>7947</v>
      </c>
      <c r="F25" s="15">
        <v>19219</v>
      </c>
      <c r="G25" s="15">
        <v>27166</v>
      </c>
      <c r="H25" s="16">
        <v>1.4675900277008311</v>
      </c>
      <c r="I25" s="16">
        <v>1.5640462239583333</v>
      </c>
      <c r="J25" s="16">
        <v>1.5345421679941254</v>
      </c>
      <c r="K25" s="16">
        <v>12.741702741702742</v>
      </c>
      <c r="L25" s="16">
        <v>30.814494147827482</v>
      </c>
      <c r="M25" s="16">
        <v>43.55619688953022</v>
      </c>
    </row>
    <row r="26" spans="1:13" ht="20.25" customHeight="1" x14ac:dyDescent="0.2">
      <c r="A26" s="12" t="s">
        <v>204</v>
      </c>
      <c r="B26" s="15">
        <v>501</v>
      </c>
      <c r="C26" s="15">
        <v>17272</v>
      </c>
      <c r="D26" s="15">
        <v>17773</v>
      </c>
      <c r="E26" s="15">
        <v>820</v>
      </c>
      <c r="F26" s="15">
        <v>27320</v>
      </c>
      <c r="G26" s="15">
        <v>28140</v>
      </c>
      <c r="H26" s="16">
        <v>1.6367265469061876</v>
      </c>
      <c r="I26" s="16">
        <v>1.5817508105604448</v>
      </c>
      <c r="J26" s="16">
        <v>1.5833005120126034</v>
      </c>
      <c r="K26" s="16">
        <v>1.2984956452889944</v>
      </c>
      <c r="L26" s="16">
        <v>43.262074425969914</v>
      </c>
      <c r="M26" s="16">
        <v>44.560570071258908</v>
      </c>
    </row>
    <row r="27" spans="1:13" ht="20.25" customHeight="1" x14ac:dyDescent="0.2">
      <c r="A27" s="12" t="s">
        <v>205</v>
      </c>
      <c r="B27" s="15">
        <v>540</v>
      </c>
      <c r="C27" s="15">
        <v>7688</v>
      </c>
      <c r="D27" s="15">
        <v>8228</v>
      </c>
      <c r="E27" s="15">
        <v>941</v>
      </c>
      <c r="F27" s="15">
        <v>12122</v>
      </c>
      <c r="G27" s="15">
        <v>13063</v>
      </c>
      <c r="H27" s="16">
        <v>1.7425925925925927</v>
      </c>
      <c r="I27" s="16">
        <v>1.5767429760665972</v>
      </c>
      <c r="J27" s="16">
        <v>1.5876276130286826</v>
      </c>
      <c r="K27" s="16">
        <v>2.5965783664459163</v>
      </c>
      <c r="L27" s="16">
        <v>33.449227373068432</v>
      </c>
      <c r="M27" s="16">
        <v>36.04580573951435</v>
      </c>
    </row>
    <row r="28" spans="1:13" ht="20.25" customHeight="1" x14ac:dyDescent="0.2">
      <c r="A28" s="12" t="s">
        <v>206</v>
      </c>
      <c r="B28" s="15">
        <v>787</v>
      </c>
      <c r="C28" s="15">
        <v>11984</v>
      </c>
      <c r="D28" s="15">
        <v>12771</v>
      </c>
      <c r="E28" s="15">
        <v>1190</v>
      </c>
      <c r="F28" s="15">
        <v>17360</v>
      </c>
      <c r="G28" s="15">
        <v>18550</v>
      </c>
      <c r="H28" s="16">
        <v>1.5120711562897078</v>
      </c>
      <c r="I28" s="16">
        <v>1.4485981308411215</v>
      </c>
      <c r="J28" s="16">
        <v>1.4525095920444757</v>
      </c>
      <c r="K28" s="16">
        <v>1.6807909604519775</v>
      </c>
      <c r="L28" s="16">
        <v>24.519774011299436</v>
      </c>
      <c r="M28" s="16">
        <v>26.200564971751412</v>
      </c>
    </row>
    <row r="29" spans="1:13" ht="20.25" customHeight="1" x14ac:dyDescent="0.2">
      <c r="A29" s="12" t="s">
        <v>207</v>
      </c>
      <c r="B29" s="15">
        <v>3526</v>
      </c>
      <c r="C29" s="15">
        <v>41301</v>
      </c>
      <c r="D29" s="15">
        <v>44827</v>
      </c>
      <c r="E29" s="15">
        <v>7186</v>
      </c>
      <c r="F29" s="15">
        <v>67963</v>
      </c>
      <c r="G29" s="15">
        <v>75149</v>
      </c>
      <c r="H29" s="16">
        <v>2.0380034032898466</v>
      </c>
      <c r="I29" s="16">
        <v>1.6455533764315633</v>
      </c>
      <c r="J29" s="16">
        <v>1.6764226916813527</v>
      </c>
      <c r="K29" s="16">
        <v>4.974731741086881</v>
      </c>
      <c r="L29" s="16">
        <v>47.049498096227069</v>
      </c>
      <c r="M29" s="16">
        <v>52.024229837313946</v>
      </c>
    </row>
    <row r="30" spans="1:13" ht="20.25" customHeight="1" x14ac:dyDescent="0.2">
      <c r="A30" s="12" t="s">
        <v>208</v>
      </c>
      <c r="B30" s="15">
        <v>16646</v>
      </c>
      <c r="C30" s="15">
        <v>89921</v>
      </c>
      <c r="D30" s="15">
        <v>106567</v>
      </c>
      <c r="E30" s="15">
        <v>31734</v>
      </c>
      <c r="F30" s="15">
        <v>138307</v>
      </c>
      <c r="G30" s="15">
        <v>170041</v>
      </c>
      <c r="H30" s="16">
        <v>1.9064039408866995</v>
      </c>
      <c r="I30" s="16">
        <v>1.5380945496602574</v>
      </c>
      <c r="J30" s="16">
        <v>1.5956252873778938</v>
      </c>
      <c r="K30" s="16">
        <v>11.644649933949802</v>
      </c>
      <c r="L30" s="16">
        <v>50.751137531190373</v>
      </c>
      <c r="M30" s="16">
        <v>62.395787465140174</v>
      </c>
    </row>
    <row r="31" spans="1:13" ht="20.25" customHeight="1" x14ac:dyDescent="0.2">
      <c r="A31" s="12" t="s">
        <v>209</v>
      </c>
      <c r="B31" s="15">
        <v>220</v>
      </c>
      <c r="C31" s="15">
        <v>11329</v>
      </c>
      <c r="D31" s="15">
        <v>11549</v>
      </c>
      <c r="E31" s="15">
        <v>398</v>
      </c>
      <c r="F31" s="15">
        <v>17211</v>
      </c>
      <c r="G31" s="15">
        <v>17609</v>
      </c>
      <c r="H31" s="16">
        <v>1.8090909090909091</v>
      </c>
      <c r="I31" s="16">
        <v>1.5191985170800599</v>
      </c>
      <c r="J31" s="16">
        <v>1.5247207550437267</v>
      </c>
      <c r="K31" s="16">
        <v>0.77582846003898631</v>
      </c>
      <c r="L31" s="16">
        <v>33.549707602339183</v>
      </c>
      <c r="M31" s="16">
        <v>34.32553606237817</v>
      </c>
    </row>
    <row r="32" spans="1:13" ht="20.25" customHeight="1" x14ac:dyDescent="0.2">
      <c r="A32" s="12" t="s">
        <v>210</v>
      </c>
      <c r="B32" s="15">
        <v>123</v>
      </c>
      <c r="C32" s="15">
        <v>2943</v>
      </c>
      <c r="D32" s="15">
        <v>3066</v>
      </c>
      <c r="E32" s="15">
        <v>123</v>
      </c>
      <c r="F32" s="15">
        <v>4259</v>
      </c>
      <c r="G32" s="15">
        <v>4382</v>
      </c>
      <c r="H32" s="16">
        <v>1</v>
      </c>
      <c r="I32" s="16">
        <v>1.4471627590893645</v>
      </c>
      <c r="J32" s="16">
        <v>1.4292237442922375</v>
      </c>
      <c r="K32" s="16">
        <v>0.77946768060836502</v>
      </c>
      <c r="L32" s="16">
        <v>26.989860583016476</v>
      </c>
      <c r="M32" s="16">
        <v>27.769328263624843</v>
      </c>
    </row>
    <row r="33" spans="1:13" ht="20.25" customHeight="1" x14ac:dyDescent="0.2">
      <c r="A33" s="12" t="s">
        <v>211</v>
      </c>
      <c r="B33" s="15">
        <v>401</v>
      </c>
      <c r="C33" s="15">
        <v>5671</v>
      </c>
      <c r="D33" s="15">
        <v>6072</v>
      </c>
      <c r="E33" s="15">
        <v>547</v>
      </c>
      <c r="F33" s="15">
        <v>6986</v>
      </c>
      <c r="G33" s="15">
        <v>7533</v>
      </c>
      <c r="H33" s="16">
        <v>1.3640897755610972</v>
      </c>
      <c r="I33" s="16">
        <v>1.2318815023805325</v>
      </c>
      <c r="J33" s="16">
        <v>1.240612648221344</v>
      </c>
      <c r="K33" s="16">
        <v>2.2992854140395123</v>
      </c>
      <c r="L33" s="16">
        <v>29.365279529213954</v>
      </c>
      <c r="M33" s="16">
        <v>31.664564943253467</v>
      </c>
    </row>
    <row r="34" spans="1:13" ht="20.25" customHeight="1" x14ac:dyDescent="0.2">
      <c r="A34" s="12" t="s">
        <v>212</v>
      </c>
      <c r="B34" s="15">
        <v>3557</v>
      </c>
      <c r="C34" s="15">
        <v>56244</v>
      </c>
      <c r="D34" s="15">
        <v>59801</v>
      </c>
      <c r="E34" s="15">
        <v>7664</v>
      </c>
      <c r="F34" s="15">
        <v>94524</v>
      </c>
      <c r="G34" s="15">
        <v>102188</v>
      </c>
      <c r="H34" s="16">
        <v>2.154624683722238</v>
      </c>
      <c r="I34" s="16">
        <v>1.6806059312993387</v>
      </c>
      <c r="J34" s="16">
        <v>1.7088008561729737</v>
      </c>
      <c r="K34" s="16">
        <v>2.7510948381075453</v>
      </c>
      <c r="L34" s="16">
        <v>33.930648287744994</v>
      </c>
      <c r="M34" s="16">
        <v>36.681743125852535</v>
      </c>
    </row>
    <row r="35" spans="1:13" ht="20.25" customHeight="1" x14ac:dyDescent="0.2">
      <c r="A35" s="12" t="s">
        <v>213</v>
      </c>
      <c r="B35" s="15">
        <v>1402</v>
      </c>
      <c r="C35" s="15">
        <v>23508</v>
      </c>
      <c r="D35" s="15">
        <v>24910</v>
      </c>
      <c r="E35" s="15">
        <v>2631</v>
      </c>
      <c r="F35" s="15">
        <v>36310</v>
      </c>
      <c r="G35" s="15">
        <v>38941</v>
      </c>
      <c r="H35" s="16">
        <v>1.87660485021398</v>
      </c>
      <c r="I35" s="16">
        <v>1.5445805683171687</v>
      </c>
      <c r="J35" s="16">
        <v>1.5632677639502208</v>
      </c>
      <c r="K35" s="16">
        <v>2.8019169329073481</v>
      </c>
      <c r="L35" s="16">
        <v>38.668796592119278</v>
      </c>
      <c r="M35" s="16">
        <v>41.470713525026625</v>
      </c>
    </row>
    <row r="36" spans="1:13" ht="20.25" customHeight="1" x14ac:dyDescent="0.2">
      <c r="A36" s="12" t="s">
        <v>214</v>
      </c>
      <c r="B36" s="15">
        <v>8189</v>
      </c>
      <c r="C36" s="15">
        <v>40668</v>
      </c>
      <c r="D36" s="15">
        <v>48857</v>
      </c>
      <c r="E36" s="15">
        <v>19777</v>
      </c>
      <c r="F36" s="15">
        <v>77769</v>
      </c>
      <c r="G36" s="15">
        <v>97546</v>
      </c>
      <c r="H36" s="16">
        <v>2.4150689949932835</v>
      </c>
      <c r="I36" s="16">
        <v>1.9122897609914429</v>
      </c>
      <c r="J36" s="16">
        <v>1.9965613934543669</v>
      </c>
      <c r="K36" s="16">
        <v>7.6905428526987087</v>
      </c>
      <c r="L36" s="16">
        <v>30.241483901073263</v>
      </c>
      <c r="M36" s="16">
        <v>37.932026753771972</v>
      </c>
    </row>
    <row r="37" spans="1:13" ht="20.25" customHeight="1" x14ac:dyDescent="0.2">
      <c r="A37" s="12" t="s">
        <v>215</v>
      </c>
      <c r="B37" s="15">
        <v>726395</v>
      </c>
      <c r="C37" s="15">
        <v>294645</v>
      </c>
      <c r="D37" s="15">
        <v>1021040</v>
      </c>
      <c r="E37" s="15">
        <v>1857846</v>
      </c>
      <c r="F37" s="15">
        <v>582117</v>
      </c>
      <c r="G37" s="15">
        <v>2439963</v>
      </c>
      <c r="H37" s="16">
        <v>2.5576249836521452</v>
      </c>
      <c r="I37" s="16">
        <v>1.975655449778547</v>
      </c>
      <c r="J37" s="16">
        <v>2.3896840476377026</v>
      </c>
      <c r="K37" s="16">
        <v>50.558998097757311</v>
      </c>
      <c r="L37" s="16">
        <v>15.841599516683402</v>
      </c>
      <c r="M37" s="16">
        <v>66.400597614440713</v>
      </c>
    </row>
    <row r="38" spans="1:13" ht="20.25" customHeight="1" x14ac:dyDescent="0.2">
      <c r="A38" s="12" t="s">
        <v>216</v>
      </c>
      <c r="B38" s="15">
        <v>122577</v>
      </c>
      <c r="C38" s="15">
        <v>200212</v>
      </c>
      <c r="D38" s="15">
        <v>322789</v>
      </c>
      <c r="E38" s="15">
        <v>308566</v>
      </c>
      <c r="F38" s="15">
        <v>365348</v>
      </c>
      <c r="G38" s="15">
        <v>673914</v>
      </c>
      <c r="H38" s="16">
        <v>2.5173238046289272</v>
      </c>
      <c r="I38" s="16">
        <v>1.8248057059516911</v>
      </c>
      <c r="J38" s="16">
        <v>2.0877848997332622</v>
      </c>
      <c r="K38" s="16">
        <v>21.417039736248483</v>
      </c>
      <c r="L38" s="16">
        <v>25.358181502689572</v>
      </c>
      <c r="M38" s="16">
        <v>46.775221238938052</v>
      </c>
    </row>
    <row r="39" spans="1:13" ht="20.25" customHeight="1" x14ac:dyDescent="0.2">
      <c r="A39" s="12" t="s">
        <v>217</v>
      </c>
      <c r="B39" s="15">
        <v>252</v>
      </c>
      <c r="C39" s="15">
        <v>8119</v>
      </c>
      <c r="D39" s="15">
        <v>8371</v>
      </c>
      <c r="E39" s="15">
        <v>307</v>
      </c>
      <c r="F39" s="15">
        <v>15508</v>
      </c>
      <c r="G39" s="15">
        <v>15815</v>
      </c>
      <c r="H39" s="16">
        <v>1.2182539682539681</v>
      </c>
      <c r="I39" s="16">
        <v>1.9100874491932505</v>
      </c>
      <c r="J39" s="16">
        <v>1.8892605423485844</v>
      </c>
      <c r="K39" s="16">
        <v>0.41785762896420309</v>
      </c>
      <c r="L39" s="16">
        <v>21.107935211651014</v>
      </c>
      <c r="M39" s="16">
        <v>21.525792840615217</v>
      </c>
    </row>
    <row r="40" spans="1:13" ht="20.25" customHeight="1" x14ac:dyDescent="0.2">
      <c r="A40" s="12" t="s">
        <v>218</v>
      </c>
      <c r="B40" s="15">
        <v>139</v>
      </c>
      <c r="C40" s="15">
        <v>12667</v>
      </c>
      <c r="D40" s="15">
        <v>12806</v>
      </c>
      <c r="E40" s="15">
        <v>204</v>
      </c>
      <c r="F40" s="15">
        <v>18302</v>
      </c>
      <c r="G40" s="15">
        <v>18506</v>
      </c>
      <c r="H40" s="16">
        <v>1.4676258992805755</v>
      </c>
      <c r="I40" s="16">
        <v>1.4448567142969921</v>
      </c>
      <c r="J40" s="16">
        <v>1.4451038575667656</v>
      </c>
      <c r="K40" s="16">
        <v>0.2943722943722944</v>
      </c>
      <c r="L40" s="16">
        <v>26.40981240981241</v>
      </c>
      <c r="M40" s="16">
        <v>26.704184704184705</v>
      </c>
    </row>
    <row r="41" spans="1:13" ht="20.25" customHeight="1" x14ac:dyDescent="0.2">
      <c r="A41" s="12" t="s">
        <v>219</v>
      </c>
      <c r="B41" s="15">
        <v>4569</v>
      </c>
      <c r="C41" s="15">
        <v>25374</v>
      </c>
      <c r="D41" s="15">
        <v>29943</v>
      </c>
      <c r="E41" s="15">
        <v>9147</v>
      </c>
      <c r="F41" s="15">
        <v>39966</v>
      </c>
      <c r="G41" s="15">
        <v>49113</v>
      </c>
      <c r="H41" s="16">
        <v>2.0019697964543663</v>
      </c>
      <c r="I41" s="16">
        <v>1.5750768503192245</v>
      </c>
      <c r="J41" s="16">
        <v>1.6402164111812443</v>
      </c>
      <c r="K41" s="16">
        <v>5.7043966323666977</v>
      </c>
      <c r="L41" s="16">
        <v>24.924228250701589</v>
      </c>
      <c r="M41" s="16">
        <v>30.628624883068287</v>
      </c>
    </row>
    <row r="42" spans="1:13" ht="20.25" customHeight="1" x14ac:dyDescent="0.2">
      <c r="A42" s="12" t="s">
        <v>220</v>
      </c>
      <c r="B42" s="15">
        <v>905</v>
      </c>
      <c r="C42" s="15">
        <v>6412</v>
      </c>
      <c r="D42" s="15">
        <v>7317</v>
      </c>
      <c r="E42" s="15">
        <v>1679</v>
      </c>
      <c r="F42" s="15">
        <v>11370</v>
      </c>
      <c r="G42" s="15">
        <v>13049</v>
      </c>
      <c r="H42" s="16">
        <v>1.8552486187845303</v>
      </c>
      <c r="I42" s="16">
        <v>1.7732376793512166</v>
      </c>
      <c r="J42" s="16">
        <v>1.7833811671450048</v>
      </c>
      <c r="K42" s="16">
        <v>4.7469607011591748</v>
      </c>
      <c r="L42" s="16">
        <v>32.145886344359624</v>
      </c>
      <c r="M42" s="16">
        <v>36.892847045518799</v>
      </c>
    </row>
    <row r="43" spans="1:13" ht="20.25" customHeight="1" x14ac:dyDescent="0.2">
      <c r="A43" s="12" t="s">
        <v>221</v>
      </c>
      <c r="B43" s="15">
        <v>148</v>
      </c>
      <c r="C43" s="15">
        <v>8920</v>
      </c>
      <c r="D43" s="15">
        <v>9068</v>
      </c>
      <c r="E43" s="15">
        <v>295</v>
      </c>
      <c r="F43" s="15">
        <v>16311</v>
      </c>
      <c r="G43" s="15">
        <v>16606</v>
      </c>
      <c r="H43" s="16">
        <v>1.9932432432432432</v>
      </c>
      <c r="I43" s="16">
        <v>1.8285874439461884</v>
      </c>
      <c r="J43" s="16">
        <v>1.8312748125275695</v>
      </c>
      <c r="K43" s="16">
        <v>0.66039847772554283</v>
      </c>
      <c r="L43" s="16">
        <v>36.514439220953662</v>
      </c>
      <c r="M43" s="16">
        <v>37.174837698679205</v>
      </c>
    </row>
    <row r="44" spans="1:13" ht="20.25" customHeight="1" x14ac:dyDescent="0.2">
      <c r="A44" s="12" t="s">
        <v>222</v>
      </c>
      <c r="B44" s="15">
        <v>13960</v>
      </c>
      <c r="C44" s="15">
        <v>61102</v>
      </c>
      <c r="D44" s="15">
        <v>75062</v>
      </c>
      <c r="E44" s="15">
        <v>30102</v>
      </c>
      <c r="F44" s="15">
        <v>111964</v>
      </c>
      <c r="G44" s="15">
        <v>142066</v>
      </c>
      <c r="H44" s="16">
        <v>2.156303724928367</v>
      </c>
      <c r="I44" s="16">
        <v>1.8324113776963111</v>
      </c>
      <c r="J44" s="16">
        <v>1.8926487437052038</v>
      </c>
      <c r="K44" s="16">
        <v>8.8203234880450072</v>
      </c>
      <c r="L44" s="16">
        <v>32.807079231129862</v>
      </c>
      <c r="M44" s="16">
        <v>41.627402719174874</v>
      </c>
    </row>
    <row r="45" spans="1:13" ht="20.25" customHeight="1" x14ac:dyDescent="0.2">
      <c r="A45" s="12" t="s">
        <v>223</v>
      </c>
      <c r="B45" s="15">
        <v>10369</v>
      </c>
      <c r="C45" s="15">
        <v>52250</v>
      </c>
      <c r="D45" s="15">
        <v>62619</v>
      </c>
      <c r="E45" s="15">
        <v>16006</v>
      </c>
      <c r="F45" s="15">
        <v>70813</v>
      </c>
      <c r="G45" s="15">
        <v>86819</v>
      </c>
      <c r="H45" s="16">
        <v>1.5436396952454432</v>
      </c>
      <c r="I45" s="16">
        <v>1.3552727272727272</v>
      </c>
      <c r="J45" s="16">
        <v>1.3864641722161006</v>
      </c>
      <c r="K45" s="16">
        <v>7.65251482118952</v>
      </c>
      <c r="L45" s="16">
        <v>33.855899789634726</v>
      </c>
      <c r="M45" s="16">
        <v>41.508414610824246</v>
      </c>
    </row>
    <row r="46" spans="1:13" ht="20.25" customHeight="1" x14ac:dyDescent="0.2">
      <c r="A46" s="12" t="s">
        <v>224</v>
      </c>
      <c r="B46" s="15">
        <v>551</v>
      </c>
      <c r="C46" s="15">
        <v>6069</v>
      </c>
      <c r="D46" s="15">
        <v>6620</v>
      </c>
      <c r="E46" s="15">
        <v>1618</v>
      </c>
      <c r="F46" s="15">
        <v>10174</v>
      </c>
      <c r="G46" s="15">
        <v>11792</v>
      </c>
      <c r="H46" s="16">
        <v>2.9364791288566243</v>
      </c>
      <c r="I46" s="16">
        <v>1.6763882023397594</v>
      </c>
      <c r="J46" s="16">
        <v>1.7812688821752265</v>
      </c>
      <c r="K46" s="16">
        <v>4.6136298830909608</v>
      </c>
      <c r="L46" s="16">
        <v>29.010550327915599</v>
      </c>
      <c r="M46" s="16">
        <v>33.624180211006561</v>
      </c>
    </row>
    <row r="47" spans="1:13" ht="20.25" customHeight="1" x14ac:dyDescent="0.2">
      <c r="A47" s="12" t="s">
        <v>225</v>
      </c>
      <c r="B47" s="15">
        <v>486</v>
      </c>
      <c r="C47" s="15">
        <v>20328</v>
      </c>
      <c r="D47" s="15">
        <v>20814</v>
      </c>
      <c r="E47" s="15">
        <v>778</v>
      </c>
      <c r="F47" s="15">
        <v>28197</v>
      </c>
      <c r="G47" s="15">
        <v>28975</v>
      </c>
      <c r="H47" s="16">
        <v>1.6008230452674896</v>
      </c>
      <c r="I47" s="16">
        <v>1.3871015348288076</v>
      </c>
      <c r="J47" s="16">
        <v>1.3920918612472375</v>
      </c>
      <c r="K47" s="16">
        <v>0.99705241573753689</v>
      </c>
      <c r="L47" s="16">
        <v>36.136101499423297</v>
      </c>
      <c r="M47" s="16">
        <v>37.133153915160833</v>
      </c>
    </row>
    <row r="48" spans="1:13" ht="20.25" customHeight="1" x14ac:dyDescent="0.2">
      <c r="A48" s="12" t="s">
        <v>226</v>
      </c>
      <c r="B48" s="15">
        <v>1882</v>
      </c>
      <c r="C48" s="15">
        <v>21636</v>
      </c>
      <c r="D48" s="15">
        <v>23518</v>
      </c>
      <c r="E48" s="15">
        <v>4077</v>
      </c>
      <c r="F48" s="15">
        <v>34664</v>
      </c>
      <c r="G48" s="15">
        <v>38741</v>
      </c>
      <c r="H48" s="16">
        <v>2.1663124335812967</v>
      </c>
      <c r="I48" s="16">
        <v>1.6021445738583842</v>
      </c>
      <c r="J48" s="16">
        <v>1.6472914363466282</v>
      </c>
      <c r="K48" s="16">
        <v>4.3937924345295833</v>
      </c>
      <c r="L48" s="16">
        <v>37.357473865718291</v>
      </c>
      <c r="M48" s="16">
        <v>41.75126630024787</v>
      </c>
    </row>
    <row r="49" spans="1:13" ht="20.25" customHeight="1" x14ac:dyDescent="0.2">
      <c r="A49" s="12" t="s">
        <v>227</v>
      </c>
      <c r="B49" s="15">
        <v>630</v>
      </c>
      <c r="C49" s="15">
        <v>24177</v>
      </c>
      <c r="D49" s="15">
        <v>24807</v>
      </c>
      <c r="E49" s="15">
        <v>1360</v>
      </c>
      <c r="F49" s="15">
        <v>39518</v>
      </c>
      <c r="G49" s="15">
        <v>40878</v>
      </c>
      <c r="H49" s="16">
        <v>2.1587301587301586</v>
      </c>
      <c r="I49" s="16">
        <v>1.6345286842867188</v>
      </c>
      <c r="J49" s="16">
        <v>1.6478413351070262</v>
      </c>
      <c r="K49" s="16">
        <v>0.81696401754069803</v>
      </c>
      <c r="L49" s="16">
        <v>23.738811797921546</v>
      </c>
      <c r="M49" s="16">
        <v>24.555775815462244</v>
      </c>
    </row>
    <row r="50" spans="1:13" ht="20.25" customHeight="1" x14ac:dyDescent="0.2">
      <c r="A50" s="12" t="s">
        <v>228</v>
      </c>
      <c r="B50" s="15">
        <v>1762</v>
      </c>
      <c r="C50" s="15">
        <v>31107</v>
      </c>
      <c r="D50" s="15">
        <v>32869</v>
      </c>
      <c r="E50" s="15">
        <v>2881</v>
      </c>
      <c r="F50" s="15">
        <v>51487</v>
      </c>
      <c r="G50" s="15">
        <v>54368</v>
      </c>
      <c r="H50" s="16">
        <v>1.6350737797956867</v>
      </c>
      <c r="I50" s="16">
        <v>1.6551580030218278</v>
      </c>
      <c r="J50" s="16">
        <v>1.6540813532507834</v>
      </c>
      <c r="K50" s="16">
        <v>3.5726686507936507</v>
      </c>
      <c r="L50" s="16">
        <v>63.847966269841272</v>
      </c>
      <c r="M50" s="16">
        <v>67.420634920634924</v>
      </c>
    </row>
    <row r="51" spans="1:13" ht="20.25" customHeight="1" x14ac:dyDescent="0.2">
      <c r="A51" s="12" t="s">
        <v>229</v>
      </c>
      <c r="B51" s="15">
        <v>249710</v>
      </c>
      <c r="C51" s="15">
        <v>123552</v>
      </c>
      <c r="D51" s="15">
        <v>373262</v>
      </c>
      <c r="E51" s="15">
        <v>868613</v>
      </c>
      <c r="F51" s="15">
        <v>319180</v>
      </c>
      <c r="G51" s="15">
        <v>1187793</v>
      </c>
      <c r="H51" s="16">
        <v>3.4784870449721677</v>
      </c>
      <c r="I51" s="16">
        <v>2.5833657083657084</v>
      </c>
      <c r="J51" s="16">
        <v>3.1821964196730446</v>
      </c>
      <c r="K51" s="16">
        <v>35.168796359278332</v>
      </c>
      <c r="L51" s="16">
        <v>12.9231043306449</v>
      </c>
      <c r="M51" s="16">
        <v>48.091900689923236</v>
      </c>
    </row>
    <row r="52" spans="1:13" ht="20.25" customHeight="1" x14ac:dyDescent="0.2">
      <c r="A52" s="12" t="s">
        <v>230</v>
      </c>
      <c r="B52" s="15">
        <v>37</v>
      </c>
      <c r="C52" s="15">
        <v>5009</v>
      </c>
      <c r="D52" s="15">
        <v>5046</v>
      </c>
      <c r="E52" s="15">
        <v>47</v>
      </c>
      <c r="F52" s="15">
        <v>8215</v>
      </c>
      <c r="G52" s="15">
        <v>8262</v>
      </c>
      <c r="H52" s="16">
        <v>1.2702702702702702</v>
      </c>
      <c r="I52" s="16">
        <v>1.6400479137552406</v>
      </c>
      <c r="J52" s="16">
        <v>1.6373365041617123</v>
      </c>
      <c r="K52" s="16">
        <v>0.10621468926553672</v>
      </c>
      <c r="L52" s="16">
        <v>18.564971751412429</v>
      </c>
      <c r="M52" s="16">
        <v>18.671186440677968</v>
      </c>
    </row>
    <row r="53" spans="1:13" ht="20.25" customHeight="1" x14ac:dyDescent="0.2">
      <c r="A53" s="12" t="s">
        <v>231</v>
      </c>
      <c r="B53" s="15">
        <v>47990</v>
      </c>
      <c r="C53" s="15">
        <v>42486</v>
      </c>
      <c r="D53" s="15">
        <v>90476</v>
      </c>
      <c r="E53" s="15">
        <v>98064</v>
      </c>
      <c r="F53" s="15">
        <v>81667</v>
      </c>
      <c r="G53" s="15">
        <v>179731</v>
      </c>
      <c r="H53" s="16">
        <v>2.0434257136903522</v>
      </c>
      <c r="I53" s="16">
        <v>1.9222096690674575</v>
      </c>
      <c r="J53" s="16">
        <v>1.986504708430965</v>
      </c>
      <c r="K53" s="16">
        <v>26.861697756594626</v>
      </c>
      <c r="L53" s="16">
        <v>22.370230366778973</v>
      </c>
      <c r="M53" s="16">
        <v>49.231928123373599</v>
      </c>
    </row>
    <row r="54" spans="1:13" ht="20.25" customHeight="1" x14ac:dyDescent="0.2">
      <c r="A54" s="12" t="s">
        <v>232</v>
      </c>
      <c r="B54" s="15">
        <v>296</v>
      </c>
      <c r="C54" s="15">
        <v>9849</v>
      </c>
      <c r="D54" s="15">
        <v>10145</v>
      </c>
      <c r="E54" s="15">
        <v>508</v>
      </c>
      <c r="F54" s="15">
        <v>14872</v>
      </c>
      <c r="G54" s="15">
        <v>15380</v>
      </c>
      <c r="H54" s="16">
        <v>1.7162162162162162</v>
      </c>
      <c r="I54" s="16">
        <v>1.5100010153315058</v>
      </c>
      <c r="J54" s="16">
        <v>1.5160177427304091</v>
      </c>
      <c r="K54" s="16">
        <v>0.96817228892700591</v>
      </c>
      <c r="L54" s="16">
        <v>28.343815513626833</v>
      </c>
      <c r="M54" s="16">
        <v>29.311987802553841</v>
      </c>
    </row>
    <row r="55" spans="1:13" ht="20.25" customHeight="1" x14ac:dyDescent="0.2">
      <c r="A55" s="12" t="s">
        <v>233</v>
      </c>
      <c r="B55" s="15">
        <v>1447</v>
      </c>
      <c r="C55" s="15">
        <v>27774</v>
      </c>
      <c r="D55" s="15">
        <v>29221</v>
      </c>
      <c r="E55" s="15">
        <v>2219</v>
      </c>
      <c r="F55" s="15">
        <v>40620</v>
      </c>
      <c r="G55" s="15">
        <v>42839</v>
      </c>
      <c r="H55" s="16">
        <v>1.5335176226675882</v>
      </c>
      <c r="I55" s="16">
        <v>1.4625189025707497</v>
      </c>
      <c r="J55" s="16">
        <v>1.4660347010711474</v>
      </c>
      <c r="K55" s="16">
        <v>2.1279248177982355</v>
      </c>
      <c r="L55" s="16">
        <v>38.952819332566165</v>
      </c>
      <c r="M55" s="16">
        <v>41.080744150364403</v>
      </c>
    </row>
    <row r="56" spans="1:13" ht="20.25" customHeight="1" x14ac:dyDescent="0.2">
      <c r="A56" s="12" t="s">
        <v>234</v>
      </c>
      <c r="B56" s="15">
        <v>709</v>
      </c>
      <c r="C56" s="15">
        <v>9448</v>
      </c>
      <c r="D56" s="15">
        <v>10157</v>
      </c>
      <c r="E56" s="15">
        <v>1312</v>
      </c>
      <c r="F56" s="15">
        <v>16420</v>
      </c>
      <c r="G56" s="15">
        <v>17732</v>
      </c>
      <c r="H56" s="16">
        <v>1.8504936530324401</v>
      </c>
      <c r="I56" s="16">
        <v>1.7379339542760373</v>
      </c>
      <c r="J56" s="16">
        <v>1.7457910800433198</v>
      </c>
      <c r="K56" s="16">
        <v>2.4680210684725359</v>
      </c>
      <c r="L56" s="16">
        <v>30.887885628291947</v>
      </c>
      <c r="M56" s="16">
        <v>33.355906696764485</v>
      </c>
    </row>
    <row r="57" spans="1:13" ht="20.25" customHeight="1" x14ac:dyDescent="0.2">
      <c r="A57" s="12" t="s">
        <v>235</v>
      </c>
      <c r="B57" s="15">
        <v>2252</v>
      </c>
      <c r="C57" s="15">
        <v>25564</v>
      </c>
      <c r="D57" s="15">
        <v>27816</v>
      </c>
      <c r="E57" s="15">
        <v>5050</v>
      </c>
      <c r="F57" s="15">
        <v>46809</v>
      </c>
      <c r="G57" s="15">
        <v>51859</v>
      </c>
      <c r="H57" s="16">
        <v>2.2424511545293071</v>
      </c>
      <c r="I57" s="16">
        <v>1.8310514786418401</v>
      </c>
      <c r="J57" s="16">
        <v>1.8643586425079091</v>
      </c>
      <c r="K57" s="16">
        <v>4.230543687693725</v>
      </c>
      <c r="L57" s="16">
        <v>39.213370193515956</v>
      </c>
      <c r="M57" s="16">
        <v>43.443913881209681</v>
      </c>
    </row>
    <row r="58" spans="1:13" ht="20.25" customHeight="1" x14ac:dyDescent="0.2">
      <c r="A58" s="12" t="s">
        <v>236</v>
      </c>
      <c r="B58" s="15">
        <v>2261</v>
      </c>
      <c r="C58" s="15">
        <v>27782</v>
      </c>
      <c r="D58" s="15">
        <v>30043</v>
      </c>
      <c r="E58" s="15">
        <v>4618</v>
      </c>
      <c r="F58" s="15">
        <v>39235</v>
      </c>
      <c r="G58" s="15">
        <v>43853</v>
      </c>
      <c r="H58" s="16">
        <v>2.0424590888987173</v>
      </c>
      <c r="I58" s="16">
        <v>1.4122453387085163</v>
      </c>
      <c r="J58" s="16">
        <v>1.4596744665978765</v>
      </c>
      <c r="K58" s="16">
        <v>3.7426047491693004</v>
      </c>
      <c r="L58" s="16">
        <v>31.797552475889457</v>
      </c>
      <c r="M58" s="16">
        <v>35.540157225058756</v>
      </c>
    </row>
    <row r="59" spans="1:13" ht="20.25" customHeight="1" x14ac:dyDescent="0.2">
      <c r="A59" s="12" t="s">
        <v>237</v>
      </c>
      <c r="B59" s="15">
        <v>20</v>
      </c>
      <c r="C59" s="15">
        <v>1400</v>
      </c>
      <c r="D59" s="15">
        <v>1420</v>
      </c>
      <c r="E59" s="15">
        <v>37</v>
      </c>
      <c r="F59" s="15">
        <v>2951</v>
      </c>
      <c r="G59" s="15">
        <v>2988</v>
      </c>
      <c r="H59" s="16">
        <v>1.85</v>
      </c>
      <c r="I59" s="16">
        <v>2.1078571428571427</v>
      </c>
      <c r="J59" s="16">
        <v>2.1042253521126759</v>
      </c>
      <c r="K59" s="16">
        <v>0.32976827094474154</v>
      </c>
      <c r="L59" s="16">
        <v>26.301247771836007</v>
      </c>
      <c r="M59" s="16">
        <v>26.63101604278075</v>
      </c>
    </row>
    <row r="60" spans="1:13" ht="20.25" customHeight="1" x14ac:dyDescent="0.2">
      <c r="A60" s="12" t="s">
        <v>238</v>
      </c>
      <c r="B60" s="15">
        <v>117</v>
      </c>
      <c r="C60" s="15">
        <v>8013</v>
      </c>
      <c r="D60" s="15">
        <v>8130</v>
      </c>
      <c r="E60" s="15">
        <v>205</v>
      </c>
      <c r="F60" s="15">
        <v>14976</v>
      </c>
      <c r="G60" s="15">
        <v>15181</v>
      </c>
      <c r="H60" s="16">
        <v>1.7521367521367521</v>
      </c>
      <c r="I60" s="16">
        <v>1.8689629352302508</v>
      </c>
      <c r="J60" s="16">
        <v>1.8672816728167281</v>
      </c>
      <c r="K60" s="16">
        <v>0.32995332367616287</v>
      </c>
      <c r="L60" s="16">
        <v>24.10429744084983</v>
      </c>
      <c r="M60" s="16">
        <v>24.434250764525995</v>
      </c>
    </row>
    <row r="61" spans="1:13" ht="20.25" customHeight="1" x14ac:dyDescent="0.2">
      <c r="A61" s="12" t="s">
        <v>239</v>
      </c>
      <c r="B61" s="15">
        <v>221</v>
      </c>
      <c r="C61" s="15">
        <v>12612</v>
      </c>
      <c r="D61" s="15">
        <v>12833</v>
      </c>
      <c r="E61" s="15">
        <v>322</v>
      </c>
      <c r="F61" s="15">
        <v>18011</v>
      </c>
      <c r="G61" s="15">
        <v>18333</v>
      </c>
      <c r="H61" s="16">
        <v>1.4570135746606334</v>
      </c>
      <c r="I61" s="16">
        <v>1.4280843640976848</v>
      </c>
      <c r="J61" s="16">
        <v>1.4285825605859892</v>
      </c>
      <c r="K61" s="16">
        <v>0.64619707003812965</v>
      </c>
      <c r="L61" s="16">
        <v>36.144892634958858</v>
      </c>
      <c r="M61" s="16">
        <v>36.791089704996992</v>
      </c>
    </row>
    <row r="62" spans="1:13" ht="20.25" customHeight="1" x14ac:dyDescent="0.2">
      <c r="A62" s="12" t="s">
        <v>240</v>
      </c>
      <c r="B62" s="15">
        <v>4562</v>
      </c>
      <c r="C62" s="15">
        <v>10654</v>
      </c>
      <c r="D62" s="15">
        <v>15216</v>
      </c>
      <c r="E62" s="15">
        <v>11439</v>
      </c>
      <c r="F62" s="15">
        <v>20647</v>
      </c>
      <c r="G62" s="15">
        <v>32086</v>
      </c>
      <c r="H62" s="16">
        <v>2.5074528715475668</v>
      </c>
      <c r="I62" s="16">
        <v>1.9379575746198612</v>
      </c>
      <c r="J62" s="16">
        <v>2.1087013669821242</v>
      </c>
      <c r="K62" s="16">
        <v>11.509206157561122</v>
      </c>
      <c r="L62" s="16">
        <v>20.773719690109669</v>
      </c>
      <c r="M62" s="16">
        <v>32.282925847670789</v>
      </c>
    </row>
    <row r="63" spans="1:13" ht="20.25" customHeight="1" x14ac:dyDescent="0.2">
      <c r="A63" s="12" t="s">
        <v>241</v>
      </c>
      <c r="B63" s="15">
        <v>182</v>
      </c>
      <c r="C63" s="15">
        <v>14424</v>
      </c>
      <c r="D63" s="15">
        <v>14606</v>
      </c>
      <c r="E63" s="15">
        <v>579</v>
      </c>
      <c r="F63" s="15">
        <v>23705</v>
      </c>
      <c r="G63" s="15">
        <v>24284</v>
      </c>
      <c r="H63" s="16">
        <v>3.1813186813186811</v>
      </c>
      <c r="I63" s="16">
        <v>1.6434414864115363</v>
      </c>
      <c r="J63" s="16">
        <v>1.6626044091469259</v>
      </c>
      <c r="K63" s="16">
        <v>0.76496234641300043</v>
      </c>
      <c r="L63" s="16">
        <v>31.318536134231735</v>
      </c>
      <c r="M63" s="16">
        <v>32.083498480644735</v>
      </c>
    </row>
    <row r="64" spans="1:13" ht="20.25" customHeight="1" x14ac:dyDescent="0.2">
      <c r="A64" s="12" t="s">
        <v>242</v>
      </c>
      <c r="B64" s="15">
        <v>23726</v>
      </c>
      <c r="C64" s="15">
        <v>32570</v>
      </c>
      <c r="D64" s="15">
        <v>56296</v>
      </c>
      <c r="E64" s="15">
        <v>62081</v>
      </c>
      <c r="F64" s="15">
        <v>61628</v>
      </c>
      <c r="G64" s="15">
        <v>123709</v>
      </c>
      <c r="H64" s="16">
        <v>2.6165809660288293</v>
      </c>
      <c r="I64" s="16">
        <v>1.8921707092416333</v>
      </c>
      <c r="J64" s="16">
        <v>2.197474065652977</v>
      </c>
      <c r="K64" s="16">
        <v>18.812424242424242</v>
      </c>
      <c r="L64" s="16">
        <v>18.675151515151516</v>
      </c>
      <c r="M64" s="16">
        <v>37.487575757575755</v>
      </c>
    </row>
    <row r="65" spans="1:13" ht="20.25" customHeight="1" x14ac:dyDescent="0.2">
      <c r="A65" s="12" t="s">
        <v>243</v>
      </c>
      <c r="B65" s="15">
        <v>54</v>
      </c>
      <c r="C65" s="15">
        <v>2960</v>
      </c>
      <c r="D65" s="15">
        <v>3014</v>
      </c>
      <c r="E65" s="15">
        <v>142</v>
      </c>
      <c r="F65" s="15">
        <v>7473</v>
      </c>
      <c r="G65" s="15">
        <v>7615</v>
      </c>
      <c r="H65" s="16">
        <v>2.6296296296296298</v>
      </c>
      <c r="I65" s="16">
        <v>2.5246621621621621</v>
      </c>
      <c r="J65" s="16">
        <v>2.5265428002654282</v>
      </c>
      <c r="K65" s="16">
        <v>0.87330873308733092</v>
      </c>
      <c r="L65" s="16">
        <v>45.959409594095938</v>
      </c>
      <c r="M65" s="16">
        <v>46.832718327183272</v>
      </c>
    </row>
    <row r="66" spans="1:13" ht="20.25" customHeight="1" x14ac:dyDescent="0.2">
      <c r="A66" s="12" t="s">
        <v>244</v>
      </c>
      <c r="B66" s="15">
        <v>1634</v>
      </c>
      <c r="C66" s="15">
        <v>30010</v>
      </c>
      <c r="D66" s="15">
        <v>31644</v>
      </c>
      <c r="E66" s="15">
        <v>2896</v>
      </c>
      <c r="F66" s="15">
        <v>41643</v>
      </c>
      <c r="G66" s="15">
        <v>44539</v>
      </c>
      <c r="H66" s="16">
        <v>1.7723378212974297</v>
      </c>
      <c r="I66" s="16">
        <v>1.3876374541819394</v>
      </c>
      <c r="J66" s="16">
        <v>1.4075022121097207</v>
      </c>
      <c r="K66" s="16">
        <v>4.5968253968253965</v>
      </c>
      <c r="L66" s="16">
        <v>66.099999999999994</v>
      </c>
      <c r="M66" s="16">
        <v>70.696825396825403</v>
      </c>
    </row>
    <row r="67" spans="1:13" ht="20.25" customHeight="1" x14ac:dyDescent="0.2">
      <c r="A67" s="12" t="s">
        <v>245</v>
      </c>
      <c r="B67" s="15">
        <v>411</v>
      </c>
      <c r="C67" s="15">
        <v>7071</v>
      </c>
      <c r="D67" s="15">
        <v>7482</v>
      </c>
      <c r="E67" s="15">
        <v>1034</v>
      </c>
      <c r="F67" s="15">
        <v>11023</v>
      </c>
      <c r="G67" s="15">
        <v>12057</v>
      </c>
      <c r="H67" s="16">
        <v>2.5158150851581507</v>
      </c>
      <c r="I67" s="16">
        <v>1.5589025597510959</v>
      </c>
      <c r="J67" s="16">
        <v>1.6114675220529271</v>
      </c>
      <c r="K67" s="16">
        <v>3.0128205128205128</v>
      </c>
      <c r="L67" s="16">
        <v>32.118298368298369</v>
      </c>
      <c r="M67" s="16">
        <v>35.13111888111888</v>
      </c>
    </row>
    <row r="68" spans="1:13" ht="20.25" customHeight="1" x14ac:dyDescent="0.2">
      <c r="A68" s="12" t="s">
        <v>246</v>
      </c>
      <c r="B68" s="15">
        <v>6949</v>
      </c>
      <c r="C68" s="15">
        <v>12731</v>
      </c>
      <c r="D68" s="15">
        <v>19680</v>
      </c>
      <c r="E68" s="15">
        <v>15799</v>
      </c>
      <c r="F68" s="15">
        <v>23581</v>
      </c>
      <c r="G68" s="15">
        <v>39380</v>
      </c>
      <c r="H68" s="16">
        <v>2.2735645416606705</v>
      </c>
      <c r="I68" s="16">
        <v>1.8522504123792318</v>
      </c>
      <c r="J68" s="16">
        <v>2.0010162601626016</v>
      </c>
      <c r="K68" s="16">
        <v>21.201019860440152</v>
      </c>
      <c r="L68" s="16">
        <v>31.643853998926463</v>
      </c>
      <c r="M68" s="16">
        <v>52.844873859366615</v>
      </c>
    </row>
    <row r="69" spans="1:13" ht="20.25" customHeight="1" x14ac:dyDescent="0.2">
      <c r="A69" s="12" t="s">
        <v>247</v>
      </c>
      <c r="B69" s="15">
        <v>60</v>
      </c>
      <c r="C69" s="15">
        <v>4330</v>
      </c>
      <c r="D69" s="15">
        <v>4390</v>
      </c>
      <c r="E69" s="15">
        <v>108</v>
      </c>
      <c r="F69" s="15">
        <v>9273</v>
      </c>
      <c r="G69" s="15">
        <v>9381</v>
      </c>
      <c r="H69" s="16">
        <v>1.8</v>
      </c>
      <c r="I69" s="16">
        <v>2.1415704387990764</v>
      </c>
      <c r="J69" s="16">
        <v>2.1369020501138953</v>
      </c>
      <c r="K69" s="16">
        <v>0.26470588235294118</v>
      </c>
      <c r="L69" s="16">
        <v>22.727941176470587</v>
      </c>
      <c r="M69" s="16">
        <v>22.992647058823529</v>
      </c>
    </row>
    <row r="70" spans="1:13" ht="20.25" customHeight="1" x14ac:dyDescent="0.2">
      <c r="A70" s="12" t="s">
        <v>248</v>
      </c>
      <c r="B70" s="15">
        <v>1252</v>
      </c>
      <c r="C70" s="15">
        <v>13231</v>
      </c>
      <c r="D70" s="15">
        <v>14483</v>
      </c>
      <c r="E70" s="15">
        <v>2051</v>
      </c>
      <c r="F70" s="15">
        <v>20259</v>
      </c>
      <c r="G70" s="15">
        <v>22310</v>
      </c>
      <c r="H70" s="16">
        <v>1.6381789137380192</v>
      </c>
      <c r="I70" s="16">
        <v>1.5311767818003175</v>
      </c>
      <c r="J70" s="16">
        <v>1.5404267071739282</v>
      </c>
      <c r="K70" s="16">
        <v>3.8322122571001493</v>
      </c>
      <c r="L70" s="16">
        <v>37.853139013452918</v>
      </c>
      <c r="M70" s="16">
        <v>41.685351270553063</v>
      </c>
    </row>
    <row r="71" spans="1:13" ht="20.25" customHeight="1" x14ac:dyDescent="0.2">
      <c r="A71" s="12" t="s">
        <v>249</v>
      </c>
      <c r="B71" s="15">
        <v>848</v>
      </c>
      <c r="C71" s="15">
        <v>12852</v>
      </c>
      <c r="D71" s="15">
        <v>13700</v>
      </c>
      <c r="E71" s="15">
        <v>1608</v>
      </c>
      <c r="F71" s="15">
        <v>20790</v>
      </c>
      <c r="G71" s="15">
        <v>22398</v>
      </c>
      <c r="H71" s="16">
        <v>1.8962264150943395</v>
      </c>
      <c r="I71" s="16">
        <v>1.6176470588235294</v>
      </c>
      <c r="J71" s="16">
        <v>1.6348905109489051</v>
      </c>
      <c r="K71" s="16">
        <v>1.7152000000000001</v>
      </c>
      <c r="L71" s="16">
        <v>22.175999999999998</v>
      </c>
      <c r="M71" s="16">
        <v>23.891200000000001</v>
      </c>
    </row>
    <row r="72" spans="1:13" ht="20.25" customHeight="1" x14ac:dyDescent="0.2">
      <c r="A72" s="12" t="s">
        <v>250</v>
      </c>
      <c r="B72" s="15">
        <v>0</v>
      </c>
      <c r="C72" s="15">
        <v>1718</v>
      </c>
      <c r="D72" s="15">
        <v>1718</v>
      </c>
      <c r="E72" s="15">
        <v>0</v>
      </c>
      <c r="F72" s="15">
        <v>1905</v>
      </c>
      <c r="G72" s="15">
        <v>1905</v>
      </c>
      <c r="H72" s="16">
        <v>0</v>
      </c>
      <c r="I72" s="16">
        <v>1.1088474970896391</v>
      </c>
      <c r="J72" s="16">
        <v>1.1088474970896391</v>
      </c>
      <c r="K72" s="16">
        <v>0</v>
      </c>
      <c r="L72" s="16">
        <v>23.431734317343174</v>
      </c>
      <c r="M72" s="16">
        <v>23.431734317343174</v>
      </c>
    </row>
    <row r="73" spans="1:13" ht="20.25" customHeight="1" x14ac:dyDescent="0.2">
      <c r="A73" s="12" t="s">
        <v>251</v>
      </c>
      <c r="B73" s="15">
        <v>444</v>
      </c>
      <c r="C73" s="15">
        <v>7534</v>
      </c>
      <c r="D73" s="15">
        <v>7978</v>
      </c>
      <c r="E73" s="15">
        <v>628</v>
      </c>
      <c r="F73" s="15">
        <v>10504</v>
      </c>
      <c r="G73" s="15">
        <v>11132</v>
      </c>
      <c r="H73" s="16">
        <v>1.4144144144144144</v>
      </c>
      <c r="I73" s="16">
        <v>1.3942129015131404</v>
      </c>
      <c r="J73" s="16">
        <v>1.3953371772374028</v>
      </c>
      <c r="K73" s="16">
        <v>1.8108419838523644</v>
      </c>
      <c r="L73" s="16">
        <v>30.288350634371394</v>
      </c>
      <c r="M73" s="16">
        <v>32.099192618223761</v>
      </c>
    </row>
    <row r="74" spans="1:13" ht="20.25" customHeight="1" x14ac:dyDescent="0.2">
      <c r="A74" s="12" t="s">
        <v>252</v>
      </c>
      <c r="B74" s="15">
        <v>136</v>
      </c>
      <c r="C74" s="15">
        <v>1668</v>
      </c>
      <c r="D74" s="15">
        <v>1804</v>
      </c>
      <c r="E74" s="15">
        <v>443</v>
      </c>
      <c r="F74" s="15">
        <v>2299</v>
      </c>
      <c r="G74" s="15">
        <v>2742</v>
      </c>
      <c r="H74" s="16">
        <v>3.2573529411764706</v>
      </c>
      <c r="I74" s="16">
        <v>1.3782973621103118</v>
      </c>
      <c r="J74" s="16">
        <v>1.5199556541019956</v>
      </c>
      <c r="K74" s="16">
        <v>4.4477911646586348</v>
      </c>
      <c r="L74" s="16">
        <v>23.082329317269075</v>
      </c>
      <c r="M74" s="16">
        <v>27.53012048192771</v>
      </c>
    </row>
    <row r="75" spans="1:13" ht="20.25" customHeight="1" x14ac:dyDescent="0.2">
      <c r="A75" s="12" t="s">
        <v>253</v>
      </c>
      <c r="B75" s="15">
        <v>1527</v>
      </c>
      <c r="C75" s="15">
        <v>12948</v>
      </c>
      <c r="D75" s="15">
        <v>14475</v>
      </c>
      <c r="E75" s="15">
        <v>3053</v>
      </c>
      <c r="F75" s="15">
        <v>20521</v>
      </c>
      <c r="G75" s="15">
        <v>23574</v>
      </c>
      <c r="H75" s="16">
        <v>1.9993451211525868</v>
      </c>
      <c r="I75" s="16">
        <v>1.5848779734321903</v>
      </c>
      <c r="J75" s="16">
        <v>1.6286010362694301</v>
      </c>
      <c r="K75" s="16">
        <v>6.4165615804960066</v>
      </c>
      <c r="L75" s="16">
        <v>43.129466162253046</v>
      </c>
      <c r="M75" s="16">
        <v>49.546027742749054</v>
      </c>
    </row>
    <row r="76" spans="1:13" ht="20.25" customHeight="1" x14ac:dyDescent="0.2">
      <c r="A76" s="12" t="s">
        <v>254</v>
      </c>
      <c r="B76" s="15">
        <v>442</v>
      </c>
      <c r="C76" s="15">
        <v>9925</v>
      </c>
      <c r="D76" s="15">
        <v>10367</v>
      </c>
      <c r="E76" s="15">
        <v>554</v>
      </c>
      <c r="F76" s="15">
        <v>14241</v>
      </c>
      <c r="G76" s="15">
        <v>14795</v>
      </c>
      <c r="H76" s="16">
        <v>1.253393665158371</v>
      </c>
      <c r="I76" s="16">
        <v>1.4348614609571788</v>
      </c>
      <c r="J76" s="16">
        <v>1.4271245297578856</v>
      </c>
      <c r="K76" s="16">
        <v>1.5286975717439293</v>
      </c>
      <c r="L76" s="16">
        <v>39.296357615894038</v>
      </c>
      <c r="M76" s="16">
        <v>40.825055187637972</v>
      </c>
    </row>
    <row r="77" spans="1:13" ht="20.25" customHeight="1" x14ac:dyDescent="0.2">
      <c r="A77" s="12" t="s">
        <v>255</v>
      </c>
      <c r="B77" s="15">
        <v>384</v>
      </c>
      <c r="C77" s="15">
        <v>11530</v>
      </c>
      <c r="D77" s="15">
        <v>11914</v>
      </c>
      <c r="E77" s="15">
        <v>815</v>
      </c>
      <c r="F77" s="15">
        <v>17828</v>
      </c>
      <c r="G77" s="15">
        <v>18643</v>
      </c>
      <c r="H77" s="16">
        <v>2.1223958333333335</v>
      </c>
      <c r="I77" s="16">
        <v>1.5462272333044234</v>
      </c>
      <c r="J77" s="16">
        <v>1.5647977169716301</v>
      </c>
      <c r="K77" s="16">
        <v>1.2671019900497513</v>
      </c>
      <c r="L77" s="16">
        <v>27.71766169154229</v>
      </c>
      <c r="M77" s="16">
        <v>28.984763681592039</v>
      </c>
    </row>
    <row r="78" spans="1:13" ht="20.25" customHeight="1" x14ac:dyDescent="0.2">
      <c r="A78" s="12" t="s">
        <v>256</v>
      </c>
      <c r="B78" s="15">
        <v>118</v>
      </c>
      <c r="C78" s="15">
        <v>1979</v>
      </c>
      <c r="D78" s="15">
        <v>2097</v>
      </c>
      <c r="E78" s="15">
        <v>148</v>
      </c>
      <c r="F78" s="15">
        <v>4808</v>
      </c>
      <c r="G78" s="15">
        <v>4956</v>
      </c>
      <c r="H78" s="16">
        <v>1.2542372881355932</v>
      </c>
      <c r="I78" s="16">
        <v>2.4295098534613442</v>
      </c>
      <c r="J78" s="16">
        <v>2.363376251788269</v>
      </c>
      <c r="K78" s="16">
        <v>0.87007642563198118</v>
      </c>
      <c r="L78" s="16">
        <v>28.265726043503822</v>
      </c>
      <c r="M78" s="16">
        <v>29.135802469135804</v>
      </c>
    </row>
    <row r="79" spans="1:13" ht="20.25" customHeight="1" x14ac:dyDescent="0.2">
      <c r="A79" s="12" t="s">
        <v>257</v>
      </c>
      <c r="B79" s="15">
        <v>330</v>
      </c>
      <c r="C79" s="15">
        <v>1257</v>
      </c>
      <c r="D79" s="15">
        <v>1587</v>
      </c>
      <c r="E79" s="15">
        <v>330</v>
      </c>
      <c r="F79" s="15">
        <v>1931</v>
      </c>
      <c r="G79" s="15">
        <v>2261</v>
      </c>
      <c r="H79" s="16">
        <v>1</v>
      </c>
      <c r="I79" s="16">
        <v>1.5361972951471758</v>
      </c>
      <c r="J79" s="16">
        <v>1.424700693131695</v>
      </c>
      <c r="K79" s="16">
        <v>5.1162790697674421</v>
      </c>
      <c r="L79" s="16">
        <v>29.937984496124031</v>
      </c>
      <c r="M79" s="16">
        <v>35.054263565891475</v>
      </c>
    </row>
    <row r="80" spans="1:13" ht="20.25" customHeight="1" x14ac:dyDescent="0.2">
      <c r="A80" s="12" t="s">
        <v>258</v>
      </c>
      <c r="B80" s="15">
        <v>5743</v>
      </c>
      <c r="C80" s="15">
        <v>17432</v>
      </c>
      <c r="D80" s="15">
        <v>23175</v>
      </c>
      <c r="E80" s="15">
        <v>14536</v>
      </c>
      <c r="F80" s="15">
        <v>31880</v>
      </c>
      <c r="G80" s="15">
        <v>46416</v>
      </c>
      <c r="H80" s="16">
        <v>2.5310813163851646</v>
      </c>
      <c r="I80" s="16">
        <v>1.8288205598898577</v>
      </c>
      <c r="J80" s="16">
        <v>2.0028478964401293</v>
      </c>
      <c r="K80" s="16">
        <v>12.382656103586337</v>
      </c>
      <c r="L80" s="16">
        <v>27.157338785245763</v>
      </c>
      <c r="M80" s="16">
        <v>39.539994888832098</v>
      </c>
    </row>
    <row r="81" spans="1:13" ht="20.25" customHeight="1" x14ac:dyDescent="0.2">
      <c r="A81" s="12" t="s">
        <v>259</v>
      </c>
      <c r="B81" s="15">
        <v>510</v>
      </c>
      <c r="C81" s="15">
        <v>8906</v>
      </c>
      <c r="D81" s="15">
        <v>9416</v>
      </c>
      <c r="E81" s="15">
        <v>808</v>
      </c>
      <c r="F81" s="15">
        <v>12647</v>
      </c>
      <c r="G81" s="15">
        <v>13455</v>
      </c>
      <c r="H81" s="16">
        <v>1.584313725490196</v>
      </c>
      <c r="I81" s="16">
        <v>1.4200538962497193</v>
      </c>
      <c r="J81" s="16">
        <v>1.4289507221750213</v>
      </c>
      <c r="K81" s="16">
        <v>2.1950556913882098</v>
      </c>
      <c r="L81" s="16">
        <v>34.357511545775601</v>
      </c>
      <c r="M81" s="16">
        <v>36.552567237163814</v>
      </c>
    </row>
    <row r="82" spans="1:13" ht="20.25" customHeight="1" x14ac:dyDescent="0.2">
      <c r="A82" s="12" t="s">
        <v>260</v>
      </c>
      <c r="B82" s="15">
        <v>420</v>
      </c>
      <c r="C82" s="15">
        <v>1304</v>
      </c>
      <c r="D82" s="15">
        <v>1724</v>
      </c>
      <c r="E82" s="15">
        <v>589</v>
      </c>
      <c r="F82" s="15">
        <v>2392</v>
      </c>
      <c r="G82" s="15">
        <v>2981</v>
      </c>
      <c r="H82" s="16">
        <v>1.4023809523809523</v>
      </c>
      <c r="I82" s="16">
        <v>1.834355828220859</v>
      </c>
      <c r="J82" s="16">
        <v>1.7291183294663572</v>
      </c>
      <c r="K82" s="16">
        <v>7.3809523809523814</v>
      </c>
      <c r="L82" s="16">
        <v>29.974937343358395</v>
      </c>
      <c r="M82" s="16">
        <v>37.355889724310778</v>
      </c>
    </row>
    <row r="83" spans="1:13" ht="20.25" customHeight="1" x14ac:dyDescent="0.2">
      <c r="A83" s="12" t="s">
        <v>261</v>
      </c>
      <c r="B83" s="15">
        <v>301</v>
      </c>
      <c r="C83" s="15">
        <v>4216</v>
      </c>
      <c r="D83" s="15">
        <v>4517</v>
      </c>
      <c r="E83" s="15">
        <v>846</v>
      </c>
      <c r="F83" s="15">
        <v>5603</v>
      </c>
      <c r="G83" s="15">
        <v>6449</v>
      </c>
      <c r="H83" s="16">
        <v>2.8106312292358804</v>
      </c>
      <c r="I83" s="16">
        <v>1.3289848197343455</v>
      </c>
      <c r="J83" s="16">
        <v>1.4277175116227585</v>
      </c>
      <c r="K83" s="16">
        <v>4.6305418719211824</v>
      </c>
      <c r="L83" s="16">
        <v>30.667761357416531</v>
      </c>
      <c r="M83" s="16">
        <v>35.298303229337712</v>
      </c>
    </row>
    <row r="84" spans="1:13" ht="20.25" customHeight="1" x14ac:dyDescent="0.2">
      <c r="A84" s="12" t="s">
        <v>262</v>
      </c>
      <c r="B84" s="15">
        <v>360</v>
      </c>
      <c r="C84" s="15">
        <v>5086</v>
      </c>
      <c r="D84" s="15">
        <v>5446</v>
      </c>
      <c r="E84" s="15">
        <v>950</v>
      </c>
      <c r="F84" s="15">
        <v>8768</v>
      </c>
      <c r="G84" s="15">
        <v>9718</v>
      </c>
      <c r="H84" s="16">
        <v>2.6388888888888888</v>
      </c>
      <c r="I84" s="16">
        <v>1.7239480928037751</v>
      </c>
      <c r="J84" s="16">
        <v>1.7844289386705838</v>
      </c>
      <c r="K84" s="16">
        <v>2.4973711882229233</v>
      </c>
      <c r="L84" s="16">
        <v>23.049421661409042</v>
      </c>
      <c r="M84" s="16">
        <v>25.546792849631967</v>
      </c>
    </row>
    <row r="85" spans="1:13" ht="20.25" customHeight="1" x14ac:dyDescent="0.2">
      <c r="A85" s="12" t="s">
        <v>26</v>
      </c>
      <c r="B85" s="15">
        <v>3251037</v>
      </c>
      <c r="C85" s="15">
        <v>2724402</v>
      </c>
      <c r="D85" s="15">
        <v>5975439</v>
      </c>
      <c r="E85" s="15">
        <v>10705861</v>
      </c>
      <c r="F85" s="15">
        <v>5152033</v>
      </c>
      <c r="G85" s="15">
        <v>15857894</v>
      </c>
      <c r="H85" s="16">
        <v>3.2930603373631246</v>
      </c>
      <c r="I85" s="16">
        <v>1.8910693062183921</v>
      </c>
      <c r="J85" s="16">
        <v>2.6538458513257353</v>
      </c>
      <c r="K85" s="16">
        <v>35.186797121783854</v>
      </c>
      <c r="L85" s="16">
        <v>16.933111679269462</v>
      </c>
      <c r="M85" s="16">
        <v>52.11990880105332</v>
      </c>
    </row>
    <row r="86" spans="1:13" ht="20.25" customHeight="1" x14ac:dyDescent="0.2">
      <c r="A86" s="8"/>
    </row>
    <row r="87" spans="1:13" ht="20.25" customHeight="1" x14ac:dyDescent="0.2">
      <c r="A87" s="8"/>
    </row>
    <row r="88" spans="1:13" ht="20.25" customHeight="1" x14ac:dyDescent="0.2">
      <c r="A88" s="8"/>
    </row>
    <row r="89" spans="1:13" ht="20.25" customHeight="1" x14ac:dyDescent="0.2">
      <c r="A89" s="8"/>
    </row>
    <row r="90" spans="1:13" ht="20.25" customHeight="1" x14ac:dyDescent="0.2">
      <c r="A90" s="8"/>
    </row>
    <row r="91" spans="1:13" ht="20.25" customHeight="1" x14ac:dyDescent="0.2">
      <c r="A91" s="8"/>
    </row>
    <row r="92" spans="1:13" ht="20.25" customHeight="1" x14ac:dyDescent="0.2">
      <c r="A92" s="8"/>
    </row>
    <row r="93" spans="1:13" ht="20.25" customHeight="1" x14ac:dyDescent="0.2">
      <c r="A93" s="8"/>
    </row>
    <row r="94" spans="1:13" ht="20.25" customHeight="1" x14ac:dyDescent="0.2">
      <c r="A94" s="8"/>
    </row>
    <row r="95" spans="1:13" ht="20.25" customHeight="1" x14ac:dyDescent="0.2">
      <c r="A95" s="8"/>
    </row>
    <row r="96" spans="1:13" ht="20.25" customHeight="1" x14ac:dyDescent="0.2">
      <c r="A96" s="8"/>
    </row>
    <row r="97" spans="1:1" ht="20.25" customHeight="1" x14ac:dyDescent="0.2">
      <c r="A97" s="8"/>
    </row>
    <row r="98" spans="1:1" ht="20.25" customHeight="1" x14ac:dyDescent="0.2">
      <c r="A98" s="8"/>
    </row>
    <row r="99" spans="1:1" ht="20.25" customHeight="1" x14ac:dyDescent="0.2">
      <c r="A99" s="8"/>
    </row>
    <row r="100" spans="1:1" ht="20.25" customHeight="1" x14ac:dyDescent="0.2">
      <c r="A100" s="8"/>
    </row>
    <row r="101" spans="1:1" ht="20.25" customHeight="1" x14ac:dyDescent="0.2">
      <c r="A101" s="8"/>
    </row>
    <row r="102" spans="1:1" ht="20.25" customHeight="1" x14ac:dyDescent="0.2">
      <c r="A102" s="8"/>
    </row>
    <row r="103" spans="1:1" ht="20.25" customHeight="1" x14ac:dyDescent="0.2">
      <c r="A103" s="8"/>
    </row>
    <row r="104" spans="1:1" ht="20.25" customHeight="1" x14ac:dyDescent="0.2">
      <c r="A104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7"/>
  <sheetViews>
    <sheetView workbookViewId="0">
      <selection activeCell="I22" sqref="I22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2" t="s">
        <v>263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24" t="s">
        <v>270</v>
      </c>
      <c r="B2" s="24" t="s">
        <v>271</v>
      </c>
      <c r="C2" s="24" t="s">
        <v>2</v>
      </c>
      <c r="D2" s="24"/>
      <c r="E2" s="24"/>
      <c r="F2" s="24" t="s">
        <v>3</v>
      </c>
      <c r="G2" s="24"/>
      <c r="H2" s="24"/>
      <c r="I2" s="24" t="s">
        <v>22</v>
      </c>
      <c r="J2" s="24"/>
      <c r="K2" s="24"/>
      <c r="L2" s="24" t="s">
        <v>23</v>
      </c>
      <c r="M2" s="24"/>
      <c r="N2" s="24"/>
    </row>
    <row r="3" spans="1:14" ht="41.25" customHeight="1" x14ac:dyDescent="0.2">
      <c r="A3" s="24"/>
      <c r="B3" s="24"/>
      <c r="C3" s="9" t="s">
        <v>24</v>
      </c>
      <c r="D3" s="9" t="s">
        <v>25</v>
      </c>
      <c r="E3" s="9" t="s">
        <v>26</v>
      </c>
      <c r="F3" s="9" t="s">
        <v>24</v>
      </c>
      <c r="G3" s="9" t="s">
        <v>25</v>
      </c>
      <c r="H3" s="9" t="s">
        <v>26</v>
      </c>
      <c r="I3" s="9" t="s">
        <v>24</v>
      </c>
      <c r="J3" s="9" t="s">
        <v>25</v>
      </c>
      <c r="K3" s="9" t="s">
        <v>26</v>
      </c>
      <c r="L3" s="9" t="s">
        <v>24</v>
      </c>
      <c r="M3" s="9" t="s">
        <v>25</v>
      </c>
      <c r="N3" s="9" t="s">
        <v>26</v>
      </c>
    </row>
    <row r="4" spans="1:14" ht="30.75" customHeight="1" x14ac:dyDescent="0.2">
      <c r="A4" s="24" t="s">
        <v>30</v>
      </c>
      <c r="B4" s="9" t="s">
        <v>50</v>
      </c>
      <c r="C4" s="17">
        <v>16219</v>
      </c>
      <c r="D4" s="17">
        <v>49342</v>
      </c>
      <c r="E4" s="17">
        <v>65561</v>
      </c>
      <c r="F4" s="17">
        <v>34748</v>
      </c>
      <c r="G4" s="17">
        <v>83145</v>
      </c>
      <c r="H4" s="17">
        <v>117893</v>
      </c>
      <c r="I4" s="18">
        <v>2.1424255502805352</v>
      </c>
      <c r="J4" s="18">
        <v>1.6850755948279357</v>
      </c>
      <c r="K4" s="18">
        <v>1.7982184530437302</v>
      </c>
      <c r="L4" s="18">
        <v>11.269377959395472</v>
      </c>
      <c r="M4" s="18">
        <v>26.965362911072194</v>
      </c>
      <c r="N4" s="18">
        <v>38.234740870467668</v>
      </c>
    </row>
    <row r="5" spans="1:14" ht="30.75" customHeight="1" x14ac:dyDescent="0.2">
      <c r="A5" s="24"/>
      <c r="B5" s="9" t="s">
        <v>52</v>
      </c>
      <c r="C5" s="17">
        <v>9955</v>
      </c>
      <c r="D5" s="17">
        <v>51204</v>
      </c>
      <c r="E5" s="17">
        <v>61159</v>
      </c>
      <c r="F5" s="17">
        <v>20712</v>
      </c>
      <c r="G5" s="17">
        <v>82766</v>
      </c>
      <c r="H5" s="17">
        <v>103478</v>
      </c>
      <c r="I5" s="18">
        <v>2.0805625313912608</v>
      </c>
      <c r="J5" s="18">
        <v>1.6163971564721507</v>
      </c>
      <c r="K5" s="18">
        <v>1.6919504897071567</v>
      </c>
      <c r="L5" s="18">
        <v>8.8957608555598497</v>
      </c>
      <c r="M5" s="18">
        <v>35.547824593050727</v>
      </c>
      <c r="N5" s="18">
        <v>44.443585448610577</v>
      </c>
    </row>
    <row r="6" spans="1:14" ht="30.75" customHeight="1" x14ac:dyDescent="0.2">
      <c r="A6" s="24"/>
      <c r="B6" s="9" t="s">
        <v>53</v>
      </c>
      <c r="C6" s="17">
        <v>6038</v>
      </c>
      <c r="D6" s="17">
        <v>36876</v>
      </c>
      <c r="E6" s="17">
        <v>42914</v>
      </c>
      <c r="F6" s="17">
        <v>12227</v>
      </c>
      <c r="G6" s="17">
        <v>57713</v>
      </c>
      <c r="H6" s="17">
        <v>69940</v>
      </c>
      <c r="I6" s="18">
        <v>2.025008280887711</v>
      </c>
      <c r="J6" s="18">
        <v>1.5650558628918538</v>
      </c>
      <c r="K6" s="18">
        <v>1.6297711702474718</v>
      </c>
      <c r="L6" s="18">
        <v>7.4673262489312329</v>
      </c>
      <c r="M6" s="18">
        <v>35.24673262489312</v>
      </c>
      <c r="N6" s="18">
        <v>42.714058873824357</v>
      </c>
    </row>
    <row r="7" spans="1:14" ht="30.75" customHeight="1" x14ac:dyDescent="0.2">
      <c r="A7" s="24"/>
      <c r="B7" s="9" t="s">
        <v>54</v>
      </c>
      <c r="C7" s="17">
        <v>859</v>
      </c>
      <c r="D7" s="17">
        <v>13547</v>
      </c>
      <c r="E7" s="17">
        <v>14406</v>
      </c>
      <c r="F7" s="17">
        <v>1956</v>
      </c>
      <c r="G7" s="17">
        <v>19281</v>
      </c>
      <c r="H7" s="17">
        <v>21237</v>
      </c>
      <c r="I7" s="18">
        <v>2.2770663562281723</v>
      </c>
      <c r="J7" s="18">
        <v>1.4232671440171256</v>
      </c>
      <c r="K7" s="18">
        <v>1.4741774260724698</v>
      </c>
      <c r="L7" s="18">
        <v>3.4243697478991595</v>
      </c>
      <c r="M7" s="18">
        <v>33.755252100840337</v>
      </c>
      <c r="N7" s="18">
        <v>37.179621848739494</v>
      </c>
    </row>
    <row r="8" spans="1:14" ht="30.75" customHeight="1" x14ac:dyDescent="0.2">
      <c r="A8" s="24"/>
      <c r="B8" s="9" t="s">
        <v>55</v>
      </c>
      <c r="C8" s="17">
        <v>22</v>
      </c>
      <c r="D8" s="17">
        <v>444</v>
      </c>
      <c r="E8" s="17">
        <v>466</v>
      </c>
      <c r="F8" s="17">
        <v>45</v>
      </c>
      <c r="G8" s="17">
        <v>867</v>
      </c>
      <c r="H8" s="17">
        <v>912</v>
      </c>
      <c r="I8" s="18">
        <v>2.0454545454545454</v>
      </c>
      <c r="J8" s="18">
        <v>1.9527027027027026</v>
      </c>
      <c r="K8" s="18">
        <v>1.9570815450643777</v>
      </c>
      <c r="L8" s="18">
        <v>1.5957446808510638</v>
      </c>
      <c r="M8" s="18">
        <v>30.74468085106383</v>
      </c>
      <c r="N8" s="18">
        <v>32.340425531914896</v>
      </c>
    </row>
    <row r="9" spans="1:14" ht="30.75" customHeight="1" x14ac:dyDescent="0.2">
      <c r="A9" s="24"/>
      <c r="B9" s="9" t="s">
        <v>51</v>
      </c>
      <c r="C9" s="17">
        <v>33093</v>
      </c>
      <c r="D9" s="17">
        <v>151413</v>
      </c>
      <c r="E9" s="17">
        <v>184506</v>
      </c>
      <c r="F9" s="17">
        <v>69688</v>
      </c>
      <c r="G9" s="17">
        <v>243772</v>
      </c>
      <c r="H9" s="17">
        <v>313460</v>
      </c>
      <c r="I9" s="18">
        <v>2.1058229837125677</v>
      </c>
      <c r="J9" s="18">
        <v>1.6099806489535244</v>
      </c>
      <c r="K9" s="18">
        <v>1.6989149404355415</v>
      </c>
      <c r="L9" s="18">
        <v>9.1113290187618485</v>
      </c>
      <c r="M9" s="18">
        <v>31.871870301366283</v>
      </c>
      <c r="N9" s="18">
        <v>40.983199320128129</v>
      </c>
    </row>
    <row r="10" spans="1:14" ht="30.75" customHeight="1" x14ac:dyDescent="0.2">
      <c r="A10" s="24" t="s">
        <v>33</v>
      </c>
      <c r="B10" s="9" t="s">
        <v>50</v>
      </c>
      <c r="C10" s="17">
        <v>208</v>
      </c>
      <c r="D10" s="17">
        <v>8399</v>
      </c>
      <c r="E10" s="17">
        <v>8607</v>
      </c>
      <c r="F10" s="17">
        <v>301</v>
      </c>
      <c r="G10" s="17">
        <v>16826</v>
      </c>
      <c r="H10" s="17">
        <v>17127</v>
      </c>
      <c r="I10" s="18">
        <v>1.4471153846153846</v>
      </c>
      <c r="J10" s="18">
        <v>2.003333730205977</v>
      </c>
      <c r="K10" s="18">
        <v>1.9898919484140816</v>
      </c>
      <c r="L10" s="18">
        <v>0.50469483568075113</v>
      </c>
      <c r="M10" s="18">
        <v>28.212608987256875</v>
      </c>
      <c r="N10" s="18">
        <v>28.717303822937627</v>
      </c>
    </row>
    <row r="11" spans="1:14" ht="30.75" customHeight="1" x14ac:dyDescent="0.2">
      <c r="A11" s="24"/>
      <c r="B11" s="9" t="s">
        <v>52</v>
      </c>
      <c r="C11" s="17">
        <v>10</v>
      </c>
      <c r="D11" s="17">
        <v>2147</v>
      </c>
      <c r="E11" s="17">
        <v>2157</v>
      </c>
      <c r="F11" s="17">
        <v>20</v>
      </c>
      <c r="G11" s="17">
        <v>3964</v>
      </c>
      <c r="H11" s="17">
        <v>3984</v>
      </c>
      <c r="I11" s="18">
        <v>2</v>
      </c>
      <c r="J11" s="18">
        <v>1.8462971588262691</v>
      </c>
      <c r="K11" s="18">
        <v>1.8470097357440891</v>
      </c>
      <c r="L11" s="18">
        <v>0.12077294685990338</v>
      </c>
      <c r="M11" s="18">
        <v>23.937198067632849</v>
      </c>
      <c r="N11" s="18">
        <v>24.057971014492754</v>
      </c>
    </row>
    <row r="12" spans="1:14" ht="30.75" customHeight="1" x14ac:dyDescent="0.2">
      <c r="A12" s="24"/>
      <c r="B12" s="9" t="s">
        <v>51</v>
      </c>
      <c r="C12" s="17">
        <v>218</v>
      </c>
      <c r="D12" s="17">
        <v>10546</v>
      </c>
      <c r="E12" s="17">
        <v>10764</v>
      </c>
      <c r="F12" s="17">
        <v>321</v>
      </c>
      <c r="G12" s="17">
        <v>20790</v>
      </c>
      <c r="H12" s="17">
        <v>21111</v>
      </c>
      <c r="I12" s="18">
        <v>1.4724770642201834</v>
      </c>
      <c r="J12" s="18">
        <v>1.9713635501611986</v>
      </c>
      <c r="K12" s="18">
        <v>1.9612597547380155</v>
      </c>
      <c r="L12" s="18">
        <v>0.42125984251968501</v>
      </c>
      <c r="M12" s="18">
        <v>27.283464566929133</v>
      </c>
      <c r="N12" s="18">
        <v>27.704724409448819</v>
      </c>
    </row>
    <row r="13" spans="1:14" ht="30.75" customHeight="1" x14ac:dyDescent="0.2">
      <c r="A13" s="12" t="s">
        <v>37</v>
      </c>
      <c r="B13" s="9" t="s">
        <v>28</v>
      </c>
      <c r="C13" s="17">
        <v>385</v>
      </c>
      <c r="D13" s="17">
        <v>2100</v>
      </c>
      <c r="E13" s="17">
        <v>2485</v>
      </c>
      <c r="F13" s="17">
        <v>785</v>
      </c>
      <c r="G13" s="17">
        <v>4185</v>
      </c>
      <c r="H13" s="17">
        <v>4970</v>
      </c>
      <c r="I13" s="18">
        <v>2.0389610389610389</v>
      </c>
      <c r="J13" s="18">
        <v>1.9928571428571429</v>
      </c>
      <c r="K13" s="18">
        <v>2</v>
      </c>
      <c r="L13" s="18">
        <v>6.2301587301587302</v>
      </c>
      <c r="M13" s="18">
        <v>33.214285714285715</v>
      </c>
      <c r="N13" s="18">
        <v>39.444444444444443</v>
      </c>
    </row>
    <row r="14" spans="1:14" ht="30.75" customHeight="1" x14ac:dyDescent="0.2">
      <c r="A14" s="12" t="s">
        <v>39</v>
      </c>
      <c r="B14" s="9" t="s">
        <v>28</v>
      </c>
      <c r="C14" s="17">
        <v>1183</v>
      </c>
      <c r="D14" s="17">
        <v>5187</v>
      </c>
      <c r="E14" s="17">
        <v>6370</v>
      </c>
      <c r="F14" s="17">
        <v>2667</v>
      </c>
      <c r="G14" s="17">
        <v>7980</v>
      </c>
      <c r="H14" s="17">
        <v>10647</v>
      </c>
      <c r="I14" s="18">
        <v>2.2544378698224854</v>
      </c>
      <c r="J14" s="18">
        <v>1.5384615384615385</v>
      </c>
      <c r="K14" s="18">
        <v>1.6714285714285715</v>
      </c>
      <c r="L14" s="18">
        <v>10.961775585696671</v>
      </c>
      <c r="M14" s="18">
        <v>32.799013563501852</v>
      </c>
      <c r="N14" s="18">
        <v>43.760789149198523</v>
      </c>
    </row>
    <row r="15" spans="1:14" ht="30.75" customHeight="1" x14ac:dyDescent="0.2">
      <c r="A15" s="12" t="s">
        <v>42</v>
      </c>
      <c r="B15" s="9" t="s">
        <v>28</v>
      </c>
      <c r="C15" s="17">
        <v>329</v>
      </c>
      <c r="D15" s="17">
        <v>2923</v>
      </c>
      <c r="E15" s="17">
        <v>3252</v>
      </c>
      <c r="F15" s="17">
        <v>815</v>
      </c>
      <c r="G15" s="17">
        <v>4481</v>
      </c>
      <c r="H15" s="17">
        <v>5296</v>
      </c>
      <c r="I15" s="18">
        <v>2.4772036474164132</v>
      </c>
      <c r="J15" s="18">
        <v>1.5330140266849128</v>
      </c>
      <c r="K15" s="18">
        <v>1.6285362853628536</v>
      </c>
      <c r="L15" s="18">
        <v>9.116331096196868</v>
      </c>
      <c r="M15" s="18">
        <v>50.123042505592842</v>
      </c>
      <c r="N15" s="18">
        <v>59.239373601789708</v>
      </c>
    </row>
    <row r="16" spans="1:14" ht="30.75" customHeight="1" x14ac:dyDescent="0.2">
      <c r="A16" s="24" t="s">
        <v>49</v>
      </c>
      <c r="B16" s="9" t="s">
        <v>30</v>
      </c>
      <c r="C16" s="17">
        <v>2459</v>
      </c>
      <c r="D16" s="17">
        <v>22641</v>
      </c>
      <c r="E16" s="17">
        <v>25100</v>
      </c>
      <c r="F16" s="17">
        <v>5506</v>
      </c>
      <c r="G16" s="17">
        <v>32464</v>
      </c>
      <c r="H16" s="17">
        <v>37970</v>
      </c>
      <c r="I16" s="18">
        <v>2.2391215941439611</v>
      </c>
      <c r="J16" s="18">
        <v>1.4338589284925578</v>
      </c>
      <c r="K16" s="18">
        <v>1.5127490039840636</v>
      </c>
      <c r="L16" s="18">
        <v>5.633312870881932</v>
      </c>
      <c r="M16" s="18">
        <v>33.214651115203601</v>
      </c>
      <c r="N16" s="18">
        <v>38.847963986085531</v>
      </c>
    </row>
    <row r="17" spans="1:14" ht="30.75" customHeight="1" x14ac:dyDescent="0.2">
      <c r="A17" s="24"/>
      <c r="B17" s="9" t="s">
        <v>35</v>
      </c>
      <c r="C17" s="17">
        <v>83</v>
      </c>
      <c r="D17" s="17">
        <v>2318</v>
      </c>
      <c r="E17" s="17">
        <v>2401</v>
      </c>
      <c r="F17" s="17">
        <v>448</v>
      </c>
      <c r="G17" s="17">
        <v>4616</v>
      </c>
      <c r="H17" s="17">
        <v>5064</v>
      </c>
      <c r="I17" s="18">
        <v>5.3975903614457827</v>
      </c>
      <c r="J17" s="18">
        <v>1.9913718723037102</v>
      </c>
      <c r="K17" s="18">
        <v>2.1091211995002084</v>
      </c>
      <c r="L17" s="18">
        <v>2.6430678466076696</v>
      </c>
      <c r="M17" s="18">
        <v>27.233038348082594</v>
      </c>
      <c r="N17" s="18">
        <v>29.876106194690266</v>
      </c>
    </row>
    <row r="18" spans="1:14" ht="30.75" customHeight="1" x14ac:dyDescent="0.2">
      <c r="A18" s="24"/>
      <c r="B18" s="9" t="s">
        <v>51</v>
      </c>
      <c r="C18" s="17">
        <v>2542</v>
      </c>
      <c r="D18" s="17">
        <v>24959</v>
      </c>
      <c r="E18" s="17">
        <v>27501</v>
      </c>
      <c r="F18" s="17">
        <v>5954</v>
      </c>
      <c r="G18" s="17">
        <v>37080</v>
      </c>
      <c r="H18" s="17">
        <v>43034</v>
      </c>
      <c r="I18" s="18">
        <v>2.3422501966955154</v>
      </c>
      <c r="J18" s="18">
        <v>1.4856364437677791</v>
      </c>
      <c r="K18" s="18">
        <v>1.5648158248790953</v>
      </c>
      <c r="L18" s="18">
        <v>5.191385473886128</v>
      </c>
      <c r="M18" s="18">
        <v>32.330630394977767</v>
      </c>
      <c r="N18" s="18">
        <v>37.522015868863896</v>
      </c>
    </row>
    <row r="19" spans="1:14" ht="30.75" customHeight="1" x14ac:dyDescent="0.2">
      <c r="A19" s="26" t="s">
        <v>29</v>
      </c>
      <c r="B19" s="27"/>
      <c r="C19" s="17">
        <v>37750</v>
      </c>
      <c r="D19" s="17">
        <v>197128</v>
      </c>
      <c r="E19" s="17">
        <v>234878</v>
      </c>
      <c r="F19" s="17">
        <v>80230</v>
      </c>
      <c r="G19" s="17">
        <v>318288</v>
      </c>
      <c r="H19" s="17">
        <v>398518</v>
      </c>
      <c r="I19" s="18">
        <v>2.125298013245033</v>
      </c>
      <c r="J19" s="18">
        <v>1.6146260297877522</v>
      </c>
      <c r="K19" s="18">
        <v>1.6967021176951438</v>
      </c>
      <c r="L19" s="18">
        <v>8.0101037329898865</v>
      </c>
      <c r="M19" s="18">
        <v>31.777638002815468</v>
      </c>
      <c r="N19" s="18">
        <v>39.787741735805355</v>
      </c>
    </row>
    <row r="20" spans="1:14" ht="30.75" customHeight="1" x14ac:dyDescent="0.2">
      <c r="A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8"/>
    </row>
    <row r="41" spans="1:14" ht="30.75" customHeight="1" x14ac:dyDescent="0.2">
      <c r="A41" s="8"/>
    </row>
    <row r="42" spans="1:14" ht="30.75" customHeight="1" x14ac:dyDescent="0.2">
      <c r="A42" s="8"/>
    </row>
    <row r="43" spans="1:14" ht="30.75" customHeight="1" x14ac:dyDescent="0.2">
      <c r="A43" s="8"/>
    </row>
    <row r="44" spans="1:14" ht="30.75" customHeight="1" x14ac:dyDescent="0.2">
      <c r="A44" s="8"/>
    </row>
    <row r="45" spans="1:14" ht="30.75" customHeight="1" x14ac:dyDescent="0.2">
      <c r="A45" s="8"/>
    </row>
    <row r="46" spans="1:14" ht="30.75" customHeight="1" x14ac:dyDescent="0.2">
      <c r="A46" s="8"/>
    </row>
    <row r="47" spans="1:14" ht="30.75" customHeight="1" x14ac:dyDescent="0.2">
      <c r="A47" s="8"/>
    </row>
  </sheetData>
  <mergeCells count="11">
    <mergeCell ref="A1:N1"/>
    <mergeCell ref="C2:E2"/>
    <mergeCell ref="F2:H2"/>
    <mergeCell ref="I2:K2"/>
    <mergeCell ref="L2:N2"/>
    <mergeCell ref="A19:B19"/>
    <mergeCell ref="A4:A9"/>
    <mergeCell ref="A10:A12"/>
    <mergeCell ref="A16:A18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2022-07-01T11:39:16Z</dcterms:created>
  <dcterms:modified xsi:type="dcterms:W3CDTF">2022-07-04T09:01:41Z</dcterms:modified>
  <cp:category/>
  <cp:contentStatus/>
</cp:coreProperties>
</file>