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belediye aylık revize bültenler(YENİ)\"/>
    </mc:Choice>
  </mc:AlternateContent>
  <xr:revisionPtr revIDLastSave="0" documentId="13_ncr:1_{38866362-ECD7-44DF-9C55-DE3714B13981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<sst xmlns="http://schemas.openxmlformats.org/spreadsheetml/2006/main" count="583" uniqueCount="251">
  <si>
    <t>MAHALLİ İDARELERCE BELGELENDİRİLEN  KONAKLAMA TESİSLERİNDE TESİSLERE GELİŞ SAYISI VE GECELEMELERİN YILLARA GÖRE DAĞILIMI (MAYIS)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</si>
  <si>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</si>
  <si>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</si>
  <si>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</si>
  <si>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</si>
  <si>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</si>
  <si>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</si>
  <si>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</si>
  <si>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</si>
  <si>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</si>
  <si>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</si>
  <si>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</si>
  <si>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</si>
  <si>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</si>
  <si>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MAHALLİ İDARELERCE BELGELENDİRİLEN  KONAKLAMA TESİSLERİNDE TESİSLERE GELİŞ SAYISI VE GECELEMELERİN AYLARA GÖRE DAĞILIMI (2021  OCAK-MAYIS)</t>
  </si>
  <si>
    <t>AYLAR</t>
  </si>
  <si>
    <t>OCAK</t>
  </si>
  <si>
    <t>ŞUBAT</t>
  </si>
  <si>
    <t>MART</t>
  </si>
  <si>
    <t>NİSAN</t>
  </si>
  <si>
    <t>MAYIS</t>
  </si>
  <si>
    <t>MAHALLİ İDARELERCE BELGELENDİRİLEN  KONAKLAMA TESİSLERİNDE TESİSLERE GELİŞ SAYISI, GECELEME, ORTALAMA KALIŞ SÜRESİ VE DOLULUK ORANLARININ AYLARA GÖRE DAĞILIMI (2021 OCAK-MAYIS)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</si>
  <si>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</si>
  <si>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</si>
  <si>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</si>
  <si>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</si>
  <si>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</si>
  <si>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(2021 MAYIS)</t>
  </si>
  <si>
    <t xml:space="preserve"> </t>
  </si>
  <si>
    <t>TÜRÜ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</si>
  <si>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</si>
  <si>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</si>
  <si>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</si>
  <si>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</si>
  <si>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</si>
  <si>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</si>
  <si>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</si>
  <si>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</si>
  <si>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(2021 MAYIS)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</si>
  <si>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</si>
  <si>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</si>
  <si>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</si>
  <si>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</si>
  <si>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</si>
  <si>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</si>
  <si>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</si>
  <si>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</si>
  <si>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</si>
  <si>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</si>
  <si>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</si>
  <si>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</si>
  <si>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</si>
  <si>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</si>
  <si>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</si>
  <si>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</si>
  <si>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</si>
  <si>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</si>
  <si>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</si>
  <si>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</si>
  <si>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</si>
  <si>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</si>
  <si>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</si>
  <si>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</si>
  <si>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</si>
  <si>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</si>
  <si>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</si>
  <si>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</si>
  <si>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</si>
  <si>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</si>
  <si>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</si>
  <si>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</si>
  <si>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</si>
  <si>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</si>
  <si>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</si>
  <si>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</si>
  <si>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</si>
  <si>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</si>
  <si>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</si>
  <si>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</si>
  <si>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</si>
  <si>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</si>
  <si>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</si>
  <si>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</si>
  <si>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</si>
  <si>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</si>
  <si>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</si>
  <si>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</si>
  <si>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</si>
  <si>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</si>
  <si>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</si>
  <si>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</si>
  <si>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</si>
  <si>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</si>
  <si>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</si>
  <si>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</si>
  <si>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</si>
  <si>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</si>
  <si>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</si>
  <si>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</si>
  <si>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</si>
  <si>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</si>
  <si>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</si>
  <si>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</si>
  <si>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</si>
  <si>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</si>
  <si>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</si>
  <si>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</si>
  <si>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</si>
  <si>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</si>
  <si>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</si>
  <si>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</si>
  <si>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</si>
  <si>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</si>
  <si>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</si>
  <si>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</si>
  <si>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</si>
  <si>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</si>
  <si>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</si>
  <si>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</si>
  <si>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</si>
  <si>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</si>
  <si>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</si>
  <si>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</si>
  <si>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</si>
  <si>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</si>
  <si>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</si>
  <si>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</si>
  <si>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</si>
  <si>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</si>
  <si>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</si>
  <si>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</si>
  <si>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</si>
  <si>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</si>
  <si>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</si>
  <si>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</si>
  <si>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</si>
  <si>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</si>
  <si>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</si>
  <si>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</si>
  <si>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</si>
  <si>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</si>
  <si>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</si>
  <si>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</si>
  <si>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</si>
  <si>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</si>
  <si>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</si>
  <si>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</si>
  <si>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</si>
  <si>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</si>
  <si>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</si>
  <si>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</si>
  <si>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</si>
  <si>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</si>
  <si>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</si>
  <si>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</si>
  <si>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</si>
  <si>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</si>
  <si>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</si>
  <si>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(2021 OCAK - MAYIS)</t>
  </si>
  <si>
    <t>MAHALLİ İDARELERCE BELGELENDİRİLEN  KONAKLAMA TESİSLERİNDE TESİSLERE GELİŞ, GECELEME, ORTALAMA KALIŞ SÜRESİ VE DOLULUK ORANLARININ İLLERE GÖRE DAĞILIMI (2021 MAYIS)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</si>
  <si>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</si>
  <si>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</si>
  <si>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</si>
  <si>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</si>
  <si>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</si>
  <si>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</si>
  <si>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</si>
  <si>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</si>
  <si>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</si>
  <si>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</si>
  <si>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</si>
  <si>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</si>
  <si>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</si>
  <si>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</si>
  <si>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</si>
  <si>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</si>
  <si>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</si>
  <si>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</si>
  <si>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</si>
  <si>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</si>
  <si>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</si>
  <si>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</si>
  <si>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</si>
  <si>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</si>
  <si>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</si>
  <si>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</si>
  <si>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</si>
  <si>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</si>
  <si>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</si>
  <si>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</si>
  <si>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</si>
  <si>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</si>
  <si>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</si>
  <si>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</si>
  <si>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</si>
  <si>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</si>
  <si>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</si>
  <si>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</si>
  <si>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</si>
  <si>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</si>
  <si>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</si>
  <si>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</si>
  <si>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</si>
  <si>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</si>
  <si>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</si>
  <si>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</si>
  <si>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</si>
  <si>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</si>
  <si>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</si>
  <si>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</si>
  <si>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</si>
  <si>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</si>
  <si>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</si>
  <si>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</si>
  <si>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</si>
  <si>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</si>
  <si>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</si>
  <si>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</si>
  <si>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</si>
  <si>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</si>
  <si>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</si>
  <si>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</si>
  <si>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</si>
  <si>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</si>
  <si>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</si>
  <si>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</si>
  <si>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</si>
  <si>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</si>
  <si>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</si>
  <si>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</si>
  <si>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</si>
  <si>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</si>
  <si>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</si>
  <si>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</si>
  <si>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</si>
  <si>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</si>
  <si>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</si>
  <si>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</si>
  <si>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</si>
  <si>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</si>
  <si>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</si>
  <si>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</si>
  <si>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</si>
  <si>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</si>
  <si>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</si>
  <si>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</si>
  <si>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</si>
  <si>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</si>
  <si>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</si>
  <si>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</si>
  <si>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 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</si>
</sst>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2208678</c:v>
                </c:pt>
                <c:pt idx="1">
                  <c:v>1963150</c:v>
                </c:pt>
                <c:pt idx="2">
                  <c:v>2431852</c:v>
                </c:pt>
                <c:pt idx="3">
                  <c:v>2644017</c:v>
                </c:pt>
                <c:pt idx="4">
                  <c:v>2269873</c:v>
                </c:pt>
                <c:pt idx="5">
                  <c:v>1611959</c:v>
                </c:pt>
                <c:pt idx="6">
                  <c:v>1240889</c:v>
                </c:pt>
                <c:pt idx="7">
                  <c:v>1826154</c:v>
                </c:pt>
                <c:pt idx="8">
                  <c:v>430328</c:v>
                </c:pt>
                <c:pt idx="9">
                  <c:v>1098456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CC-4B56-AC89-AB969EDBC977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4877189</c:v>
                </c:pt>
                <c:pt idx="1">
                  <c:v>4645250</c:v>
                </c:pt>
                <c:pt idx="2">
                  <c:v>5068227</c:v>
                </c:pt>
                <c:pt idx="3">
                  <c:v>4474218</c:v>
                </c:pt>
                <c:pt idx="4">
                  <c:v>4125711</c:v>
                </c:pt>
                <c:pt idx="5">
                  <c:v>3355819</c:v>
                </c:pt>
                <c:pt idx="6">
                  <c:v>2810808</c:v>
                </c:pt>
                <c:pt idx="7">
                  <c:v>4117532</c:v>
                </c:pt>
                <c:pt idx="8">
                  <c:v>939652</c:v>
                </c:pt>
                <c:pt idx="9">
                  <c:v>2471826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C-4B56-AC89-AB969EDBC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401344"/>
        <c:axId val="1627179598"/>
      </c:lineChart>
      <c:catAx>
        <c:axId val="132440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7179598"/>
        <c:crosses val="autoZero"/>
        <c:auto val="0"/>
        <c:lblAlgn val="ctr"/>
        <c:lblOffset val="100"/>
        <c:noMultiLvlLbl val="0"/>
      </c:catAx>
      <c:valAx>
        <c:axId val="162717959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24401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(2021  OCAK-MAYIS)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9-4639-8CCF-681EE7BDA922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A9-4639-8CCF-681EE7BDA922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A9-4639-8CCF-681EE7BDA922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1131069</c:v>
                </c:pt>
                <c:pt idx="1">
                  <c:v>2406723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A9-4639-8CCF-681EE7BDA922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1098456</c:v>
                </c:pt>
                <c:pt idx="1">
                  <c:v>2471826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A9-4639-8CCF-681EE7BD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362495"/>
        <c:axId val="1547312499"/>
      </c:barChart>
      <c:catAx>
        <c:axId val="175362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7312499"/>
        <c:crosses val="autoZero"/>
        <c:auto val="0"/>
        <c:lblAlgn val="ctr"/>
        <c:lblOffset val="100"/>
        <c:noMultiLvlLbl val="0"/>
      </c:catAx>
      <c:valAx>
        <c:axId val="154731249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536249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8.85546875" customWidth="1"/>
  </cols>
  <sheetData>
    <row r="1" spans="1:21" ht="23.1" customHeight="1" x14ac:dyDescent="0.2">
      <c r="B1" s="21" t="s">
        <v>248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23.1" customHeight="1" x14ac:dyDescent="0.2">
      <c r="A2" s="3">
        <v>1</v>
      </c>
      <c r="B2" s="20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3.1" customHeight="1" x14ac:dyDescent="0.2">
      <c r="A3" s="3">
        <v>2</v>
      </c>
      <c r="B3" s="20" t="s">
        <v>14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3.1" customHeight="1" x14ac:dyDescent="0.2">
      <c r="A4" s="3">
        <v>3</v>
      </c>
      <c r="B4" s="20" t="s">
        <v>21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23.1" customHeight="1" x14ac:dyDescent="0.2">
      <c r="A5" s="3">
        <v>4</v>
      </c>
      <c r="B5" s="20" t="s">
        <v>27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23.1" customHeight="1" x14ac:dyDescent="0.2">
      <c r="A6" s="3">
        <v>5</v>
      </c>
      <c r="B6" s="20" t="s">
        <v>38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3.1" customHeight="1" x14ac:dyDescent="0.2">
      <c r="A7" s="3">
        <v>6</v>
      </c>
      <c r="B7" s="20" t="s">
        <v>158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23.1" customHeight="1" x14ac:dyDescent="0.2">
      <c r="A8" s="3">
        <v>7</v>
      </c>
      <c r="B8" s="20" t="s">
        <v>159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23.1" customHeight="1" x14ac:dyDescent="0.2">
      <c r="A9" s="3">
        <v>8</v>
      </c>
      <c r="B9" s="20" t="s">
        <v>242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23.1" customHeight="1" x14ac:dyDescent="0.2">
      <c r="A10" s="3">
        <v>9</v>
      </c>
      <c r="B10" s="20" t="s">
        <v>243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23.1" customHeight="1" x14ac:dyDescent="0.2">
      <c r="A11" s="3">
        <v>10</v>
      </c>
      <c r="B11" s="20" t="s">
        <v>244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23.1" customHeight="1" x14ac:dyDescent="0.2">
      <c r="A12" s="3">
        <v>11</v>
      </c>
      <c r="B12" s="20" t="s">
        <v>245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23.1" customHeight="1" x14ac:dyDescent="0.2">
      <c r="A13" s="3">
        <v>12</v>
      </c>
      <c r="B13" s="20" t="s">
        <v>246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23.1" customHeight="1" x14ac:dyDescent="0.2">
      <c r="A14" s="3">
        <v>13</v>
      </c>
      <c r="B14" s="20" t="s">
        <v>247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MAYIS)" xr:uid="{00000000-0004-0000-0000-000000000000}"/>
    <hyperlink ref="B3:C16" location="'Geliş-Geceleme Ay'!A1" display="MAHALLİ İDARELERCE BELGELENDİRİLEN  KONAKLAMA TESİSLERİNDE TESİSLERE GELİŞ SAYISI VE GECELEMELERİN AYLARA GÖRE DAĞILIMI (2021  OCAK-MAYIS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1 OCAK-MAYIS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1 MAYIS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1 MAYIS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1 OCAK - MAYIS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1 MAYI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customWidth="1"/>
    <col min="2" max="13" width="9.28515625" customWidth="1"/>
  </cols>
  <sheetData>
    <row r="1" spans="1:13" ht="31.5" customHeight="1" x14ac:dyDescent="0.2">
      <c r="A1" s="23" t="s">
        <v>243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1.5" customHeight="1" x14ac:dyDescent="0.2">
      <c r="A2" s="26" t="s">
        <v>249</v>
      </c>
      <c r="B2" s="25" t="s">
        <v>2</v>
      </c>
      <c r="C2" s="25"/>
      <c r="D2" s="25"/>
      <c r="E2" s="25" t="s">
        <v>3</v>
      </c>
      <c r="F2" s="25"/>
      <c r="G2" s="25"/>
      <c r="H2" s="25" t="s">
        <v>22</v>
      </c>
      <c r="I2" s="25"/>
      <c r="J2" s="25"/>
      <c r="K2" s="25" t="s">
        <v>23</v>
      </c>
      <c r="L2" s="25"/>
      <c r="M2" s="25"/>
    </row>
    <row r="3" spans="1:13" ht="31.5" customHeight="1" x14ac:dyDescent="0.2">
      <c r="A3" s="27"/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31.5" customHeight="1" x14ac:dyDescent="0.2">
      <c r="A4" s="17" t="s">
        <v>31</v>
      </c>
      <c r="B4" s="15">
        <v>119493</v>
      </c>
      <c r="C4" s="15">
        <v>71366</v>
      </c>
      <c r="D4" s="15">
        <v>190859</v>
      </c>
      <c r="E4" s="15">
        <v>464514</v>
      </c>
      <c r="F4" s="15">
        <v>179554</v>
      </c>
      <c r="G4" s="15">
        <v>644068</v>
      </c>
      <c r="H4" s="16">
        <v>3.8873741558082902</v>
      </c>
      <c r="I4" s="16">
        <v>2.5159599809433062</v>
      </c>
      <c r="J4" s="16">
        <v>3.3745749479982603</v>
      </c>
      <c r="K4" s="16">
        <v>17.783571461386501</v>
      </c>
      <c r="L4" s="16">
        <v>6.8740907489931242</v>
      </c>
      <c r="M4" s="16">
        <v>24.657662210379627</v>
      </c>
    </row>
    <row r="5" spans="1:13" ht="31.5" customHeight="1" x14ac:dyDescent="0.2">
      <c r="A5" s="17" t="s">
        <v>32</v>
      </c>
      <c r="B5" s="15">
        <v>121</v>
      </c>
      <c r="C5" s="15">
        <v>582</v>
      </c>
      <c r="D5" s="15">
        <v>703</v>
      </c>
      <c r="E5" s="15">
        <v>260</v>
      </c>
      <c r="F5" s="15">
        <v>1379</v>
      </c>
      <c r="G5" s="15">
        <v>1639</v>
      </c>
      <c r="H5" s="16">
        <v>2.1487603305785123</v>
      </c>
      <c r="I5" s="16">
        <v>2.3694158075601375</v>
      </c>
      <c r="J5" s="16">
        <v>2.3314366998577527</v>
      </c>
      <c r="K5" s="16">
        <v>1.6960208741030658</v>
      </c>
      <c r="L5" s="16">
        <v>8.9954337899543386</v>
      </c>
      <c r="M5" s="16">
        <v>10.691454664057403</v>
      </c>
    </row>
    <row r="6" spans="1:13" ht="31.5" customHeight="1" x14ac:dyDescent="0.2">
      <c r="A6" s="17" t="s">
        <v>33</v>
      </c>
      <c r="B6" s="15">
        <v>2835</v>
      </c>
      <c r="C6" s="15">
        <v>14317</v>
      </c>
      <c r="D6" s="15">
        <v>17152</v>
      </c>
      <c r="E6" s="15">
        <v>7697</v>
      </c>
      <c r="F6" s="15">
        <v>29737</v>
      </c>
      <c r="G6" s="15">
        <v>37434</v>
      </c>
      <c r="H6" s="16">
        <v>2.7149911816578483</v>
      </c>
      <c r="I6" s="16">
        <v>2.0770412795976809</v>
      </c>
      <c r="J6" s="16">
        <v>2.1824860074626864</v>
      </c>
      <c r="K6" s="16">
        <v>2.9899390125471004</v>
      </c>
      <c r="L6" s="16">
        <v>11.551489725362234</v>
      </c>
      <c r="M6" s="16">
        <v>14.541428737909335</v>
      </c>
    </row>
    <row r="7" spans="1:13" ht="31.5" customHeight="1" x14ac:dyDescent="0.2">
      <c r="A7" s="17" t="s">
        <v>34</v>
      </c>
      <c r="B7" s="15">
        <v>4944</v>
      </c>
      <c r="C7" s="15">
        <v>784</v>
      </c>
      <c r="D7" s="15">
        <v>5728</v>
      </c>
      <c r="E7" s="15">
        <v>14429</v>
      </c>
      <c r="F7" s="15">
        <v>2406</v>
      </c>
      <c r="G7" s="15">
        <v>16835</v>
      </c>
      <c r="H7" s="16">
        <v>2.9184870550161812</v>
      </c>
      <c r="I7" s="16">
        <v>3.068877551020408</v>
      </c>
      <c r="J7" s="16">
        <v>2.9390712290502794</v>
      </c>
      <c r="K7" s="16">
        <v>26.167936162495465</v>
      </c>
      <c r="L7" s="16">
        <v>4.3634385201305763</v>
      </c>
      <c r="M7" s="16">
        <v>30.531374682626044</v>
      </c>
    </row>
    <row r="8" spans="1:13" ht="31.5" customHeight="1" x14ac:dyDescent="0.2">
      <c r="A8" s="17" t="s">
        <v>35</v>
      </c>
      <c r="B8" s="15">
        <v>22</v>
      </c>
      <c r="C8" s="15">
        <v>79</v>
      </c>
      <c r="D8" s="15">
        <v>101</v>
      </c>
      <c r="E8" s="15">
        <v>38</v>
      </c>
      <c r="F8" s="15">
        <v>131</v>
      </c>
      <c r="G8" s="15">
        <v>169</v>
      </c>
      <c r="H8" s="16">
        <v>1.7272727272727273</v>
      </c>
      <c r="I8" s="16">
        <v>1.6582278481012658</v>
      </c>
      <c r="J8" s="16">
        <v>1.6732673267326732</v>
      </c>
      <c r="K8" s="16">
        <v>2.8787878787878789</v>
      </c>
      <c r="L8" s="16">
        <v>9.9242424242424239</v>
      </c>
      <c r="M8" s="16">
        <v>12.803030303030303</v>
      </c>
    </row>
    <row r="9" spans="1:13" ht="31.5" customHeight="1" x14ac:dyDescent="0.2">
      <c r="A9" s="17" t="s">
        <v>37</v>
      </c>
      <c r="B9" s="15">
        <v>1107</v>
      </c>
      <c r="C9" s="15">
        <v>5860</v>
      </c>
      <c r="D9" s="15">
        <v>6967</v>
      </c>
      <c r="E9" s="15">
        <v>3615</v>
      </c>
      <c r="F9" s="15">
        <v>14212</v>
      </c>
      <c r="G9" s="15">
        <v>17827</v>
      </c>
      <c r="H9" s="16">
        <v>3.2655826558265582</v>
      </c>
      <c r="I9" s="16">
        <v>2.4252559726962457</v>
      </c>
      <c r="J9" s="16">
        <v>2.5587770920051671</v>
      </c>
      <c r="K9" s="16">
        <v>4.588728103579589</v>
      </c>
      <c r="L9" s="16">
        <v>18.04011170347804</v>
      </c>
      <c r="M9" s="16">
        <v>22.628839807057627</v>
      </c>
    </row>
    <row r="10" spans="1:13" ht="31.5" customHeight="1" x14ac:dyDescent="0.2">
      <c r="A10" s="17" t="s">
        <v>30</v>
      </c>
      <c r="B10" s="15">
        <v>128522</v>
      </c>
      <c r="C10" s="15">
        <v>92988</v>
      </c>
      <c r="D10" s="15">
        <v>221510</v>
      </c>
      <c r="E10" s="15">
        <v>490553</v>
      </c>
      <c r="F10" s="15">
        <v>227419</v>
      </c>
      <c r="G10" s="15">
        <v>717972</v>
      </c>
      <c r="H10" s="16">
        <v>3.8168796003797016</v>
      </c>
      <c r="I10" s="16">
        <v>2.4456811631608382</v>
      </c>
      <c r="J10" s="16">
        <v>3.2412622454968174</v>
      </c>
      <c r="K10" s="16">
        <v>16.243261678653262</v>
      </c>
      <c r="L10" s="16">
        <v>7.5303307240963697</v>
      </c>
      <c r="M10" s="16">
        <v>23.773592402749632</v>
      </c>
    </row>
    <row r="11" spans="1:13" ht="31.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9"/>
    </row>
    <row r="43" spans="1:13" ht="31.5" customHeight="1" x14ac:dyDescent="0.2">
      <c r="A43" s="9"/>
    </row>
    <row r="44" spans="1:13" ht="31.5" customHeight="1" x14ac:dyDescent="0.2">
      <c r="A44" s="9"/>
    </row>
    <row r="45" spans="1:13" ht="31.5" customHeight="1" x14ac:dyDescent="0.2">
      <c r="A45" s="9"/>
    </row>
    <row r="46" spans="1:13" ht="31.5" customHeight="1" x14ac:dyDescent="0.2">
      <c r="A46" s="9"/>
    </row>
    <row r="47" spans="1:13" ht="31.5" customHeight="1" x14ac:dyDescent="0.2">
      <c r="A47" s="9"/>
    </row>
    <row r="48" spans="1:13" ht="31.5" customHeight="1" x14ac:dyDescent="0.2">
      <c r="A48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8.85546875" customWidth="1"/>
    <col min="2" max="13" width="9.28515625" customWidth="1"/>
  </cols>
  <sheetData>
    <row r="1" spans="1:13" ht="30.75" customHeight="1" x14ac:dyDescent="0.2">
      <c r="A1" s="23" t="s">
        <v>244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25" t="s">
        <v>250</v>
      </c>
      <c r="B2" s="25" t="s">
        <v>2</v>
      </c>
      <c r="C2" s="25"/>
      <c r="D2" s="25"/>
      <c r="E2" s="25" t="s">
        <v>3</v>
      </c>
      <c r="F2" s="25"/>
      <c r="G2" s="25"/>
      <c r="H2" s="25" t="s">
        <v>22</v>
      </c>
      <c r="I2" s="25"/>
      <c r="J2" s="25"/>
      <c r="K2" s="25" t="s">
        <v>23</v>
      </c>
      <c r="L2" s="25"/>
      <c r="M2" s="25"/>
    </row>
    <row r="3" spans="1:13" ht="30.75" customHeight="1" x14ac:dyDescent="0.2">
      <c r="A3" s="25"/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30.75" customHeight="1" x14ac:dyDescent="0.2">
      <c r="A4" s="17" t="s">
        <v>31</v>
      </c>
      <c r="B4" s="15">
        <v>4202</v>
      </c>
      <c r="C4" s="15">
        <v>13041</v>
      </c>
      <c r="D4" s="15">
        <v>17243</v>
      </c>
      <c r="E4" s="15">
        <v>11385</v>
      </c>
      <c r="F4" s="15">
        <v>32948</v>
      </c>
      <c r="G4" s="15">
        <v>44333</v>
      </c>
      <c r="H4" s="16">
        <v>2.7094240837696337</v>
      </c>
      <c r="I4" s="16">
        <v>2.5264933670730771</v>
      </c>
      <c r="J4" s="16">
        <v>2.5710723192019951</v>
      </c>
      <c r="K4" s="16">
        <v>4.5910960561335594</v>
      </c>
      <c r="L4" s="16">
        <v>13.286555367368337</v>
      </c>
      <c r="M4" s="16">
        <v>17.877651423501895</v>
      </c>
    </row>
    <row r="5" spans="1:13" ht="30.75" customHeight="1" x14ac:dyDescent="0.2">
      <c r="A5" s="17" t="s">
        <v>32</v>
      </c>
      <c r="B5" s="15">
        <v>0</v>
      </c>
      <c r="C5" s="15">
        <v>570</v>
      </c>
      <c r="D5" s="15">
        <v>570</v>
      </c>
      <c r="E5" s="15">
        <v>0</v>
      </c>
      <c r="F5" s="15">
        <v>2089</v>
      </c>
      <c r="G5" s="15">
        <v>2089</v>
      </c>
      <c r="H5" s="16">
        <v>0</v>
      </c>
      <c r="I5" s="16">
        <v>3.6649122807017545</v>
      </c>
      <c r="J5" s="16">
        <v>3.6649122807017545</v>
      </c>
      <c r="K5" s="16">
        <v>0</v>
      </c>
      <c r="L5" s="16">
        <v>49.738095238095241</v>
      </c>
      <c r="M5" s="16">
        <v>49.738095238095241</v>
      </c>
    </row>
    <row r="6" spans="1:13" ht="30.75" customHeight="1" x14ac:dyDescent="0.2">
      <c r="A6" s="17" t="s">
        <v>33</v>
      </c>
      <c r="B6" s="15">
        <v>27</v>
      </c>
      <c r="C6" s="15">
        <v>3510</v>
      </c>
      <c r="D6" s="15">
        <v>3537</v>
      </c>
      <c r="E6" s="15">
        <v>77</v>
      </c>
      <c r="F6" s="15">
        <v>7483</v>
      </c>
      <c r="G6" s="15">
        <v>7560</v>
      </c>
      <c r="H6" s="16">
        <v>2.8518518518518516</v>
      </c>
      <c r="I6" s="16">
        <v>2.1319088319088317</v>
      </c>
      <c r="J6" s="16">
        <v>2.1374045801526718</v>
      </c>
      <c r="K6" s="16">
        <v>0.22754137115839243</v>
      </c>
      <c r="L6" s="16">
        <v>22.112884160756501</v>
      </c>
      <c r="M6" s="16">
        <v>22.340425531914892</v>
      </c>
    </row>
    <row r="7" spans="1:13" ht="30.75" customHeight="1" x14ac:dyDescent="0.2">
      <c r="A7" s="17" t="s">
        <v>35</v>
      </c>
      <c r="B7" s="15">
        <v>0</v>
      </c>
      <c r="C7" s="15">
        <v>6</v>
      </c>
      <c r="D7" s="15">
        <v>6</v>
      </c>
      <c r="E7" s="15">
        <v>0</v>
      </c>
      <c r="F7" s="15">
        <v>10</v>
      </c>
      <c r="G7" s="15">
        <v>10</v>
      </c>
      <c r="H7" s="16">
        <v>0</v>
      </c>
      <c r="I7" s="16">
        <v>1.6666666666666667</v>
      </c>
      <c r="J7" s="16">
        <v>1.6666666666666667</v>
      </c>
      <c r="K7" s="16">
        <v>0</v>
      </c>
      <c r="L7" s="16">
        <v>6.666666666666667</v>
      </c>
      <c r="M7" s="16">
        <v>6.666666666666667</v>
      </c>
    </row>
    <row r="8" spans="1:13" ht="30.75" customHeight="1" x14ac:dyDescent="0.2">
      <c r="A8" s="17" t="s">
        <v>36</v>
      </c>
      <c r="B8" s="15">
        <v>547</v>
      </c>
      <c r="C8" s="15">
        <v>699</v>
      </c>
      <c r="D8" s="15">
        <v>1246</v>
      </c>
      <c r="E8" s="15">
        <v>1115</v>
      </c>
      <c r="F8" s="15">
        <v>1393</v>
      </c>
      <c r="G8" s="15">
        <v>2508</v>
      </c>
      <c r="H8" s="16">
        <v>2.0383912248628886</v>
      </c>
      <c r="I8" s="16">
        <v>1.9928469241773963</v>
      </c>
      <c r="J8" s="16">
        <v>2.0128410914927768</v>
      </c>
      <c r="K8" s="16">
        <v>9.7040905134899909</v>
      </c>
      <c r="L8" s="16">
        <v>12.123585726718886</v>
      </c>
      <c r="M8" s="16">
        <v>21.827676240208877</v>
      </c>
    </row>
    <row r="9" spans="1:13" ht="30.75" customHeight="1" x14ac:dyDescent="0.2">
      <c r="A9" s="17" t="s">
        <v>37</v>
      </c>
      <c r="B9" s="15">
        <v>408</v>
      </c>
      <c r="C9" s="15">
        <v>2712</v>
      </c>
      <c r="D9" s="15">
        <v>3120</v>
      </c>
      <c r="E9" s="15">
        <v>1214</v>
      </c>
      <c r="F9" s="15">
        <v>6626</v>
      </c>
      <c r="G9" s="15">
        <v>7840</v>
      </c>
      <c r="H9" s="16">
        <v>2.9754901960784315</v>
      </c>
      <c r="I9" s="16">
        <v>2.4432153392330385</v>
      </c>
      <c r="J9" s="16">
        <v>2.5128205128205128</v>
      </c>
      <c r="K9" s="16">
        <v>3.8761174968071521</v>
      </c>
      <c r="L9" s="16">
        <v>21.155810983397192</v>
      </c>
      <c r="M9" s="16">
        <v>25.031928480204343</v>
      </c>
    </row>
    <row r="10" spans="1:13" ht="30.75" customHeight="1" x14ac:dyDescent="0.2">
      <c r="A10" s="17" t="s">
        <v>30</v>
      </c>
      <c r="B10" s="15">
        <v>5184</v>
      </c>
      <c r="C10" s="15">
        <v>20538</v>
      </c>
      <c r="D10" s="15">
        <v>25722</v>
      </c>
      <c r="E10" s="15">
        <v>13791</v>
      </c>
      <c r="F10" s="15">
        <v>50549</v>
      </c>
      <c r="G10" s="15">
        <v>64340</v>
      </c>
      <c r="H10" s="16">
        <v>2.660300925925926</v>
      </c>
      <c r="I10" s="16">
        <v>2.4612425747395075</v>
      </c>
      <c r="J10" s="16">
        <v>2.5013607029002412</v>
      </c>
      <c r="K10" s="16">
        <v>4.1920481488236367</v>
      </c>
      <c r="L10" s="16">
        <v>15.365371755121892</v>
      </c>
      <c r="M10" s="16">
        <v>19.557419903945529</v>
      </c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</row>
    <row r="38" spans="1:13" ht="30.75" customHeight="1" x14ac:dyDescent="0.2">
      <c r="A38" s="9"/>
    </row>
    <row r="39" spans="1:13" ht="30.75" customHeight="1" x14ac:dyDescent="0.2">
      <c r="A39" s="9"/>
    </row>
    <row r="40" spans="1:13" ht="30.75" customHeight="1" x14ac:dyDescent="0.2">
      <c r="A40" s="9"/>
    </row>
    <row r="41" spans="1:13" ht="30.75" customHeight="1" x14ac:dyDescent="0.2">
      <c r="A41" s="9"/>
    </row>
    <row r="42" spans="1:13" ht="30.75" customHeight="1" x14ac:dyDescent="0.2">
      <c r="A42" s="9"/>
    </row>
    <row r="43" spans="1:13" ht="30.75" customHeight="1" x14ac:dyDescent="0.2">
      <c r="A43" s="9"/>
    </row>
    <row r="44" spans="1:13" ht="30.75" customHeight="1" x14ac:dyDescent="0.2">
      <c r="A44" s="9"/>
    </row>
    <row r="45" spans="1:13" ht="30.75" customHeight="1" x14ac:dyDescent="0.2">
      <c r="A45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8.7109375" customWidth="1"/>
    <col min="2" max="13" width="9.42578125" customWidth="1"/>
  </cols>
  <sheetData>
    <row r="1" spans="1:13" ht="30.75" customHeight="1" x14ac:dyDescent="0.2">
      <c r="A1" s="23" t="s">
        <v>245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26" t="s">
        <v>250</v>
      </c>
      <c r="B2" s="25" t="s">
        <v>2</v>
      </c>
      <c r="C2" s="25"/>
      <c r="D2" s="25"/>
      <c r="E2" s="25" t="s">
        <v>3</v>
      </c>
      <c r="F2" s="25"/>
      <c r="G2" s="25"/>
      <c r="H2" s="25" t="s">
        <v>22</v>
      </c>
      <c r="I2" s="25"/>
      <c r="J2" s="25"/>
      <c r="K2" s="25" t="s">
        <v>23</v>
      </c>
      <c r="L2" s="25"/>
      <c r="M2" s="25"/>
    </row>
    <row r="3" spans="1:13" ht="30.75" customHeight="1" x14ac:dyDescent="0.2">
      <c r="A3" s="27"/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30.75" customHeight="1" x14ac:dyDescent="0.2">
      <c r="A4" s="17" t="s">
        <v>31</v>
      </c>
      <c r="B4" s="15">
        <v>66438</v>
      </c>
      <c r="C4" s="15">
        <v>59441</v>
      </c>
      <c r="D4" s="15">
        <v>125879</v>
      </c>
      <c r="E4" s="15">
        <v>140518</v>
      </c>
      <c r="F4" s="15">
        <v>109942</v>
      </c>
      <c r="G4" s="15">
        <v>250460</v>
      </c>
      <c r="H4" s="16">
        <v>2.1150245341521416</v>
      </c>
      <c r="I4" s="16">
        <v>1.8495987617974126</v>
      </c>
      <c r="J4" s="16">
        <v>1.9896885103949031</v>
      </c>
      <c r="K4" s="16">
        <v>10.767662835249043</v>
      </c>
      <c r="L4" s="16">
        <v>8.4246743295019151</v>
      </c>
      <c r="M4" s="16">
        <v>19.192337164750956</v>
      </c>
    </row>
    <row r="5" spans="1:13" ht="30.75" customHeight="1" x14ac:dyDescent="0.2">
      <c r="A5" s="17" t="s">
        <v>32</v>
      </c>
      <c r="B5" s="15">
        <v>186</v>
      </c>
      <c r="C5" s="15">
        <v>918</v>
      </c>
      <c r="D5" s="15">
        <v>1104</v>
      </c>
      <c r="E5" s="15">
        <v>466</v>
      </c>
      <c r="F5" s="15">
        <v>1668</v>
      </c>
      <c r="G5" s="15">
        <v>2134</v>
      </c>
      <c r="H5" s="16">
        <v>2.5053763440860215</v>
      </c>
      <c r="I5" s="16">
        <v>1.8169934640522876</v>
      </c>
      <c r="J5" s="16">
        <v>1.9329710144927537</v>
      </c>
      <c r="K5" s="16">
        <v>3.2770745428973278</v>
      </c>
      <c r="L5" s="16">
        <v>11.729957805907173</v>
      </c>
      <c r="M5" s="16">
        <v>15.007032348804501</v>
      </c>
    </row>
    <row r="6" spans="1:13" ht="30.75" customHeight="1" x14ac:dyDescent="0.2">
      <c r="A6" s="17" t="s">
        <v>33</v>
      </c>
      <c r="B6" s="15">
        <v>5221</v>
      </c>
      <c r="C6" s="15">
        <v>12315</v>
      </c>
      <c r="D6" s="15">
        <v>17536</v>
      </c>
      <c r="E6" s="15">
        <v>13004</v>
      </c>
      <c r="F6" s="15">
        <v>24852</v>
      </c>
      <c r="G6" s="15">
        <v>37856</v>
      </c>
      <c r="H6" s="16">
        <v>2.4907105918406436</v>
      </c>
      <c r="I6" s="16">
        <v>2.0180267965895249</v>
      </c>
      <c r="J6" s="16">
        <v>2.1587591240875912</v>
      </c>
      <c r="K6" s="16">
        <v>8.2486520773866161</v>
      </c>
      <c r="L6" s="16">
        <v>15.764034253092293</v>
      </c>
      <c r="M6" s="16">
        <v>24.01268633047891</v>
      </c>
    </row>
    <row r="7" spans="1:13" ht="30.75" customHeight="1" x14ac:dyDescent="0.2">
      <c r="A7" s="17" t="s">
        <v>34</v>
      </c>
      <c r="B7" s="15">
        <v>0</v>
      </c>
      <c r="C7" s="15">
        <v>1</v>
      </c>
      <c r="D7" s="15">
        <v>1</v>
      </c>
      <c r="E7" s="15">
        <v>0</v>
      </c>
      <c r="F7" s="15">
        <v>1</v>
      </c>
      <c r="G7" s="15">
        <v>1</v>
      </c>
      <c r="H7" s="16">
        <v>0</v>
      </c>
      <c r="I7" s="16">
        <v>1</v>
      </c>
      <c r="J7" s="16">
        <v>1</v>
      </c>
      <c r="K7" s="16">
        <v>0</v>
      </c>
      <c r="L7" s="16">
        <v>3.3333333333333335E-3</v>
      </c>
      <c r="M7" s="16">
        <v>3.3333333333333335E-3</v>
      </c>
    </row>
    <row r="8" spans="1:13" ht="30.75" customHeight="1" x14ac:dyDescent="0.2">
      <c r="A8" s="17" t="s">
        <v>35</v>
      </c>
      <c r="B8" s="15">
        <v>26</v>
      </c>
      <c r="C8" s="15">
        <v>357</v>
      </c>
      <c r="D8" s="15">
        <v>383</v>
      </c>
      <c r="E8" s="15">
        <v>69</v>
      </c>
      <c r="F8" s="15">
        <v>627</v>
      </c>
      <c r="G8" s="15">
        <v>696</v>
      </c>
      <c r="H8" s="16">
        <v>2.6538461538461537</v>
      </c>
      <c r="I8" s="16">
        <v>1.7563025210084033</v>
      </c>
      <c r="J8" s="16">
        <v>1.8172323759791122</v>
      </c>
      <c r="K8" s="16">
        <v>0.8487084870848709</v>
      </c>
      <c r="L8" s="16">
        <v>7.7121771217712176</v>
      </c>
      <c r="M8" s="16">
        <v>8.5608856088560881</v>
      </c>
    </row>
    <row r="9" spans="1:13" ht="30.75" customHeight="1" x14ac:dyDescent="0.2">
      <c r="A9" s="17" t="s">
        <v>37</v>
      </c>
      <c r="B9" s="15">
        <v>110</v>
      </c>
      <c r="C9" s="15">
        <v>1271</v>
      </c>
      <c r="D9" s="15">
        <v>1381</v>
      </c>
      <c r="E9" s="15">
        <v>277</v>
      </c>
      <c r="F9" s="15">
        <v>2413</v>
      </c>
      <c r="G9" s="15">
        <v>2690</v>
      </c>
      <c r="H9" s="16">
        <v>2.5181818181818181</v>
      </c>
      <c r="I9" s="16">
        <v>1.8985051140833988</v>
      </c>
      <c r="J9" s="16">
        <v>1.9478638667632151</v>
      </c>
      <c r="K9" s="16">
        <v>2.3316498316498318</v>
      </c>
      <c r="L9" s="16">
        <v>20.311447811447813</v>
      </c>
      <c r="M9" s="16">
        <v>22.643097643097644</v>
      </c>
    </row>
    <row r="10" spans="1:13" ht="30.75" customHeight="1" x14ac:dyDescent="0.2">
      <c r="A10" s="17" t="s">
        <v>30</v>
      </c>
      <c r="B10" s="15">
        <v>71981</v>
      </c>
      <c r="C10" s="15">
        <v>74303</v>
      </c>
      <c r="D10" s="15">
        <v>146284</v>
      </c>
      <c r="E10" s="15">
        <v>154334</v>
      </c>
      <c r="F10" s="15">
        <v>139503</v>
      </c>
      <c r="G10" s="15">
        <v>293837</v>
      </c>
      <c r="H10" s="16">
        <v>2.144093580250344</v>
      </c>
      <c r="I10" s="16">
        <v>1.8774881229560045</v>
      </c>
      <c r="J10" s="16">
        <v>2.0086749063465588</v>
      </c>
      <c r="K10" s="16">
        <v>10.107801529917216</v>
      </c>
      <c r="L10" s="16">
        <v>9.1364743791260619</v>
      </c>
      <c r="M10" s="16">
        <v>19.244275909043278</v>
      </c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9.28515625" customWidth="1"/>
    <col min="2" max="13" width="9" customWidth="1"/>
  </cols>
  <sheetData>
    <row r="1" spans="1:13" ht="30.75" customHeight="1" x14ac:dyDescent="0.2">
      <c r="A1" s="23" t="s">
        <v>246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25" t="s">
        <v>249</v>
      </c>
      <c r="B2" s="25" t="s">
        <v>2</v>
      </c>
      <c r="C2" s="25"/>
      <c r="D2" s="25"/>
      <c r="E2" s="25" t="s">
        <v>3</v>
      </c>
      <c r="F2" s="25"/>
      <c r="G2" s="25"/>
      <c r="H2" s="25" t="s">
        <v>22</v>
      </c>
      <c r="I2" s="25"/>
      <c r="J2" s="25"/>
      <c r="K2" s="25" t="s">
        <v>23</v>
      </c>
      <c r="L2" s="25"/>
      <c r="M2" s="25"/>
    </row>
    <row r="3" spans="1:13" ht="30.75" customHeight="1" x14ac:dyDescent="0.2">
      <c r="A3" s="25"/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30.75" customHeight="1" x14ac:dyDescent="0.2">
      <c r="A4" s="17" t="s">
        <v>31</v>
      </c>
      <c r="B4" s="15">
        <v>3029</v>
      </c>
      <c r="C4" s="15">
        <v>16748</v>
      </c>
      <c r="D4" s="15">
        <v>19777</v>
      </c>
      <c r="E4" s="15">
        <v>7015</v>
      </c>
      <c r="F4" s="15">
        <v>29856</v>
      </c>
      <c r="G4" s="15">
        <v>36871</v>
      </c>
      <c r="H4" s="16">
        <v>2.3159458567183888</v>
      </c>
      <c r="I4" s="16">
        <v>1.7826606161929783</v>
      </c>
      <c r="J4" s="16">
        <v>1.8643373615816352</v>
      </c>
      <c r="K4" s="16">
        <v>3.4698521046643913</v>
      </c>
      <c r="L4" s="16">
        <v>14.767769698768364</v>
      </c>
      <c r="M4" s="16">
        <v>18.237621803432756</v>
      </c>
    </row>
    <row r="5" spans="1:13" ht="30.75" customHeight="1" x14ac:dyDescent="0.2">
      <c r="A5" s="17" t="s">
        <v>32</v>
      </c>
      <c r="B5" s="15">
        <v>57</v>
      </c>
      <c r="C5" s="15">
        <v>245</v>
      </c>
      <c r="D5" s="15">
        <v>302</v>
      </c>
      <c r="E5" s="15">
        <v>147</v>
      </c>
      <c r="F5" s="15">
        <v>548</v>
      </c>
      <c r="G5" s="15">
        <v>695</v>
      </c>
      <c r="H5" s="16">
        <v>2.5789473684210527</v>
      </c>
      <c r="I5" s="16">
        <v>2.2367346938775512</v>
      </c>
      <c r="J5" s="16">
        <v>2.3013245033112582</v>
      </c>
      <c r="K5" s="16">
        <v>3.3561643835616439</v>
      </c>
      <c r="L5" s="16">
        <v>12.511415525114156</v>
      </c>
      <c r="M5" s="16">
        <v>15.867579908675799</v>
      </c>
    </row>
    <row r="6" spans="1:13" ht="30.75" customHeight="1" x14ac:dyDescent="0.2">
      <c r="A6" s="17" t="s">
        <v>33</v>
      </c>
      <c r="B6" s="15">
        <v>389</v>
      </c>
      <c r="C6" s="15">
        <v>3058</v>
      </c>
      <c r="D6" s="15">
        <v>3447</v>
      </c>
      <c r="E6" s="15">
        <v>853</v>
      </c>
      <c r="F6" s="15">
        <v>5805</v>
      </c>
      <c r="G6" s="15">
        <v>6658</v>
      </c>
      <c r="H6" s="16">
        <v>2.1928020565552697</v>
      </c>
      <c r="I6" s="16">
        <v>1.8982995421844342</v>
      </c>
      <c r="J6" s="16">
        <v>1.9315346678270959</v>
      </c>
      <c r="K6" s="16">
        <v>1.6715657456398196</v>
      </c>
      <c r="L6" s="16">
        <v>11.375661375661375</v>
      </c>
      <c r="M6" s="16">
        <v>13.047227121301196</v>
      </c>
    </row>
    <row r="7" spans="1:13" ht="30.75" customHeight="1" x14ac:dyDescent="0.2">
      <c r="A7" s="17" t="s">
        <v>35</v>
      </c>
      <c r="B7" s="15">
        <v>0</v>
      </c>
      <c r="C7" s="15">
        <v>100</v>
      </c>
      <c r="D7" s="15">
        <v>100</v>
      </c>
      <c r="E7" s="15">
        <v>0</v>
      </c>
      <c r="F7" s="15">
        <v>200</v>
      </c>
      <c r="G7" s="15">
        <v>200</v>
      </c>
      <c r="H7" s="16">
        <v>0</v>
      </c>
      <c r="I7" s="16">
        <v>2</v>
      </c>
      <c r="J7" s="16">
        <v>2</v>
      </c>
      <c r="K7" s="16">
        <v>0</v>
      </c>
      <c r="L7" s="16">
        <v>6.666666666666667</v>
      </c>
      <c r="M7" s="16">
        <v>6.666666666666667</v>
      </c>
    </row>
    <row r="8" spans="1:13" ht="30.75" customHeight="1" x14ac:dyDescent="0.2">
      <c r="A8" s="17" t="s">
        <v>37</v>
      </c>
      <c r="B8" s="15">
        <v>38</v>
      </c>
      <c r="C8" s="15">
        <v>1988</v>
      </c>
      <c r="D8" s="15">
        <v>2026</v>
      </c>
      <c r="E8" s="15">
        <v>102</v>
      </c>
      <c r="F8" s="15">
        <v>3336</v>
      </c>
      <c r="G8" s="15">
        <v>3438</v>
      </c>
      <c r="H8" s="16">
        <v>2.6842105263157894</v>
      </c>
      <c r="I8" s="16">
        <v>1.6780684104627765</v>
      </c>
      <c r="J8" s="16">
        <v>1.696939782823297</v>
      </c>
      <c r="K8" s="16">
        <v>0.32598274209012462</v>
      </c>
      <c r="L8" s="16">
        <v>10.661553211888782</v>
      </c>
      <c r="M8" s="16">
        <v>10.987535953978908</v>
      </c>
    </row>
    <row r="9" spans="1:13" ht="30.75" customHeight="1" x14ac:dyDescent="0.2">
      <c r="A9" s="17" t="s">
        <v>30</v>
      </c>
      <c r="B9" s="15">
        <v>3513</v>
      </c>
      <c r="C9" s="15">
        <v>22139</v>
      </c>
      <c r="D9" s="15">
        <v>25652</v>
      </c>
      <c r="E9" s="15">
        <v>8117</v>
      </c>
      <c r="F9" s="15">
        <v>39745</v>
      </c>
      <c r="G9" s="15">
        <v>47862</v>
      </c>
      <c r="H9" s="16">
        <v>2.3105607742670085</v>
      </c>
      <c r="I9" s="16">
        <v>1.7952482045259497</v>
      </c>
      <c r="J9" s="16">
        <v>1.8658194292842663</v>
      </c>
      <c r="K9" s="16">
        <v>2.7810326515229384</v>
      </c>
      <c r="L9" s="16">
        <v>13.61736389488471</v>
      </c>
      <c r="M9" s="16">
        <v>16.398396546407646</v>
      </c>
    </row>
    <row r="10" spans="1:13" ht="30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9"/>
    </row>
    <row r="46" spans="1:13" ht="30.75" customHeight="1" x14ac:dyDescent="0.2">
      <c r="A46" s="9"/>
    </row>
    <row r="47" spans="1:13" ht="30.75" customHeight="1" x14ac:dyDescent="0.2">
      <c r="A47" s="9"/>
    </row>
    <row r="48" spans="1:13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9" customWidth="1"/>
    <col min="2" max="13" width="9.28515625" customWidth="1"/>
  </cols>
  <sheetData>
    <row r="1" spans="1:13" ht="31.5" customHeight="1" x14ac:dyDescent="0.2">
      <c r="A1" s="23" t="s">
        <v>247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1.5" customHeight="1" x14ac:dyDescent="0.2">
      <c r="A2" s="10" t="s">
        <v>28</v>
      </c>
      <c r="B2" s="25" t="s">
        <v>2</v>
      </c>
      <c r="C2" s="25"/>
      <c r="D2" s="25"/>
      <c r="E2" s="25" t="s">
        <v>3</v>
      </c>
      <c r="F2" s="25"/>
      <c r="G2" s="25"/>
      <c r="H2" s="25" t="s">
        <v>22</v>
      </c>
      <c r="I2" s="25"/>
      <c r="J2" s="25"/>
      <c r="K2" s="25" t="s">
        <v>23</v>
      </c>
      <c r="L2" s="25"/>
      <c r="M2" s="25"/>
    </row>
    <row r="3" spans="1:13" ht="31.5" customHeight="1" x14ac:dyDescent="0.2">
      <c r="A3" s="17" t="s">
        <v>29</v>
      </c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31.5" customHeight="1" x14ac:dyDescent="0.2">
      <c r="A4" s="17" t="s">
        <v>31</v>
      </c>
      <c r="B4" s="15">
        <v>13257</v>
      </c>
      <c r="C4" s="15">
        <v>39900</v>
      </c>
      <c r="D4" s="15">
        <v>53157</v>
      </c>
      <c r="E4" s="15">
        <v>32934</v>
      </c>
      <c r="F4" s="15">
        <v>100535</v>
      </c>
      <c r="G4" s="15">
        <v>133469</v>
      </c>
      <c r="H4" s="16">
        <v>2.4842724598325412</v>
      </c>
      <c r="I4" s="16">
        <v>2.5196741854636593</v>
      </c>
      <c r="J4" s="16">
        <v>2.5108452320484602</v>
      </c>
      <c r="K4" s="16">
        <v>3.6557993939192115</v>
      </c>
      <c r="L4" s="16">
        <v>11.159767780034855</v>
      </c>
      <c r="M4" s="16">
        <v>14.815567173954067</v>
      </c>
    </row>
    <row r="5" spans="1:13" ht="31.5" customHeight="1" x14ac:dyDescent="0.2">
      <c r="A5" s="17" t="s">
        <v>32</v>
      </c>
      <c r="B5" s="15">
        <v>179</v>
      </c>
      <c r="C5" s="15">
        <v>484</v>
      </c>
      <c r="D5" s="15">
        <v>663</v>
      </c>
      <c r="E5" s="15">
        <v>353</v>
      </c>
      <c r="F5" s="15">
        <v>985</v>
      </c>
      <c r="G5" s="15">
        <v>1338</v>
      </c>
      <c r="H5" s="16">
        <v>1.9720670391061452</v>
      </c>
      <c r="I5" s="16">
        <v>2.0351239669421486</v>
      </c>
      <c r="J5" s="16">
        <v>2.0180995475113122</v>
      </c>
      <c r="K5" s="16">
        <v>3.0248500428449017</v>
      </c>
      <c r="L5" s="16">
        <v>8.4404455869751498</v>
      </c>
      <c r="M5" s="16">
        <v>11.465295629820051</v>
      </c>
    </row>
    <row r="6" spans="1:13" ht="31.5" customHeight="1" x14ac:dyDescent="0.2">
      <c r="A6" s="17" t="s">
        <v>33</v>
      </c>
      <c r="B6" s="15">
        <v>1281</v>
      </c>
      <c r="C6" s="15">
        <v>10236</v>
      </c>
      <c r="D6" s="15">
        <v>11517</v>
      </c>
      <c r="E6" s="15">
        <v>2683</v>
      </c>
      <c r="F6" s="15">
        <v>23460</v>
      </c>
      <c r="G6" s="15">
        <v>26143</v>
      </c>
      <c r="H6" s="16">
        <v>2.0944574551131927</v>
      </c>
      <c r="I6" s="16">
        <v>2.2919109026963658</v>
      </c>
      <c r="J6" s="16">
        <v>2.2699487713814364</v>
      </c>
      <c r="K6" s="16">
        <v>1.8812228298976301</v>
      </c>
      <c r="L6" s="16">
        <v>16.449305847707194</v>
      </c>
      <c r="M6" s="16">
        <v>18.330528677604825</v>
      </c>
    </row>
    <row r="7" spans="1:13" ht="31.5" customHeight="1" x14ac:dyDescent="0.2">
      <c r="A7" s="17" t="s">
        <v>34</v>
      </c>
      <c r="B7" s="15">
        <v>1369</v>
      </c>
      <c r="C7" s="15">
        <v>1590</v>
      </c>
      <c r="D7" s="15">
        <v>2959</v>
      </c>
      <c r="E7" s="15">
        <v>2759</v>
      </c>
      <c r="F7" s="15">
        <v>3242</v>
      </c>
      <c r="G7" s="15">
        <v>6001</v>
      </c>
      <c r="H7" s="16">
        <v>2.0153396639883128</v>
      </c>
      <c r="I7" s="16">
        <v>2.0389937106918241</v>
      </c>
      <c r="J7" s="16">
        <v>2.0280500168976006</v>
      </c>
      <c r="K7" s="16">
        <v>7.6511369938990574</v>
      </c>
      <c r="L7" s="16">
        <v>8.990571270105379</v>
      </c>
      <c r="M7" s="16">
        <v>16.641708264004436</v>
      </c>
    </row>
    <row r="8" spans="1:13" ht="31.5" customHeight="1" x14ac:dyDescent="0.2">
      <c r="A8" s="17" t="s">
        <v>35</v>
      </c>
      <c r="B8" s="15">
        <v>0</v>
      </c>
      <c r="C8" s="15">
        <v>48</v>
      </c>
      <c r="D8" s="15">
        <v>48</v>
      </c>
      <c r="E8" s="15">
        <v>0</v>
      </c>
      <c r="F8" s="15">
        <v>192</v>
      </c>
      <c r="G8" s="15">
        <v>192</v>
      </c>
      <c r="H8" s="16">
        <v>0</v>
      </c>
      <c r="I8" s="16">
        <v>4</v>
      </c>
      <c r="J8" s="16">
        <v>4</v>
      </c>
      <c r="K8" s="16">
        <v>0</v>
      </c>
      <c r="L8" s="16">
        <v>8</v>
      </c>
      <c r="M8" s="16">
        <v>8</v>
      </c>
    </row>
    <row r="9" spans="1:13" ht="31.5" customHeight="1" x14ac:dyDescent="0.2">
      <c r="A9" s="17" t="s">
        <v>30</v>
      </c>
      <c r="B9" s="15">
        <v>16086</v>
      </c>
      <c r="C9" s="15">
        <v>52258</v>
      </c>
      <c r="D9" s="15">
        <v>68344</v>
      </c>
      <c r="E9" s="15">
        <v>38729</v>
      </c>
      <c r="F9" s="15">
        <v>128414</v>
      </c>
      <c r="G9" s="15">
        <v>167143</v>
      </c>
      <c r="H9" s="16">
        <v>2.407621534253388</v>
      </c>
      <c r="I9" s="16">
        <v>2.4573079719851507</v>
      </c>
      <c r="J9" s="16">
        <v>2.4456133676694369</v>
      </c>
      <c r="K9" s="16">
        <v>3.541358058557817</v>
      </c>
      <c r="L9" s="16">
        <v>11.742104204385436</v>
      </c>
      <c r="M9" s="16">
        <v>15.283462262943253</v>
      </c>
    </row>
    <row r="10" spans="1:13" ht="31.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9"/>
    </row>
    <row r="40" spans="1:13" ht="31.5" customHeight="1" x14ac:dyDescent="0.2">
      <c r="A40" s="9"/>
    </row>
    <row r="41" spans="1:13" ht="31.5" customHeight="1" x14ac:dyDescent="0.2">
      <c r="A41" s="9"/>
    </row>
    <row r="42" spans="1:13" ht="31.5" customHeight="1" x14ac:dyDescent="0.2">
      <c r="A42" s="9"/>
    </row>
    <row r="43" spans="1:13" ht="31.5" customHeight="1" x14ac:dyDescent="0.2">
      <c r="A43" s="9"/>
    </row>
    <row r="44" spans="1:13" ht="31.5" customHeight="1" x14ac:dyDescent="0.2">
      <c r="A44" s="9"/>
    </row>
    <row r="45" spans="1:13" ht="31.5" customHeight="1" x14ac:dyDescent="0.2">
      <c r="A45" s="9"/>
    </row>
    <row r="46" spans="1:13" ht="31.5" customHeight="1" x14ac:dyDescent="0.2">
      <c r="A46" s="9"/>
    </row>
    <row r="47" spans="1:13" ht="31.5" customHeight="1" x14ac:dyDescent="0.2">
      <c r="A47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2" t="s">
        <v>0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2208678</v>
      </c>
      <c r="C3" s="2">
        <v>4877189</v>
      </c>
    </row>
    <row r="4" spans="1:7" ht="12.75" customHeight="1" x14ac:dyDescent="0.2">
      <c r="A4" s="1" t="s">
        <v>5</v>
      </c>
      <c r="B4" s="2">
        <v>1963150</v>
      </c>
      <c r="C4" s="2">
        <v>4645250</v>
      </c>
    </row>
    <row r="5" spans="1:7" ht="12.75" customHeight="1" x14ac:dyDescent="0.2">
      <c r="A5" s="1" t="s">
        <v>6</v>
      </c>
      <c r="B5" s="2">
        <v>2431852</v>
      </c>
      <c r="C5" s="2">
        <v>5068227</v>
      </c>
    </row>
    <row r="6" spans="1:7" ht="12.75" customHeight="1" x14ac:dyDescent="0.2">
      <c r="A6" s="1" t="s">
        <v>7</v>
      </c>
      <c r="B6" s="2">
        <v>2644017</v>
      </c>
      <c r="C6" s="2">
        <v>4474218</v>
      </c>
    </row>
    <row r="7" spans="1:7" ht="12.75" customHeight="1" x14ac:dyDescent="0.2">
      <c r="A7" s="1" t="s">
        <v>8</v>
      </c>
      <c r="B7" s="2">
        <v>2269873</v>
      </c>
      <c r="C7" s="2">
        <v>4125711</v>
      </c>
    </row>
    <row r="8" spans="1:7" ht="12.75" customHeight="1" x14ac:dyDescent="0.2">
      <c r="A8" s="1" t="s">
        <v>9</v>
      </c>
      <c r="B8" s="2">
        <v>1611959</v>
      </c>
      <c r="C8" s="2">
        <v>3355819</v>
      </c>
    </row>
    <row r="9" spans="1:7" ht="12.75" customHeight="1" x14ac:dyDescent="0.2">
      <c r="A9" s="1" t="s">
        <v>10</v>
      </c>
      <c r="B9" s="2">
        <v>1240889</v>
      </c>
      <c r="C9" s="2">
        <v>2810808</v>
      </c>
    </row>
    <row r="10" spans="1:7" ht="12.75" customHeight="1" x14ac:dyDescent="0.2">
      <c r="A10" s="1" t="s">
        <v>11</v>
      </c>
      <c r="B10" s="2">
        <v>1826154</v>
      </c>
      <c r="C10" s="2">
        <v>4117532</v>
      </c>
    </row>
    <row r="11" spans="1:7" ht="12.75" customHeight="1" x14ac:dyDescent="0.2">
      <c r="A11" s="1" t="s">
        <v>12</v>
      </c>
      <c r="B11" s="2">
        <v>430328</v>
      </c>
      <c r="C11" s="2">
        <v>939652</v>
      </c>
    </row>
    <row r="12" spans="1:7" ht="12.75" customHeight="1" x14ac:dyDescent="0.2">
      <c r="A12" s="1" t="s">
        <v>13</v>
      </c>
      <c r="B12" s="2">
        <v>1098456</v>
      </c>
      <c r="C12" s="2">
        <v>2471826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2" t="s">
        <v>14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940331</v>
      </c>
      <c r="C3" s="2">
        <v>1943007</v>
      </c>
    </row>
    <row r="4" spans="1:7" ht="12.75" customHeight="1" x14ac:dyDescent="0.2">
      <c r="A4" s="1" t="s">
        <v>17</v>
      </c>
      <c r="B4" s="2">
        <v>1017199</v>
      </c>
      <c r="C4" s="2">
        <v>2056594</v>
      </c>
    </row>
    <row r="5" spans="1:7" ht="12.75" customHeight="1" x14ac:dyDescent="0.2">
      <c r="A5" s="1" t="s">
        <v>18</v>
      </c>
      <c r="B5" s="2">
        <v>1342202</v>
      </c>
      <c r="C5" s="2">
        <v>2743257</v>
      </c>
    </row>
    <row r="6" spans="1:7" ht="12.75" customHeight="1" x14ac:dyDescent="0.2">
      <c r="A6" s="1" t="s">
        <v>19</v>
      </c>
      <c r="B6" s="2">
        <v>1131069</v>
      </c>
      <c r="C6" s="2">
        <v>2406723</v>
      </c>
    </row>
    <row r="7" spans="1:7" ht="12.75" customHeight="1" x14ac:dyDescent="0.2">
      <c r="A7" s="1" t="s">
        <v>20</v>
      </c>
      <c r="B7" s="2">
        <v>1098456</v>
      </c>
      <c r="C7" s="2">
        <v>2471826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3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26" t="s">
        <v>15</v>
      </c>
      <c r="B2" s="25" t="s">
        <v>2</v>
      </c>
      <c r="C2" s="25"/>
      <c r="D2" s="25"/>
      <c r="E2" s="25" t="s">
        <v>3</v>
      </c>
      <c r="F2" s="25"/>
      <c r="G2" s="25"/>
      <c r="H2" s="25" t="s">
        <v>22</v>
      </c>
      <c r="I2" s="25"/>
      <c r="J2" s="25"/>
      <c r="K2" s="25" t="s">
        <v>23</v>
      </c>
      <c r="L2" s="25"/>
      <c r="M2" s="25"/>
    </row>
    <row r="3" spans="1:13" ht="18.75" customHeight="1" x14ac:dyDescent="0.2">
      <c r="A3" s="27"/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18.75" customHeight="1" x14ac:dyDescent="0.2">
      <c r="A4" s="10" t="s">
        <v>16</v>
      </c>
      <c r="B4" s="11">
        <v>120032</v>
      </c>
      <c r="C4" s="11">
        <v>820299</v>
      </c>
      <c r="D4" s="11">
        <v>940331</v>
      </c>
      <c r="E4" s="11">
        <v>333052</v>
      </c>
      <c r="F4" s="11">
        <v>1609955</v>
      </c>
      <c r="G4" s="11">
        <v>1943007</v>
      </c>
      <c r="H4" s="12">
        <v>2.7746934150893097</v>
      </c>
      <c r="I4" s="12">
        <v>1.9626441090382898</v>
      </c>
      <c r="J4" s="12">
        <v>2.0663011216263207</v>
      </c>
      <c r="K4" s="12">
        <v>3.2481913422395952</v>
      </c>
      <c r="L4" s="12">
        <v>15.701577808856717</v>
      </c>
      <c r="M4" s="12">
        <v>18.949769151096312</v>
      </c>
    </row>
    <row r="5" spans="1:13" ht="18.75" customHeight="1" x14ac:dyDescent="0.2">
      <c r="A5" s="10" t="s">
        <v>17</v>
      </c>
      <c r="B5" s="11">
        <v>118742</v>
      </c>
      <c r="C5" s="11">
        <v>898457</v>
      </c>
      <c r="D5" s="11">
        <v>1017199</v>
      </c>
      <c r="E5" s="11">
        <v>303925</v>
      </c>
      <c r="F5" s="11">
        <v>1752669</v>
      </c>
      <c r="G5" s="11">
        <v>2056594</v>
      </c>
      <c r="H5" s="12">
        <v>2.5595408532785369</v>
      </c>
      <c r="I5" s="12">
        <v>1.9507544601466738</v>
      </c>
      <c r="J5" s="12">
        <v>2.0218207056829587</v>
      </c>
      <c r="K5" s="12">
        <v>3.0042386033169444</v>
      </c>
      <c r="L5" s="12">
        <v>17.324786933081864</v>
      </c>
      <c r="M5" s="12">
        <v>20.329025536398809</v>
      </c>
    </row>
    <row r="6" spans="1:13" ht="18.75" customHeight="1" x14ac:dyDescent="0.2">
      <c r="A6" s="10" t="s">
        <v>18</v>
      </c>
      <c r="B6" s="11">
        <v>245445</v>
      </c>
      <c r="C6" s="11">
        <v>1096757</v>
      </c>
      <c r="D6" s="11">
        <v>1342202</v>
      </c>
      <c r="E6" s="11">
        <v>646781</v>
      </c>
      <c r="F6" s="11">
        <v>2096476</v>
      </c>
      <c r="G6" s="11">
        <v>2743257</v>
      </c>
      <c r="H6" s="12">
        <v>2.6351361812218626</v>
      </c>
      <c r="I6" s="12">
        <v>1.9115227894601994</v>
      </c>
      <c r="J6" s="12">
        <v>2.0438480944000976</v>
      </c>
      <c r="K6" s="12">
        <v>6.0576864540045312</v>
      </c>
      <c r="L6" s="12">
        <v>19.635385495779257</v>
      </c>
      <c r="M6" s="12">
        <v>25.693071949783789</v>
      </c>
    </row>
    <row r="7" spans="1:13" ht="18.75" customHeight="1" x14ac:dyDescent="0.2">
      <c r="A7" s="10" t="s">
        <v>19</v>
      </c>
      <c r="B7" s="11">
        <v>258799</v>
      </c>
      <c r="C7" s="11">
        <v>872270</v>
      </c>
      <c r="D7" s="11">
        <v>1131069</v>
      </c>
      <c r="E7" s="11">
        <v>673879</v>
      </c>
      <c r="F7" s="11">
        <v>1732844</v>
      </c>
      <c r="G7" s="11">
        <v>2406723</v>
      </c>
      <c r="H7" s="12">
        <v>2.6038701849698027</v>
      </c>
      <c r="I7" s="12">
        <v>1.9865913077372832</v>
      </c>
      <c r="J7" s="12">
        <v>2.1278303976149995</v>
      </c>
      <c r="K7" s="12">
        <v>5.6805012551609959</v>
      </c>
      <c r="L7" s="12">
        <v>14.607106790682305</v>
      </c>
      <c r="M7" s="12">
        <v>20.287608045843303</v>
      </c>
    </row>
    <row r="8" spans="1:13" ht="18.75" customHeight="1" x14ac:dyDescent="0.2">
      <c r="A8" s="10" t="s">
        <v>20</v>
      </c>
      <c r="B8" s="11">
        <v>257128</v>
      </c>
      <c r="C8" s="11">
        <v>841328</v>
      </c>
      <c r="D8" s="11">
        <v>1098456</v>
      </c>
      <c r="E8" s="11">
        <v>777885</v>
      </c>
      <c r="F8" s="11">
        <v>1693941</v>
      </c>
      <c r="G8" s="11">
        <v>2471826</v>
      </c>
      <c r="H8" s="12">
        <v>3.0252831274695873</v>
      </c>
      <c r="I8" s="12">
        <v>2.0134133179925069</v>
      </c>
      <c r="J8" s="12">
        <v>2.2502731106207259</v>
      </c>
      <c r="K8" s="12">
        <v>5.9336869662324823</v>
      </c>
      <c r="L8" s="12">
        <v>12.921338801065476</v>
      </c>
      <c r="M8" s="12">
        <v>18.855025767297956</v>
      </c>
    </row>
    <row r="9" spans="1:13" ht="18.75" customHeight="1" x14ac:dyDescent="0.2">
      <c r="A9" s="10" t="s">
        <v>26</v>
      </c>
      <c r="B9" s="11">
        <v>1000146</v>
      </c>
      <c r="C9" s="11">
        <v>4529111</v>
      </c>
      <c r="D9" s="11">
        <v>5529257</v>
      </c>
      <c r="E9" s="11">
        <v>2735522</v>
      </c>
      <c r="F9" s="11">
        <v>8885885</v>
      </c>
      <c r="G9" s="11">
        <v>11621407</v>
      </c>
      <c r="H9" s="12">
        <v>2.7351226720898749</v>
      </c>
      <c r="I9" s="12">
        <v>1.9619490447463088</v>
      </c>
      <c r="J9" s="12">
        <v>2.1018026472634568</v>
      </c>
      <c r="K9" s="12">
        <v>4.8831437660579704</v>
      </c>
      <c r="L9" s="12">
        <v>15.862074566995997</v>
      </c>
      <c r="M9" s="12">
        <v>20.745218333053966</v>
      </c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23.140625" customWidth="1"/>
    <col min="2" max="13" width="15.85546875" customWidth="1"/>
  </cols>
  <sheetData>
    <row r="1" spans="1:13" ht="45" customHeight="1" x14ac:dyDescent="0.2">
      <c r="A1" s="23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0" customHeight="1" x14ac:dyDescent="0.2">
      <c r="A2" s="26" t="s">
        <v>249</v>
      </c>
      <c r="B2" s="25" t="s">
        <v>2</v>
      </c>
      <c r="C2" s="25"/>
      <c r="D2" s="25"/>
      <c r="E2" s="25" t="s">
        <v>3</v>
      </c>
      <c r="F2" s="25"/>
      <c r="G2" s="25"/>
      <c r="H2" s="25" t="s">
        <v>22</v>
      </c>
      <c r="I2" s="25"/>
      <c r="J2" s="25"/>
      <c r="K2" s="25" t="s">
        <v>23</v>
      </c>
      <c r="L2" s="25"/>
      <c r="M2" s="25"/>
    </row>
    <row r="3" spans="1:13" ht="17.25" customHeight="1" x14ac:dyDescent="0.2">
      <c r="A3" s="27"/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33" customHeight="1" x14ac:dyDescent="0.2">
      <c r="A4" s="10" t="s">
        <v>31</v>
      </c>
      <c r="B4" s="13">
        <v>230351</v>
      </c>
      <c r="C4" s="13">
        <v>558286</v>
      </c>
      <c r="D4" s="13">
        <v>788637</v>
      </c>
      <c r="E4" s="13">
        <v>708814</v>
      </c>
      <c r="F4" s="13">
        <v>1080096</v>
      </c>
      <c r="G4" s="13">
        <v>1788910</v>
      </c>
      <c r="H4" s="14">
        <v>3.0771040716124523</v>
      </c>
      <c r="I4" s="14">
        <v>1.9346643118401678</v>
      </c>
      <c r="J4" s="14">
        <v>2.2683566710666629</v>
      </c>
      <c r="K4" s="14">
        <v>7.7130933920944527</v>
      </c>
      <c r="L4" s="14">
        <v>11.753268587284747</v>
      </c>
      <c r="M4" s="14">
        <v>19.466361979379201</v>
      </c>
    </row>
    <row r="5" spans="1:13" ht="33" customHeight="1" x14ac:dyDescent="0.2">
      <c r="A5" s="10" t="s">
        <v>32</v>
      </c>
      <c r="B5" s="13">
        <v>800</v>
      </c>
      <c r="C5" s="13">
        <v>7289</v>
      </c>
      <c r="D5" s="13">
        <v>8089</v>
      </c>
      <c r="E5" s="13">
        <v>1706</v>
      </c>
      <c r="F5" s="13">
        <v>17113</v>
      </c>
      <c r="G5" s="13">
        <v>18819</v>
      </c>
      <c r="H5" s="14">
        <v>2.1324999999999998</v>
      </c>
      <c r="I5" s="14">
        <v>2.3477843325559062</v>
      </c>
      <c r="J5" s="14">
        <v>2.3264927679564842</v>
      </c>
      <c r="K5" s="14">
        <v>1.0749842470069313</v>
      </c>
      <c r="L5" s="14">
        <v>10.78323881537492</v>
      </c>
      <c r="M5" s="14">
        <v>11.858223062381853</v>
      </c>
    </row>
    <row r="6" spans="1:13" ht="33" customHeight="1" x14ac:dyDescent="0.2">
      <c r="A6" s="10" t="s">
        <v>33</v>
      </c>
      <c r="B6" s="13">
        <v>14849</v>
      </c>
      <c r="C6" s="13">
        <v>96287</v>
      </c>
      <c r="D6" s="13">
        <v>111136</v>
      </c>
      <c r="E6" s="13">
        <v>37807</v>
      </c>
      <c r="F6" s="13">
        <v>223906</v>
      </c>
      <c r="G6" s="13">
        <v>261713</v>
      </c>
      <c r="H6" s="14">
        <v>2.5460973802949693</v>
      </c>
      <c r="I6" s="14">
        <v>2.3254021830569029</v>
      </c>
      <c r="J6" s="14">
        <v>2.3548895047509357</v>
      </c>
      <c r="K6" s="14">
        <v>2.283486443554573</v>
      </c>
      <c r="L6" s="14">
        <v>13.523588637832418</v>
      </c>
      <c r="M6" s="14">
        <v>15.807075081386991</v>
      </c>
    </row>
    <row r="7" spans="1:13" ht="33" customHeight="1" x14ac:dyDescent="0.2">
      <c r="A7" s="10" t="s">
        <v>34</v>
      </c>
      <c r="B7" s="13">
        <v>7435</v>
      </c>
      <c r="C7" s="13">
        <v>14032</v>
      </c>
      <c r="D7" s="13">
        <v>21467</v>
      </c>
      <c r="E7" s="13">
        <v>19728</v>
      </c>
      <c r="F7" s="13">
        <v>37797</v>
      </c>
      <c r="G7" s="13">
        <v>57525</v>
      </c>
      <c r="H7" s="14">
        <v>2.6533960995292536</v>
      </c>
      <c r="I7" s="14">
        <v>2.6936288483466364</v>
      </c>
      <c r="J7" s="14">
        <v>2.6796944146830017</v>
      </c>
      <c r="K7" s="14">
        <v>5.1411148463763583</v>
      </c>
      <c r="L7" s="14">
        <v>9.8498944570401061</v>
      </c>
      <c r="M7" s="14">
        <v>14.991009303416465</v>
      </c>
    </row>
    <row r="8" spans="1:13" ht="33" customHeight="1" x14ac:dyDescent="0.2">
      <c r="A8" s="10" t="s">
        <v>35</v>
      </c>
      <c r="B8" s="13">
        <v>209</v>
      </c>
      <c r="C8" s="13">
        <v>5669</v>
      </c>
      <c r="D8" s="13">
        <v>5878</v>
      </c>
      <c r="E8" s="13">
        <v>512</v>
      </c>
      <c r="F8" s="13">
        <v>10300</v>
      </c>
      <c r="G8" s="13">
        <v>10812</v>
      </c>
      <c r="H8" s="14">
        <v>2.4497607655502391</v>
      </c>
      <c r="I8" s="14">
        <v>1.816898923972482</v>
      </c>
      <c r="J8" s="14">
        <v>1.8394011568560735</v>
      </c>
      <c r="K8" s="14">
        <v>0.60670695580045031</v>
      </c>
      <c r="L8" s="14">
        <v>12.205237587391871</v>
      </c>
      <c r="M8" s="14">
        <v>12.811944543192322</v>
      </c>
    </row>
    <row r="9" spans="1:13" ht="33" customHeight="1" x14ac:dyDescent="0.2">
      <c r="A9" s="10" t="s">
        <v>36</v>
      </c>
      <c r="B9" s="13">
        <v>719</v>
      </c>
      <c r="C9" s="13">
        <v>23517</v>
      </c>
      <c r="D9" s="13">
        <v>24236</v>
      </c>
      <c r="E9" s="13">
        <v>1495</v>
      </c>
      <c r="F9" s="13">
        <v>60115</v>
      </c>
      <c r="G9" s="13">
        <v>61610</v>
      </c>
      <c r="H9" s="14">
        <v>2.0792767732962449</v>
      </c>
      <c r="I9" s="14">
        <v>2.5562359144448696</v>
      </c>
      <c r="J9" s="14">
        <v>2.5420861528305001</v>
      </c>
      <c r="K9" s="14">
        <v>0.31438605345614368</v>
      </c>
      <c r="L9" s="14">
        <v>12.641684015729817</v>
      </c>
      <c r="M9" s="14">
        <v>12.95607006918596</v>
      </c>
    </row>
    <row r="10" spans="1:13" ht="33" customHeight="1" x14ac:dyDescent="0.2">
      <c r="A10" s="10" t="s">
        <v>37</v>
      </c>
      <c r="B10" s="13">
        <v>2765</v>
      </c>
      <c r="C10" s="13">
        <v>136248</v>
      </c>
      <c r="D10" s="13">
        <v>139013</v>
      </c>
      <c r="E10" s="13">
        <v>7823</v>
      </c>
      <c r="F10" s="13">
        <v>264614</v>
      </c>
      <c r="G10" s="13">
        <v>272437</v>
      </c>
      <c r="H10" s="14">
        <v>2.8292947558770343</v>
      </c>
      <c r="I10" s="14">
        <v>1.9421496095355528</v>
      </c>
      <c r="J10" s="14">
        <v>1.9597951270744463</v>
      </c>
      <c r="K10" s="14">
        <v>0.67331112775095325</v>
      </c>
      <c r="L10" s="14">
        <v>22.774837116028472</v>
      </c>
      <c r="M10" s="14">
        <v>23.448148243779425</v>
      </c>
    </row>
    <row r="11" spans="1:13" s="8" customFormat="1" ht="33" customHeight="1" x14ac:dyDescent="0.2">
      <c r="A11" s="10" t="s">
        <v>30</v>
      </c>
      <c r="B11" s="15">
        <v>257128</v>
      </c>
      <c r="C11" s="15">
        <v>841328</v>
      </c>
      <c r="D11" s="15">
        <v>1098456</v>
      </c>
      <c r="E11" s="15">
        <v>777885</v>
      </c>
      <c r="F11" s="15">
        <v>1693941</v>
      </c>
      <c r="G11" s="15">
        <v>2471826</v>
      </c>
      <c r="H11" s="16">
        <v>3.0252831274695873</v>
      </c>
      <c r="I11" s="16">
        <v>2.0134133179925069</v>
      </c>
      <c r="J11" s="16">
        <v>2.2502731106207259</v>
      </c>
      <c r="K11" s="16">
        <v>5.9336869662324823</v>
      </c>
      <c r="L11" s="16">
        <v>12.921338801065476</v>
      </c>
      <c r="M11" s="16">
        <v>18.855025767297956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3" t="s">
        <v>38</v>
      </c>
      <c r="B1" s="28"/>
      <c r="C1" s="28"/>
      <c r="D1" s="28"/>
    </row>
    <row r="2" spans="1:4" ht="33" customHeight="1" x14ac:dyDescent="0.2">
      <c r="A2" s="17" t="s">
        <v>39</v>
      </c>
      <c r="B2" s="10" t="s">
        <v>2</v>
      </c>
      <c r="C2" s="10" t="s">
        <v>3</v>
      </c>
      <c r="D2" s="10" t="s">
        <v>22</v>
      </c>
    </row>
    <row r="3" spans="1:4" ht="16.5" customHeight="1" x14ac:dyDescent="0.2">
      <c r="A3" s="17" t="s">
        <v>40</v>
      </c>
      <c r="B3" s="18">
        <v>208</v>
      </c>
      <c r="C3" s="18">
        <v>537</v>
      </c>
      <c r="D3" s="19">
        <v>2.5817307692307692</v>
      </c>
    </row>
    <row r="4" spans="1:4" ht="16.5" customHeight="1" x14ac:dyDescent="0.2">
      <c r="A4" s="17" t="s">
        <v>41</v>
      </c>
      <c r="B4" s="18">
        <v>1079</v>
      </c>
      <c r="C4" s="18">
        <v>2630</v>
      </c>
      <c r="D4" s="19">
        <v>2.4374420759962927</v>
      </c>
    </row>
    <row r="5" spans="1:4" ht="16.5" customHeight="1" x14ac:dyDescent="0.2">
      <c r="A5" s="17" t="s">
        <v>42</v>
      </c>
      <c r="B5" s="18">
        <v>337</v>
      </c>
      <c r="C5" s="18">
        <v>906</v>
      </c>
      <c r="D5" s="19">
        <v>2.6884272997032639</v>
      </c>
    </row>
    <row r="6" spans="1:4" ht="16.5" customHeight="1" x14ac:dyDescent="0.2">
      <c r="A6" s="17" t="s">
        <v>43</v>
      </c>
      <c r="B6" s="18">
        <v>2579</v>
      </c>
      <c r="C6" s="18">
        <v>5864</v>
      </c>
      <c r="D6" s="19">
        <v>2.2737495153160139</v>
      </c>
    </row>
    <row r="7" spans="1:4" ht="16.5" customHeight="1" x14ac:dyDescent="0.2">
      <c r="A7" s="17" t="s">
        <v>44</v>
      </c>
      <c r="B7" s="18">
        <v>1003</v>
      </c>
      <c r="C7" s="18">
        <v>2491</v>
      </c>
      <c r="D7" s="19">
        <v>2.4835493519441676</v>
      </c>
    </row>
    <row r="8" spans="1:4" ht="16.5" customHeight="1" x14ac:dyDescent="0.2">
      <c r="A8" s="17" t="s">
        <v>45</v>
      </c>
      <c r="B8" s="18">
        <v>126</v>
      </c>
      <c r="C8" s="18">
        <v>387</v>
      </c>
      <c r="D8" s="19">
        <v>3.0714285714285716</v>
      </c>
    </row>
    <row r="9" spans="1:4" ht="16.5" customHeight="1" x14ac:dyDescent="0.2">
      <c r="A9" s="17" t="s">
        <v>46</v>
      </c>
      <c r="B9" s="18">
        <v>798</v>
      </c>
      <c r="C9" s="18">
        <v>1944</v>
      </c>
      <c r="D9" s="19">
        <v>2.4360902255639099</v>
      </c>
    </row>
    <row r="10" spans="1:4" ht="16.5" customHeight="1" x14ac:dyDescent="0.2">
      <c r="A10" s="17" t="s">
        <v>47</v>
      </c>
      <c r="B10" s="18">
        <v>3033</v>
      </c>
      <c r="C10" s="18">
        <v>6862</v>
      </c>
      <c r="D10" s="19">
        <v>2.2624464226838112</v>
      </c>
    </row>
    <row r="11" spans="1:4" ht="16.5" customHeight="1" x14ac:dyDescent="0.2">
      <c r="A11" s="17" t="s">
        <v>48</v>
      </c>
      <c r="B11" s="18">
        <v>9163</v>
      </c>
      <c r="C11" s="18">
        <v>21621</v>
      </c>
      <c r="D11" s="19">
        <v>2.3595983848084687</v>
      </c>
    </row>
    <row r="12" spans="1:4" ht="16.5" customHeight="1" x14ac:dyDescent="0.2">
      <c r="A12" s="17" t="s">
        <v>49</v>
      </c>
      <c r="B12" s="18">
        <v>81</v>
      </c>
      <c r="C12" s="18">
        <v>158</v>
      </c>
      <c r="D12" s="19">
        <v>1.9506172839506173</v>
      </c>
    </row>
    <row r="13" spans="1:4" ht="16.5" customHeight="1" x14ac:dyDescent="0.2">
      <c r="A13" s="17" t="s">
        <v>50</v>
      </c>
      <c r="B13" s="18">
        <v>814</v>
      </c>
      <c r="C13" s="18">
        <v>2135</v>
      </c>
      <c r="D13" s="19">
        <v>2.6228501228501226</v>
      </c>
    </row>
    <row r="14" spans="1:4" ht="16.5" customHeight="1" x14ac:dyDescent="0.2">
      <c r="A14" s="17" t="s">
        <v>51</v>
      </c>
      <c r="B14" s="18">
        <v>227</v>
      </c>
      <c r="C14" s="18">
        <v>553</v>
      </c>
      <c r="D14" s="19">
        <v>2.4361233480176212</v>
      </c>
    </row>
    <row r="15" spans="1:4" ht="16.5" customHeight="1" x14ac:dyDescent="0.2">
      <c r="A15" s="17" t="s">
        <v>52</v>
      </c>
      <c r="B15" s="18">
        <v>24</v>
      </c>
      <c r="C15" s="18">
        <v>145</v>
      </c>
      <c r="D15" s="19">
        <v>6.041666666666667</v>
      </c>
    </row>
    <row r="16" spans="1:4" ht="16.5" customHeight="1" x14ac:dyDescent="0.2">
      <c r="A16" s="17" t="s">
        <v>53</v>
      </c>
      <c r="B16" s="18">
        <v>75</v>
      </c>
      <c r="C16" s="18">
        <v>181</v>
      </c>
      <c r="D16" s="19">
        <v>2.4133333333333336</v>
      </c>
    </row>
    <row r="17" spans="1:4" ht="16.5" customHeight="1" x14ac:dyDescent="0.2">
      <c r="A17" s="17" t="s">
        <v>54</v>
      </c>
      <c r="B17" s="18">
        <v>88</v>
      </c>
      <c r="C17" s="18">
        <v>218</v>
      </c>
      <c r="D17" s="19">
        <v>2.4772727272727271</v>
      </c>
    </row>
    <row r="18" spans="1:4" ht="16.5" customHeight="1" x14ac:dyDescent="0.2">
      <c r="A18" s="17" t="s">
        <v>55</v>
      </c>
      <c r="B18" s="18">
        <v>1309</v>
      </c>
      <c r="C18" s="18">
        <v>3390</v>
      </c>
      <c r="D18" s="19">
        <v>2.589763177998472</v>
      </c>
    </row>
    <row r="19" spans="1:4" ht="16.5" customHeight="1" x14ac:dyDescent="0.2">
      <c r="A19" s="17" t="s">
        <v>56</v>
      </c>
      <c r="B19" s="18">
        <v>672</v>
      </c>
      <c r="C19" s="18">
        <v>1851</v>
      </c>
      <c r="D19" s="19">
        <v>2.7544642857142856</v>
      </c>
    </row>
    <row r="20" spans="1:4" ht="16.5" customHeight="1" x14ac:dyDescent="0.2">
      <c r="A20" s="17" t="s">
        <v>57</v>
      </c>
      <c r="B20" s="18">
        <v>672</v>
      </c>
      <c r="C20" s="18">
        <v>1851</v>
      </c>
      <c r="D20" s="19">
        <v>2.7544642857142856</v>
      </c>
    </row>
    <row r="21" spans="1:4" ht="16.5" customHeight="1" x14ac:dyDescent="0.2">
      <c r="A21" s="17" t="s">
        <v>58</v>
      </c>
      <c r="B21" s="18">
        <v>79</v>
      </c>
      <c r="C21" s="18">
        <v>151</v>
      </c>
      <c r="D21" s="19">
        <v>1.9113924050632911</v>
      </c>
    </row>
    <row r="22" spans="1:4" ht="16.5" customHeight="1" x14ac:dyDescent="0.2">
      <c r="A22" s="17" t="s">
        <v>59</v>
      </c>
      <c r="B22" s="18">
        <v>79</v>
      </c>
      <c r="C22" s="18">
        <v>151</v>
      </c>
      <c r="D22" s="19">
        <v>1.9113924050632911</v>
      </c>
    </row>
    <row r="23" spans="1:4" ht="16.5" customHeight="1" x14ac:dyDescent="0.2">
      <c r="A23" s="17" t="s">
        <v>60</v>
      </c>
      <c r="B23" s="18">
        <v>2060</v>
      </c>
      <c r="C23" s="18">
        <v>5392</v>
      </c>
      <c r="D23" s="19">
        <v>2.6174757281553398</v>
      </c>
    </row>
    <row r="24" spans="1:4" ht="16.5" customHeight="1" x14ac:dyDescent="0.2">
      <c r="A24" s="17" t="s">
        <v>61</v>
      </c>
      <c r="B24" s="18">
        <v>62</v>
      </c>
      <c r="C24" s="18">
        <v>257</v>
      </c>
      <c r="D24" s="19">
        <v>4.145161290322581</v>
      </c>
    </row>
    <row r="25" spans="1:4" ht="16.5" customHeight="1" x14ac:dyDescent="0.2">
      <c r="A25" s="17" t="s">
        <v>62</v>
      </c>
      <c r="B25" s="18">
        <v>351</v>
      </c>
      <c r="C25" s="18">
        <v>779</v>
      </c>
      <c r="D25" s="19">
        <v>2.2193732193732192</v>
      </c>
    </row>
    <row r="26" spans="1:4" ht="16.5" customHeight="1" x14ac:dyDescent="0.2">
      <c r="A26" s="17" t="s">
        <v>63</v>
      </c>
      <c r="B26" s="18">
        <v>8793</v>
      </c>
      <c r="C26" s="18">
        <v>19965</v>
      </c>
      <c r="D26" s="19">
        <v>2.2705561241896963</v>
      </c>
    </row>
    <row r="27" spans="1:4" ht="16.5" customHeight="1" x14ac:dyDescent="0.2">
      <c r="A27" s="17" t="s">
        <v>64</v>
      </c>
      <c r="B27" s="18">
        <v>489</v>
      </c>
      <c r="C27" s="18">
        <v>1132</v>
      </c>
      <c r="D27" s="19">
        <v>2.314928425357873</v>
      </c>
    </row>
    <row r="28" spans="1:4" ht="16.5" customHeight="1" x14ac:dyDescent="0.2">
      <c r="A28" s="17" t="s">
        <v>65</v>
      </c>
      <c r="B28" s="18">
        <v>643</v>
      </c>
      <c r="C28" s="18">
        <v>1337</v>
      </c>
      <c r="D28" s="19">
        <v>2.0793157076205286</v>
      </c>
    </row>
    <row r="29" spans="1:4" ht="16.5" customHeight="1" x14ac:dyDescent="0.2">
      <c r="A29" s="17" t="s">
        <v>66</v>
      </c>
      <c r="B29" s="18">
        <v>1144</v>
      </c>
      <c r="C29" s="18">
        <v>2491</v>
      </c>
      <c r="D29" s="19">
        <v>2.1774475524475525</v>
      </c>
    </row>
    <row r="30" spans="1:4" ht="16.5" customHeight="1" x14ac:dyDescent="0.2">
      <c r="A30" s="17" t="s">
        <v>67</v>
      </c>
      <c r="B30" s="18">
        <v>114</v>
      </c>
      <c r="C30" s="18">
        <v>209</v>
      </c>
      <c r="D30" s="19">
        <v>1.8333333333333333</v>
      </c>
    </row>
    <row r="31" spans="1:4" ht="16.5" customHeight="1" x14ac:dyDescent="0.2">
      <c r="A31" s="17" t="s">
        <v>68</v>
      </c>
      <c r="B31" s="18">
        <v>2508</v>
      </c>
      <c r="C31" s="18">
        <v>4932</v>
      </c>
      <c r="D31" s="19">
        <v>1.9665071770334928</v>
      </c>
    </row>
    <row r="32" spans="1:4" ht="16.5" customHeight="1" x14ac:dyDescent="0.2">
      <c r="A32" s="17" t="s">
        <v>69</v>
      </c>
      <c r="B32" s="18">
        <v>105</v>
      </c>
      <c r="C32" s="18">
        <v>199</v>
      </c>
      <c r="D32" s="19">
        <v>1.8952380952380952</v>
      </c>
    </row>
    <row r="33" spans="1:4" ht="16.5" customHeight="1" x14ac:dyDescent="0.2">
      <c r="A33" s="17" t="s">
        <v>70</v>
      </c>
      <c r="B33" s="18">
        <v>187</v>
      </c>
      <c r="C33" s="18">
        <v>399</v>
      </c>
      <c r="D33" s="19">
        <v>2.1336898395721926</v>
      </c>
    </row>
    <row r="34" spans="1:4" ht="16.5" customHeight="1" x14ac:dyDescent="0.2">
      <c r="A34" s="17" t="s">
        <v>71</v>
      </c>
      <c r="B34" s="18">
        <v>2271</v>
      </c>
      <c r="C34" s="18">
        <v>5116</v>
      </c>
      <c r="D34" s="19">
        <v>2.252752091589608</v>
      </c>
    </row>
    <row r="35" spans="1:4" ht="16.5" customHeight="1" x14ac:dyDescent="0.2">
      <c r="A35" s="17" t="s">
        <v>72</v>
      </c>
      <c r="B35" s="18">
        <v>134</v>
      </c>
      <c r="C35" s="18">
        <v>267</v>
      </c>
      <c r="D35" s="19">
        <v>1.9925373134328359</v>
      </c>
    </row>
    <row r="36" spans="1:4" ht="16.5" customHeight="1" x14ac:dyDescent="0.2">
      <c r="A36" s="17" t="s">
        <v>73</v>
      </c>
      <c r="B36" s="18">
        <v>4834</v>
      </c>
      <c r="C36" s="18">
        <v>10302</v>
      </c>
      <c r="D36" s="19">
        <v>2.1311543235415806</v>
      </c>
    </row>
    <row r="37" spans="1:4" ht="16.5" customHeight="1" x14ac:dyDescent="0.2">
      <c r="A37" s="17" t="s">
        <v>74</v>
      </c>
      <c r="B37" s="18">
        <v>21635</v>
      </c>
      <c r="C37" s="18">
        <v>47385</v>
      </c>
      <c r="D37" s="19">
        <v>2.1902010630922115</v>
      </c>
    </row>
    <row r="38" spans="1:4" ht="16.5" customHeight="1" x14ac:dyDescent="0.2">
      <c r="A38" s="17" t="s">
        <v>75</v>
      </c>
      <c r="B38" s="18">
        <v>12</v>
      </c>
      <c r="C38" s="18">
        <v>18</v>
      </c>
      <c r="D38" s="19">
        <v>1.5</v>
      </c>
    </row>
    <row r="39" spans="1:4" ht="16.5" customHeight="1" x14ac:dyDescent="0.2">
      <c r="A39" s="17" t="s">
        <v>76</v>
      </c>
      <c r="B39" s="18">
        <v>1782</v>
      </c>
      <c r="C39" s="18">
        <v>3211</v>
      </c>
      <c r="D39" s="19">
        <v>1.8019079685746353</v>
      </c>
    </row>
    <row r="40" spans="1:4" ht="16.5" customHeight="1" x14ac:dyDescent="0.2">
      <c r="A40" s="17" t="s">
        <v>77</v>
      </c>
      <c r="B40" s="18">
        <v>262</v>
      </c>
      <c r="C40" s="18">
        <v>607</v>
      </c>
      <c r="D40" s="19">
        <v>2.3167938931297711</v>
      </c>
    </row>
    <row r="41" spans="1:4" ht="16.5" customHeight="1" x14ac:dyDescent="0.2">
      <c r="A41" s="17" t="s">
        <v>78</v>
      </c>
      <c r="B41" s="18">
        <v>775</v>
      </c>
      <c r="C41" s="18">
        <v>1743</v>
      </c>
      <c r="D41" s="19">
        <v>2.2490322580645161</v>
      </c>
    </row>
    <row r="42" spans="1:4" ht="16.5" customHeight="1" x14ac:dyDescent="0.2">
      <c r="A42" s="17" t="s">
        <v>79</v>
      </c>
      <c r="B42" s="18">
        <v>592</v>
      </c>
      <c r="C42" s="18">
        <v>1390</v>
      </c>
      <c r="D42" s="19">
        <v>2.3479729729729728</v>
      </c>
    </row>
    <row r="43" spans="1:4" ht="16.5" customHeight="1" x14ac:dyDescent="0.2">
      <c r="A43" s="17" t="s">
        <v>80</v>
      </c>
      <c r="B43" s="18">
        <v>6220</v>
      </c>
      <c r="C43" s="18">
        <v>14178</v>
      </c>
      <c r="D43" s="19">
        <v>2.2794212218649519</v>
      </c>
    </row>
    <row r="44" spans="1:4" ht="16.5" customHeight="1" x14ac:dyDescent="0.2">
      <c r="A44" s="17" t="s">
        <v>81</v>
      </c>
      <c r="B44" s="18">
        <v>60</v>
      </c>
      <c r="C44" s="18">
        <v>151</v>
      </c>
      <c r="D44" s="19">
        <v>2.5166666666666666</v>
      </c>
    </row>
    <row r="45" spans="1:4" ht="16.5" customHeight="1" x14ac:dyDescent="0.2">
      <c r="A45" s="17" t="s">
        <v>82</v>
      </c>
      <c r="B45" s="18">
        <v>1157</v>
      </c>
      <c r="C45" s="18">
        <v>2593</v>
      </c>
      <c r="D45" s="19">
        <v>2.24114088159032</v>
      </c>
    </row>
    <row r="46" spans="1:4" ht="16.5" customHeight="1" x14ac:dyDescent="0.2">
      <c r="A46" s="17" t="s">
        <v>83</v>
      </c>
      <c r="B46" s="18">
        <v>5</v>
      </c>
      <c r="C46" s="18">
        <v>13</v>
      </c>
      <c r="D46" s="19">
        <v>2.6</v>
      </c>
    </row>
    <row r="47" spans="1:4" ht="16.5" customHeight="1" x14ac:dyDescent="0.2">
      <c r="A47" s="17" t="s">
        <v>84</v>
      </c>
      <c r="B47" s="18">
        <v>67</v>
      </c>
      <c r="C47" s="18">
        <v>167</v>
      </c>
      <c r="D47" s="19">
        <v>2.4925373134328357</v>
      </c>
    </row>
    <row r="48" spans="1:4" ht="16.5" customHeight="1" x14ac:dyDescent="0.2">
      <c r="A48" s="17" t="s">
        <v>85</v>
      </c>
      <c r="B48" s="18">
        <v>695</v>
      </c>
      <c r="C48" s="18">
        <v>1305</v>
      </c>
      <c r="D48" s="19">
        <v>1.8776978417266188</v>
      </c>
    </row>
    <row r="49" spans="1:4" ht="16.5" customHeight="1" x14ac:dyDescent="0.2">
      <c r="A49" s="17" t="s">
        <v>86</v>
      </c>
      <c r="B49" s="18">
        <v>11627</v>
      </c>
      <c r="C49" s="18">
        <v>25376</v>
      </c>
      <c r="D49" s="19">
        <v>2.1825062354863678</v>
      </c>
    </row>
    <row r="50" spans="1:4" ht="16.5" customHeight="1" x14ac:dyDescent="0.2">
      <c r="A50" s="17" t="s">
        <v>87</v>
      </c>
      <c r="B50" s="18">
        <v>33262</v>
      </c>
      <c r="C50" s="18">
        <v>72761</v>
      </c>
      <c r="D50" s="19">
        <v>2.1875112741266309</v>
      </c>
    </row>
    <row r="51" spans="1:4" ht="16.5" customHeight="1" x14ac:dyDescent="0.2">
      <c r="A51" s="17" t="s">
        <v>88</v>
      </c>
      <c r="B51" s="18">
        <v>17632</v>
      </c>
      <c r="C51" s="18">
        <v>47722</v>
      </c>
      <c r="D51" s="19">
        <v>2.7065562613430125</v>
      </c>
    </row>
    <row r="52" spans="1:4" ht="16.5" customHeight="1" x14ac:dyDescent="0.2">
      <c r="A52" s="17" t="s">
        <v>89</v>
      </c>
      <c r="B52" s="18">
        <v>591</v>
      </c>
      <c r="C52" s="18">
        <v>1363</v>
      </c>
      <c r="D52" s="19">
        <v>2.3062605752961085</v>
      </c>
    </row>
    <row r="53" spans="1:4" ht="16.5" customHeight="1" x14ac:dyDescent="0.2">
      <c r="A53" s="17" t="s">
        <v>90</v>
      </c>
      <c r="B53" s="18">
        <v>862</v>
      </c>
      <c r="C53" s="18">
        <v>2055</v>
      </c>
      <c r="D53" s="19">
        <v>2.3839907192575405</v>
      </c>
    </row>
    <row r="54" spans="1:4" ht="16.5" customHeight="1" x14ac:dyDescent="0.2">
      <c r="A54" s="17" t="s">
        <v>91</v>
      </c>
      <c r="B54" s="18">
        <v>291</v>
      </c>
      <c r="C54" s="18">
        <v>764</v>
      </c>
      <c r="D54" s="19">
        <v>2.6254295532646048</v>
      </c>
    </row>
    <row r="55" spans="1:4" ht="16.5" customHeight="1" x14ac:dyDescent="0.2">
      <c r="A55" s="17" t="s">
        <v>92</v>
      </c>
      <c r="B55" s="18">
        <v>321</v>
      </c>
      <c r="C55" s="18">
        <v>774</v>
      </c>
      <c r="D55" s="19">
        <v>2.4112149532710281</v>
      </c>
    </row>
    <row r="56" spans="1:4" ht="16.5" customHeight="1" x14ac:dyDescent="0.2">
      <c r="A56" s="17" t="s">
        <v>93</v>
      </c>
      <c r="B56" s="18">
        <v>228</v>
      </c>
      <c r="C56" s="18">
        <v>546</v>
      </c>
      <c r="D56" s="19">
        <v>2.3947368421052633</v>
      </c>
    </row>
    <row r="57" spans="1:4" ht="16.5" customHeight="1" x14ac:dyDescent="0.2">
      <c r="A57" s="17" t="s">
        <v>94</v>
      </c>
      <c r="B57" s="18">
        <v>2771</v>
      </c>
      <c r="C57" s="18">
        <v>6525</v>
      </c>
      <c r="D57" s="19">
        <v>2.3547455792132803</v>
      </c>
    </row>
    <row r="58" spans="1:4" ht="16.5" customHeight="1" x14ac:dyDescent="0.2">
      <c r="A58" s="17" t="s">
        <v>95</v>
      </c>
      <c r="B58" s="18">
        <v>2130</v>
      </c>
      <c r="C58" s="18">
        <v>5351</v>
      </c>
      <c r="D58" s="19">
        <v>2.5122065727699532</v>
      </c>
    </row>
    <row r="59" spans="1:4" ht="16.5" customHeight="1" x14ac:dyDescent="0.2">
      <c r="A59" s="17" t="s">
        <v>96</v>
      </c>
      <c r="B59" s="18">
        <v>3772</v>
      </c>
      <c r="C59" s="18">
        <v>8721</v>
      </c>
      <c r="D59" s="19">
        <v>2.3120360551431602</v>
      </c>
    </row>
    <row r="60" spans="1:4" ht="16.5" customHeight="1" x14ac:dyDescent="0.2">
      <c r="A60" s="17" t="s">
        <v>97</v>
      </c>
      <c r="B60" s="18">
        <v>301</v>
      </c>
      <c r="C60" s="18">
        <v>787</v>
      </c>
      <c r="D60" s="19">
        <v>2.6146179401993357</v>
      </c>
    </row>
    <row r="61" spans="1:4" ht="16.5" customHeight="1" x14ac:dyDescent="0.2">
      <c r="A61" s="17" t="s">
        <v>98</v>
      </c>
      <c r="B61" s="18">
        <v>781</v>
      </c>
      <c r="C61" s="18">
        <v>1754</v>
      </c>
      <c r="D61" s="19">
        <v>2.2458386683738798</v>
      </c>
    </row>
    <row r="62" spans="1:4" ht="16.5" customHeight="1" x14ac:dyDescent="0.2">
      <c r="A62" s="17" t="s">
        <v>99</v>
      </c>
      <c r="B62" s="18">
        <v>998</v>
      </c>
      <c r="C62" s="18">
        <v>2398</v>
      </c>
      <c r="D62" s="19">
        <v>2.402805611222445</v>
      </c>
    </row>
    <row r="63" spans="1:4" ht="16.5" customHeight="1" x14ac:dyDescent="0.2">
      <c r="A63" s="17" t="s">
        <v>100</v>
      </c>
      <c r="B63" s="18">
        <v>540</v>
      </c>
      <c r="C63" s="18">
        <v>1367</v>
      </c>
      <c r="D63" s="19">
        <v>2.5314814814814817</v>
      </c>
    </row>
    <row r="64" spans="1:4" ht="16.5" customHeight="1" x14ac:dyDescent="0.2">
      <c r="A64" s="17" t="s">
        <v>101</v>
      </c>
      <c r="B64" s="18">
        <v>1259</v>
      </c>
      <c r="C64" s="18">
        <v>2949</v>
      </c>
      <c r="D64" s="19">
        <v>2.3423351866560762</v>
      </c>
    </row>
    <row r="65" spans="1:4" ht="16.5" customHeight="1" x14ac:dyDescent="0.2">
      <c r="A65" s="17" t="s">
        <v>102</v>
      </c>
      <c r="B65" s="18">
        <v>20</v>
      </c>
      <c r="C65" s="18">
        <v>44</v>
      </c>
      <c r="D65" s="19">
        <v>2.2000000000000002</v>
      </c>
    </row>
    <row r="66" spans="1:4" ht="16.5" customHeight="1" x14ac:dyDescent="0.2">
      <c r="A66" s="17" t="s">
        <v>103</v>
      </c>
      <c r="B66" s="18">
        <v>183</v>
      </c>
      <c r="C66" s="18">
        <v>553</v>
      </c>
      <c r="D66" s="19">
        <v>3.0218579234972678</v>
      </c>
    </row>
    <row r="67" spans="1:4" ht="16.5" customHeight="1" x14ac:dyDescent="0.2">
      <c r="A67" s="17" t="s">
        <v>104</v>
      </c>
      <c r="B67" s="18">
        <v>195</v>
      </c>
      <c r="C67" s="18">
        <v>537</v>
      </c>
      <c r="D67" s="19">
        <v>2.7538461538461538</v>
      </c>
    </row>
    <row r="68" spans="1:4" ht="16.5" customHeight="1" x14ac:dyDescent="0.2">
      <c r="A68" s="17" t="s">
        <v>105</v>
      </c>
      <c r="B68" s="18">
        <v>562</v>
      </c>
      <c r="C68" s="18">
        <v>1451</v>
      </c>
      <c r="D68" s="19">
        <v>2.5818505338078293</v>
      </c>
    </row>
    <row r="69" spans="1:4" ht="16.5" customHeight="1" x14ac:dyDescent="0.2">
      <c r="A69" s="17" t="s">
        <v>106</v>
      </c>
      <c r="B69" s="18">
        <v>12868</v>
      </c>
      <c r="C69" s="18">
        <v>37476</v>
      </c>
      <c r="D69" s="19">
        <v>2.912340690083929</v>
      </c>
    </row>
    <row r="70" spans="1:4" ht="16.5" customHeight="1" x14ac:dyDescent="0.2">
      <c r="A70" s="17" t="s">
        <v>107</v>
      </c>
      <c r="B70" s="18">
        <v>107</v>
      </c>
      <c r="C70" s="18">
        <v>240</v>
      </c>
      <c r="D70" s="19">
        <v>2.2429906542056073</v>
      </c>
    </row>
    <row r="71" spans="1:4" ht="16.5" customHeight="1" x14ac:dyDescent="0.2">
      <c r="A71" s="17" t="s">
        <v>108</v>
      </c>
      <c r="B71" s="18">
        <v>77</v>
      </c>
      <c r="C71" s="18">
        <v>182</v>
      </c>
      <c r="D71" s="19">
        <v>2.3636363636363638</v>
      </c>
    </row>
    <row r="72" spans="1:4" ht="16.5" customHeight="1" x14ac:dyDescent="0.2">
      <c r="A72" s="17" t="s">
        <v>109</v>
      </c>
      <c r="B72" s="18">
        <v>586</v>
      </c>
      <c r="C72" s="18">
        <v>1266</v>
      </c>
      <c r="D72" s="19">
        <v>2.1604095563139931</v>
      </c>
    </row>
    <row r="73" spans="1:4" ht="16.5" customHeight="1" x14ac:dyDescent="0.2">
      <c r="A73" s="17" t="s">
        <v>110</v>
      </c>
      <c r="B73" s="18">
        <v>56</v>
      </c>
      <c r="C73" s="18">
        <v>162</v>
      </c>
      <c r="D73" s="19">
        <v>2.8928571428571428</v>
      </c>
    </row>
    <row r="74" spans="1:4" ht="16.5" customHeight="1" x14ac:dyDescent="0.2">
      <c r="A74" s="17" t="s">
        <v>111</v>
      </c>
      <c r="B74" s="18">
        <v>841328</v>
      </c>
      <c r="C74" s="18">
        <v>1693941</v>
      </c>
      <c r="D74" s="19">
        <v>2.0134133179925069</v>
      </c>
    </row>
    <row r="75" spans="1:4" ht="16.5" customHeight="1" x14ac:dyDescent="0.2">
      <c r="A75" s="17" t="s">
        <v>112</v>
      </c>
      <c r="B75" s="18">
        <v>816</v>
      </c>
      <c r="C75" s="18">
        <v>1888</v>
      </c>
      <c r="D75" s="19">
        <v>2.3137254901960786</v>
      </c>
    </row>
    <row r="76" spans="1:4" ht="16.5" customHeight="1" x14ac:dyDescent="0.2">
      <c r="A76" s="17" t="s">
        <v>113</v>
      </c>
      <c r="B76" s="18">
        <v>1165</v>
      </c>
      <c r="C76" s="18">
        <v>2744</v>
      </c>
      <c r="D76" s="19">
        <v>2.3553648068669526</v>
      </c>
    </row>
    <row r="77" spans="1:4" ht="16.5" customHeight="1" x14ac:dyDescent="0.2">
      <c r="A77" s="17" t="s">
        <v>114</v>
      </c>
      <c r="B77" s="18">
        <v>3203</v>
      </c>
      <c r="C77" s="18">
        <v>7741</v>
      </c>
      <c r="D77" s="19">
        <v>2.4167967530440211</v>
      </c>
    </row>
    <row r="78" spans="1:4" ht="16.5" customHeight="1" x14ac:dyDescent="0.2">
      <c r="A78" s="17" t="s">
        <v>115</v>
      </c>
      <c r="B78" s="18">
        <v>2132</v>
      </c>
      <c r="C78" s="18">
        <v>8605</v>
      </c>
      <c r="D78" s="19">
        <v>4.0361163227016883</v>
      </c>
    </row>
    <row r="79" spans="1:4" ht="16.5" customHeight="1" x14ac:dyDescent="0.2">
      <c r="A79" s="17" t="s">
        <v>116</v>
      </c>
      <c r="B79" s="18">
        <v>24</v>
      </c>
      <c r="C79" s="18">
        <v>47</v>
      </c>
      <c r="D79" s="19">
        <v>1.9583333333333333</v>
      </c>
    </row>
    <row r="80" spans="1:4" ht="16.5" customHeight="1" x14ac:dyDescent="0.2">
      <c r="A80" s="17" t="s">
        <v>117</v>
      </c>
      <c r="B80" s="18">
        <v>203</v>
      </c>
      <c r="C80" s="18">
        <v>489</v>
      </c>
      <c r="D80" s="19">
        <v>2.4088669950738915</v>
      </c>
    </row>
    <row r="81" spans="1:4" ht="16.5" customHeight="1" x14ac:dyDescent="0.2">
      <c r="A81" s="17" t="s">
        <v>118</v>
      </c>
      <c r="B81" s="18">
        <v>40</v>
      </c>
      <c r="C81" s="18">
        <v>134</v>
      </c>
      <c r="D81" s="19">
        <v>3.35</v>
      </c>
    </row>
    <row r="82" spans="1:4" ht="16.5" customHeight="1" x14ac:dyDescent="0.2">
      <c r="A82" s="17" t="s">
        <v>119</v>
      </c>
      <c r="B82" s="18">
        <v>592</v>
      </c>
      <c r="C82" s="18">
        <v>1478</v>
      </c>
      <c r="D82" s="19">
        <v>2.4966216216216215</v>
      </c>
    </row>
    <row r="83" spans="1:4" ht="16.5" customHeight="1" x14ac:dyDescent="0.2">
      <c r="A83" s="17" t="s">
        <v>120</v>
      </c>
      <c r="B83" s="18">
        <v>1103</v>
      </c>
      <c r="C83" s="18">
        <v>2715</v>
      </c>
      <c r="D83" s="19">
        <v>2.4614687216681777</v>
      </c>
    </row>
    <row r="84" spans="1:4" ht="16.5" customHeight="1" x14ac:dyDescent="0.2">
      <c r="A84" s="17" t="s">
        <v>121</v>
      </c>
      <c r="B84" s="18">
        <v>1231</v>
      </c>
      <c r="C84" s="18">
        <v>6236</v>
      </c>
      <c r="D84" s="19">
        <v>5.0658001624695368</v>
      </c>
    </row>
    <row r="85" spans="1:4" ht="16.5" customHeight="1" x14ac:dyDescent="0.2">
      <c r="A85" s="17" t="s">
        <v>122</v>
      </c>
      <c r="B85" s="18">
        <v>3126</v>
      </c>
      <c r="C85" s="18">
        <v>12422</v>
      </c>
      <c r="D85" s="19">
        <v>3.9737683941138835</v>
      </c>
    </row>
    <row r="86" spans="1:4" ht="16.5" customHeight="1" x14ac:dyDescent="0.2">
      <c r="A86" s="17" t="s">
        <v>123</v>
      </c>
      <c r="B86" s="18">
        <v>22</v>
      </c>
      <c r="C86" s="18">
        <v>42</v>
      </c>
      <c r="D86" s="19">
        <v>1.9090909090909092</v>
      </c>
    </row>
    <row r="87" spans="1:4" ht="16.5" customHeight="1" x14ac:dyDescent="0.2">
      <c r="A87" s="17" t="s">
        <v>124</v>
      </c>
      <c r="B87" s="18">
        <v>3961</v>
      </c>
      <c r="C87" s="18">
        <v>10247</v>
      </c>
      <c r="D87" s="19">
        <v>2.5869729866195406</v>
      </c>
    </row>
    <row r="88" spans="1:4" ht="16.5" customHeight="1" x14ac:dyDescent="0.2">
      <c r="A88" s="17" t="s">
        <v>125</v>
      </c>
      <c r="B88" s="18">
        <v>1370</v>
      </c>
      <c r="C88" s="18">
        <v>3498</v>
      </c>
      <c r="D88" s="19">
        <v>2.5532846715328468</v>
      </c>
    </row>
    <row r="89" spans="1:4" ht="16.5" customHeight="1" x14ac:dyDescent="0.2">
      <c r="A89" s="17" t="s">
        <v>126</v>
      </c>
      <c r="B89" s="18">
        <v>102</v>
      </c>
      <c r="C89" s="18">
        <v>276</v>
      </c>
      <c r="D89" s="19">
        <v>2.7058823529411766</v>
      </c>
    </row>
    <row r="90" spans="1:4" ht="16.5" customHeight="1" x14ac:dyDescent="0.2">
      <c r="A90" s="17" t="s">
        <v>127</v>
      </c>
      <c r="B90" s="18">
        <v>15</v>
      </c>
      <c r="C90" s="18">
        <v>39</v>
      </c>
      <c r="D90" s="19">
        <v>2.6</v>
      </c>
    </row>
    <row r="91" spans="1:4" ht="16.5" customHeight="1" x14ac:dyDescent="0.2">
      <c r="A91" s="17" t="s">
        <v>128</v>
      </c>
      <c r="B91" s="18">
        <v>19105</v>
      </c>
      <c r="C91" s="18">
        <v>58601</v>
      </c>
      <c r="D91" s="19">
        <v>3.0673122219314317</v>
      </c>
    </row>
    <row r="92" spans="1:4" ht="16.5" customHeight="1" x14ac:dyDescent="0.2">
      <c r="A92" s="17" t="s">
        <v>129</v>
      </c>
      <c r="B92" s="18">
        <v>841328</v>
      </c>
      <c r="C92" s="18">
        <v>1693941</v>
      </c>
      <c r="D92" s="19">
        <v>2.0134133179925069</v>
      </c>
    </row>
    <row r="93" spans="1:4" ht="16.5" customHeight="1" x14ac:dyDescent="0.2">
      <c r="A93" s="17" t="s">
        <v>130</v>
      </c>
      <c r="B93" s="18">
        <v>3820</v>
      </c>
      <c r="C93" s="18">
        <v>11390</v>
      </c>
      <c r="D93" s="19">
        <v>2.9816753926701569</v>
      </c>
    </row>
    <row r="94" spans="1:4" ht="16.5" customHeight="1" x14ac:dyDescent="0.2">
      <c r="A94" s="17" t="s">
        <v>131</v>
      </c>
      <c r="B94" s="18">
        <v>8570</v>
      </c>
      <c r="C94" s="18">
        <v>27706</v>
      </c>
      <c r="D94" s="19">
        <v>3.2329054842473748</v>
      </c>
    </row>
    <row r="95" spans="1:4" ht="16.5" customHeight="1" x14ac:dyDescent="0.2">
      <c r="A95" s="17" t="s">
        <v>132</v>
      </c>
      <c r="B95" s="18">
        <v>69</v>
      </c>
      <c r="C95" s="18">
        <v>180</v>
      </c>
      <c r="D95" s="19">
        <v>2.6086956521739131</v>
      </c>
    </row>
    <row r="96" spans="1:4" ht="16.5" customHeight="1" x14ac:dyDescent="0.2">
      <c r="A96" s="17" t="s">
        <v>133</v>
      </c>
      <c r="B96" s="18">
        <v>1285</v>
      </c>
      <c r="C96" s="18">
        <v>2946</v>
      </c>
      <c r="D96" s="19">
        <v>2.2926070038910504</v>
      </c>
    </row>
    <row r="97" spans="1:4" ht="16.5" customHeight="1" x14ac:dyDescent="0.2">
      <c r="A97" s="17" t="s">
        <v>134</v>
      </c>
      <c r="B97" s="18">
        <v>3481</v>
      </c>
      <c r="C97" s="18">
        <v>9263</v>
      </c>
      <c r="D97" s="19">
        <v>2.6610169491525424</v>
      </c>
    </row>
    <row r="98" spans="1:4" ht="16.5" customHeight="1" x14ac:dyDescent="0.2">
      <c r="A98" s="17" t="s">
        <v>135</v>
      </c>
      <c r="B98" s="18">
        <v>1192</v>
      </c>
      <c r="C98" s="18">
        <v>3353</v>
      </c>
      <c r="D98" s="19">
        <v>2.8129194630872485</v>
      </c>
    </row>
    <row r="99" spans="1:4" ht="16.5" customHeight="1" x14ac:dyDescent="0.2">
      <c r="A99" s="17" t="s">
        <v>136</v>
      </c>
      <c r="B99" s="18">
        <v>2054</v>
      </c>
      <c r="C99" s="18">
        <v>8718</v>
      </c>
      <c r="D99" s="19">
        <v>4.2444011684518017</v>
      </c>
    </row>
    <row r="100" spans="1:4" ht="16.5" customHeight="1" x14ac:dyDescent="0.2">
      <c r="A100" s="17" t="s">
        <v>137</v>
      </c>
      <c r="B100" s="18">
        <v>3035</v>
      </c>
      <c r="C100" s="18">
        <v>6432</v>
      </c>
      <c r="D100" s="19">
        <v>2.1192751235584844</v>
      </c>
    </row>
    <row r="101" spans="1:4" ht="16.5" customHeight="1" x14ac:dyDescent="0.2">
      <c r="A101" s="17" t="s">
        <v>138</v>
      </c>
      <c r="B101" s="18">
        <v>12711</v>
      </c>
      <c r="C101" s="18">
        <v>37332</v>
      </c>
      <c r="D101" s="19">
        <v>2.9369837148926128</v>
      </c>
    </row>
    <row r="102" spans="1:4" ht="16.5" customHeight="1" x14ac:dyDescent="0.2">
      <c r="A102" s="17" t="s">
        <v>139</v>
      </c>
      <c r="B102" s="18">
        <v>170</v>
      </c>
      <c r="C102" s="18">
        <v>382</v>
      </c>
      <c r="D102" s="19">
        <v>2.2470588235294118</v>
      </c>
    </row>
    <row r="103" spans="1:4" ht="16.5" customHeight="1" x14ac:dyDescent="0.2">
      <c r="A103" s="17" t="s">
        <v>140</v>
      </c>
      <c r="B103" s="18">
        <v>1262</v>
      </c>
      <c r="C103" s="18">
        <v>2607</v>
      </c>
      <c r="D103" s="19">
        <v>2.065768621236133</v>
      </c>
    </row>
    <row r="104" spans="1:4" ht="16.5" customHeight="1" x14ac:dyDescent="0.2">
      <c r="A104" s="17" t="s">
        <v>141</v>
      </c>
      <c r="B104" s="18">
        <v>97576</v>
      </c>
      <c r="C104" s="18">
        <v>358605</v>
      </c>
      <c r="D104" s="19">
        <v>3.6751352791670082</v>
      </c>
    </row>
    <row r="105" spans="1:4" ht="16.5" customHeight="1" x14ac:dyDescent="0.2">
      <c r="A105" s="17" t="s">
        <v>142</v>
      </c>
      <c r="B105" s="18">
        <v>135225</v>
      </c>
      <c r="C105" s="18">
        <v>468914</v>
      </c>
      <c r="D105" s="19">
        <v>3.4676576076908856</v>
      </c>
    </row>
    <row r="106" spans="1:4" ht="16.5" customHeight="1" x14ac:dyDescent="0.2">
      <c r="A106" s="17" t="s">
        <v>143</v>
      </c>
      <c r="B106" s="18">
        <v>8790</v>
      </c>
      <c r="C106" s="18">
        <v>19731</v>
      </c>
      <c r="D106" s="19">
        <v>2.2447098976109214</v>
      </c>
    </row>
    <row r="107" spans="1:4" ht="16.5" customHeight="1" x14ac:dyDescent="0.2">
      <c r="A107" s="17" t="s">
        <v>144</v>
      </c>
      <c r="B107" s="18">
        <v>238</v>
      </c>
      <c r="C107" s="18">
        <v>629</v>
      </c>
      <c r="D107" s="19">
        <v>2.6428571428571428</v>
      </c>
    </row>
    <row r="108" spans="1:4" ht="16.5" customHeight="1" x14ac:dyDescent="0.2">
      <c r="A108" s="17" t="s">
        <v>145</v>
      </c>
      <c r="B108" s="18">
        <v>265</v>
      </c>
      <c r="C108" s="18">
        <v>764</v>
      </c>
      <c r="D108" s="19">
        <v>2.8830188679245281</v>
      </c>
    </row>
    <row r="109" spans="1:4" ht="16.5" customHeight="1" x14ac:dyDescent="0.2">
      <c r="A109" s="17" t="s">
        <v>146</v>
      </c>
      <c r="B109" s="18">
        <v>75</v>
      </c>
      <c r="C109" s="18">
        <v>641</v>
      </c>
      <c r="D109" s="19">
        <v>8.5466666666666669</v>
      </c>
    </row>
    <row r="110" spans="1:4" ht="16.5" customHeight="1" x14ac:dyDescent="0.2">
      <c r="A110" s="17" t="s">
        <v>147</v>
      </c>
      <c r="B110" s="18">
        <v>620</v>
      </c>
      <c r="C110" s="18">
        <v>1469</v>
      </c>
      <c r="D110" s="19">
        <v>2.3693548387096772</v>
      </c>
    </row>
    <row r="111" spans="1:4" ht="16.5" customHeight="1" x14ac:dyDescent="0.2">
      <c r="A111" s="17" t="s">
        <v>148</v>
      </c>
      <c r="B111" s="18">
        <v>1001</v>
      </c>
      <c r="C111" s="18">
        <v>1974</v>
      </c>
      <c r="D111" s="19">
        <v>1.9720279720279721</v>
      </c>
    </row>
    <row r="112" spans="1:4" ht="16.5" customHeight="1" x14ac:dyDescent="0.2">
      <c r="A112" s="17" t="s">
        <v>149</v>
      </c>
      <c r="B112" s="18">
        <v>17</v>
      </c>
      <c r="C112" s="18">
        <v>57</v>
      </c>
      <c r="D112" s="19">
        <v>3.3529411764705883</v>
      </c>
    </row>
    <row r="113" spans="1:4" ht="16.5" customHeight="1" x14ac:dyDescent="0.2">
      <c r="A113" s="17" t="s">
        <v>150</v>
      </c>
      <c r="B113" s="18">
        <v>8</v>
      </c>
      <c r="C113" s="18">
        <v>15</v>
      </c>
      <c r="D113" s="19">
        <v>1.875</v>
      </c>
    </row>
    <row r="114" spans="1:4" ht="16.5" customHeight="1" x14ac:dyDescent="0.2">
      <c r="A114" s="17" t="s">
        <v>151</v>
      </c>
      <c r="B114" s="18">
        <v>11014</v>
      </c>
      <c r="C114" s="18">
        <v>25280</v>
      </c>
      <c r="D114" s="19">
        <v>2.2952605774468857</v>
      </c>
    </row>
    <row r="115" spans="1:4" ht="16.5" customHeight="1" x14ac:dyDescent="0.2">
      <c r="A115" s="17" t="s">
        <v>152</v>
      </c>
      <c r="B115" s="18">
        <v>135</v>
      </c>
      <c r="C115" s="18">
        <v>277</v>
      </c>
      <c r="D115" s="19">
        <v>2.0518518518518518</v>
      </c>
    </row>
    <row r="116" spans="1:4" ht="16.5" customHeight="1" x14ac:dyDescent="0.2">
      <c r="A116" s="17" t="s">
        <v>153</v>
      </c>
      <c r="B116" s="18">
        <v>135</v>
      </c>
      <c r="C116" s="18">
        <v>277</v>
      </c>
      <c r="D116" s="19">
        <v>2.0518518518518518</v>
      </c>
    </row>
    <row r="117" spans="1:4" ht="16.5" customHeight="1" x14ac:dyDescent="0.2">
      <c r="A117" s="17" t="s">
        <v>154</v>
      </c>
      <c r="B117" s="18">
        <v>33</v>
      </c>
      <c r="C117" s="18">
        <v>52</v>
      </c>
      <c r="D117" s="19">
        <v>1.5757575757575757</v>
      </c>
    </row>
    <row r="118" spans="1:4" ht="16.5" customHeight="1" x14ac:dyDescent="0.2">
      <c r="A118" s="17" t="s">
        <v>155</v>
      </c>
      <c r="B118" s="18">
        <v>33</v>
      </c>
      <c r="C118" s="18">
        <v>52</v>
      </c>
      <c r="D118" s="19">
        <v>1.5757575757575757</v>
      </c>
    </row>
    <row r="119" spans="1:4" ht="16.5" customHeight="1" x14ac:dyDescent="0.2">
      <c r="A119" s="17" t="s">
        <v>156</v>
      </c>
      <c r="B119" s="18">
        <v>257128</v>
      </c>
      <c r="C119" s="18">
        <v>777885</v>
      </c>
      <c r="D119" s="19">
        <v>3.0252831274695873</v>
      </c>
    </row>
    <row r="120" spans="1:4" ht="16.5" customHeight="1" x14ac:dyDescent="0.2">
      <c r="A120" s="17" t="s">
        <v>157</v>
      </c>
      <c r="B120" s="18">
        <v>841328</v>
      </c>
      <c r="C120" s="18">
        <v>1693941</v>
      </c>
      <c r="D120" s="19">
        <v>2.0134133179925069</v>
      </c>
    </row>
    <row r="121" spans="1:4" ht="16.5" customHeight="1" x14ac:dyDescent="0.2">
      <c r="A121" s="17" t="s">
        <v>30</v>
      </c>
      <c r="B121" s="18">
        <v>1098456</v>
      </c>
      <c r="C121" s="18">
        <v>2471826</v>
      </c>
      <c r="D121" s="19">
        <v>2.2502731106207259</v>
      </c>
    </row>
    <row r="122" spans="1:4" ht="16.5" customHeight="1" x14ac:dyDescent="0.2">
      <c r="A122" s="9"/>
      <c r="B122" s="7"/>
      <c r="C122" s="7"/>
      <c r="D122" s="7"/>
    </row>
    <row r="123" spans="1:4" ht="16.5" customHeight="1" x14ac:dyDescent="0.2">
      <c r="A123" s="9"/>
      <c r="B123" s="7"/>
      <c r="C123" s="7"/>
      <c r="D123" s="7"/>
    </row>
    <row r="124" spans="1:4" ht="16.5" customHeight="1" x14ac:dyDescent="0.2">
      <c r="A124" s="9"/>
      <c r="B124" s="7"/>
      <c r="C124" s="7"/>
      <c r="D124" s="7"/>
    </row>
    <row r="125" spans="1:4" ht="16.5" customHeight="1" x14ac:dyDescent="0.2">
      <c r="A125" s="9"/>
      <c r="B125" s="7"/>
      <c r="C125" s="7"/>
      <c r="D125" s="7"/>
    </row>
    <row r="126" spans="1:4" ht="16.5" customHeight="1" x14ac:dyDescent="0.2">
      <c r="A126" s="9"/>
      <c r="B126" s="7"/>
      <c r="C126" s="7"/>
      <c r="D126" s="7"/>
    </row>
    <row r="127" spans="1:4" ht="16.5" customHeight="1" x14ac:dyDescent="0.2">
      <c r="A127" s="9"/>
      <c r="B127" s="7"/>
      <c r="C127" s="7"/>
      <c r="D127" s="7"/>
    </row>
    <row r="128" spans="1:4" ht="16.5" customHeight="1" x14ac:dyDescent="0.2">
      <c r="A128" s="9"/>
      <c r="B128" s="7"/>
      <c r="C128" s="7"/>
      <c r="D128" s="7"/>
    </row>
    <row r="129" spans="1:4" ht="16.5" customHeight="1" x14ac:dyDescent="0.2">
      <c r="A129" s="9"/>
      <c r="B129" s="7"/>
      <c r="C129" s="7"/>
      <c r="D129" s="7"/>
    </row>
    <row r="130" spans="1:4" ht="16.5" customHeight="1" x14ac:dyDescent="0.2">
      <c r="A130" s="9"/>
      <c r="B130" s="7"/>
      <c r="C130" s="7"/>
      <c r="D130" s="7"/>
    </row>
    <row r="131" spans="1:4" ht="16.5" customHeight="1" x14ac:dyDescent="0.2">
      <c r="A131" s="9"/>
      <c r="B131" s="7"/>
      <c r="C131" s="7"/>
      <c r="D131" s="7"/>
    </row>
    <row r="132" spans="1:4" ht="16.5" customHeight="1" x14ac:dyDescent="0.2">
      <c r="A132" s="9"/>
      <c r="B132" s="7"/>
      <c r="C132" s="7"/>
      <c r="D132" s="7"/>
    </row>
    <row r="133" spans="1:4" ht="16.5" customHeight="1" x14ac:dyDescent="0.2">
      <c r="A133" s="9"/>
      <c r="B133" s="7"/>
      <c r="C133" s="7"/>
      <c r="D133" s="7"/>
    </row>
    <row r="134" spans="1:4" ht="16.5" customHeight="1" x14ac:dyDescent="0.2">
      <c r="A134" s="9"/>
      <c r="B134" s="7"/>
      <c r="C134" s="7"/>
      <c r="D134" s="7"/>
    </row>
    <row r="135" spans="1:4" ht="16.5" customHeight="1" x14ac:dyDescent="0.2">
      <c r="A135" s="9"/>
      <c r="B135" s="7"/>
      <c r="C135" s="7"/>
      <c r="D135" s="7"/>
    </row>
    <row r="136" spans="1:4" ht="16.5" customHeight="1" x14ac:dyDescent="0.2">
      <c r="A136" s="9"/>
      <c r="B136" s="7"/>
      <c r="C136" s="7"/>
      <c r="D136" s="7"/>
    </row>
    <row r="137" spans="1:4" ht="16.5" customHeight="1" x14ac:dyDescent="0.2">
      <c r="A137" s="9"/>
      <c r="B137" s="7"/>
      <c r="C137" s="7"/>
      <c r="D137" s="7"/>
    </row>
    <row r="138" spans="1:4" ht="16.5" customHeight="1" x14ac:dyDescent="0.2">
      <c r="A138" s="9"/>
      <c r="B138" s="7"/>
      <c r="C138" s="7"/>
      <c r="D138" s="7"/>
    </row>
    <row r="139" spans="1:4" ht="16.5" customHeight="1" x14ac:dyDescent="0.2">
      <c r="A139" s="9"/>
      <c r="B139" s="7"/>
      <c r="C139" s="7"/>
      <c r="D139" s="7"/>
    </row>
    <row r="140" spans="1:4" ht="16.5" customHeight="1" x14ac:dyDescent="0.2">
      <c r="A140" s="9"/>
      <c r="B140" s="7"/>
      <c r="C140" s="7"/>
      <c r="D140" s="7"/>
    </row>
    <row r="141" spans="1:4" ht="16.5" customHeight="1" x14ac:dyDescent="0.2">
      <c r="A141" s="9"/>
      <c r="B141" s="7"/>
      <c r="C141" s="7"/>
      <c r="D141" s="7"/>
    </row>
    <row r="142" spans="1:4" ht="16.5" customHeight="1" x14ac:dyDescent="0.2">
      <c r="A142" s="9"/>
      <c r="B142" s="7"/>
      <c r="C142" s="7"/>
      <c r="D142" s="7"/>
    </row>
    <row r="143" spans="1:4" ht="16.5" customHeight="1" x14ac:dyDescent="0.2">
      <c r="A143" s="9"/>
      <c r="B143" s="7"/>
      <c r="C143" s="7"/>
      <c r="D143" s="7"/>
    </row>
    <row r="144" spans="1:4" ht="16.5" customHeight="1" x14ac:dyDescent="0.2">
      <c r="A144" s="9"/>
      <c r="B144" s="7"/>
      <c r="C144" s="7"/>
      <c r="D144" s="7"/>
    </row>
    <row r="145" spans="1:4" ht="16.5" customHeight="1" x14ac:dyDescent="0.2">
      <c r="A145" s="9"/>
      <c r="B145" s="7"/>
      <c r="C145" s="7"/>
      <c r="D145" s="7"/>
    </row>
    <row r="146" spans="1:4" ht="16.5" customHeight="1" x14ac:dyDescent="0.2">
      <c r="A146" s="9"/>
      <c r="B146" s="7"/>
      <c r="C146" s="7"/>
      <c r="D146" s="7"/>
    </row>
    <row r="147" spans="1:4" ht="16.5" customHeight="1" x14ac:dyDescent="0.2">
      <c r="A147" s="9"/>
      <c r="B147" s="7"/>
      <c r="C147" s="7"/>
      <c r="D147" s="7"/>
    </row>
    <row r="148" spans="1:4" ht="16.5" customHeight="1" x14ac:dyDescent="0.2">
      <c r="A148" s="9"/>
      <c r="B148" s="7"/>
      <c r="C148" s="7"/>
      <c r="D148" s="7"/>
    </row>
    <row r="149" spans="1:4" ht="16.5" customHeight="1" x14ac:dyDescent="0.2">
      <c r="A149" s="9"/>
      <c r="B149" s="7"/>
      <c r="C149" s="7"/>
      <c r="D149" s="7"/>
    </row>
    <row r="150" spans="1:4" ht="16.5" customHeight="1" x14ac:dyDescent="0.2">
      <c r="A150" s="9"/>
      <c r="B150" s="7"/>
      <c r="C150" s="7"/>
      <c r="D150" s="7"/>
    </row>
    <row r="151" spans="1:4" ht="16.5" customHeight="1" x14ac:dyDescent="0.2">
      <c r="A151" s="9"/>
      <c r="B151" s="7"/>
      <c r="C151" s="7"/>
      <c r="D151" s="7"/>
    </row>
    <row r="152" spans="1:4" ht="16.5" customHeight="1" x14ac:dyDescent="0.2">
      <c r="A152" s="9"/>
      <c r="B152" s="7"/>
      <c r="C152" s="7"/>
      <c r="D152" s="7"/>
    </row>
    <row r="153" spans="1:4" ht="16.5" customHeight="1" x14ac:dyDescent="0.2">
      <c r="A153" s="9"/>
      <c r="B153" s="7"/>
      <c r="C153" s="7"/>
      <c r="D153" s="7"/>
    </row>
    <row r="154" spans="1:4" ht="16.5" customHeight="1" x14ac:dyDescent="0.2">
      <c r="A154" s="9"/>
      <c r="B154" s="7"/>
      <c r="C154" s="7"/>
      <c r="D154" s="7"/>
    </row>
    <row r="155" spans="1:4" ht="16.5" customHeight="1" x14ac:dyDescent="0.2">
      <c r="A155" s="9"/>
      <c r="B155" s="7"/>
      <c r="C155" s="7"/>
      <c r="D155" s="7"/>
    </row>
    <row r="156" spans="1:4" ht="16.5" customHeight="1" x14ac:dyDescent="0.2">
      <c r="A156" s="9"/>
      <c r="B156" s="7"/>
      <c r="C156" s="7"/>
      <c r="D156" s="7"/>
    </row>
    <row r="157" spans="1:4" ht="16.5" customHeight="1" x14ac:dyDescent="0.2">
      <c r="A157" s="9"/>
      <c r="B157" s="7"/>
      <c r="C157" s="7"/>
      <c r="D157" s="7"/>
    </row>
    <row r="158" spans="1:4" ht="16.5" customHeight="1" x14ac:dyDescent="0.2">
      <c r="A158" s="9"/>
      <c r="B158" s="7"/>
      <c r="C158" s="7"/>
      <c r="D158" s="7"/>
    </row>
    <row r="159" spans="1:4" ht="16.5" customHeight="1" x14ac:dyDescent="0.2">
      <c r="A159" s="9"/>
      <c r="B159" s="7"/>
      <c r="C159" s="7"/>
      <c r="D159" s="7"/>
    </row>
    <row r="160" spans="1:4" ht="16.5" customHeight="1" x14ac:dyDescent="0.2">
      <c r="A160" s="9"/>
      <c r="B160" s="7"/>
      <c r="C160" s="7"/>
      <c r="D160" s="7"/>
    </row>
    <row r="161" spans="1:4" ht="16.5" customHeight="1" x14ac:dyDescent="0.2">
      <c r="A161" s="9"/>
      <c r="B161" s="7"/>
      <c r="C161" s="7"/>
      <c r="D161" s="7"/>
    </row>
    <row r="162" spans="1:4" ht="16.5" customHeight="1" x14ac:dyDescent="0.2">
      <c r="A162" s="9"/>
      <c r="B162" s="7"/>
      <c r="C162" s="7"/>
      <c r="D162" s="7"/>
    </row>
    <row r="163" spans="1:4" ht="16.5" customHeight="1" x14ac:dyDescent="0.2">
      <c r="A163" s="9"/>
      <c r="B163" s="7"/>
      <c r="C163" s="7"/>
      <c r="D163" s="7"/>
    </row>
    <row r="164" spans="1:4" ht="16.5" customHeight="1" x14ac:dyDescent="0.2">
      <c r="A164" s="9"/>
      <c r="B164" s="7"/>
      <c r="C164" s="7"/>
      <c r="D164" s="7"/>
    </row>
    <row r="165" spans="1:4" ht="16.5" customHeight="1" x14ac:dyDescent="0.2">
      <c r="A165" s="9"/>
      <c r="B165" s="7"/>
      <c r="C165" s="7"/>
      <c r="D165" s="7"/>
    </row>
    <row r="166" spans="1:4" ht="16.5" customHeight="1" x14ac:dyDescent="0.2">
      <c r="A166" s="9"/>
      <c r="B166" s="7"/>
      <c r="C166" s="7"/>
      <c r="D166" s="7"/>
    </row>
    <row r="167" spans="1:4" ht="16.5" customHeight="1" x14ac:dyDescent="0.2">
      <c r="A167" s="9"/>
      <c r="B167" s="7"/>
      <c r="C167" s="7"/>
      <c r="D167" s="7"/>
    </row>
    <row r="168" spans="1:4" ht="16.5" customHeight="1" x14ac:dyDescent="0.2">
      <c r="A168" s="9"/>
      <c r="B168" s="7"/>
      <c r="C168" s="7"/>
      <c r="D168" s="7"/>
    </row>
    <row r="169" spans="1:4" ht="16.5" customHeight="1" x14ac:dyDescent="0.2">
      <c r="A169" s="9"/>
      <c r="B169" s="7"/>
      <c r="C169" s="7"/>
      <c r="D169" s="7"/>
    </row>
    <row r="170" spans="1:4" ht="16.5" customHeight="1" x14ac:dyDescent="0.2">
      <c r="A170" s="9"/>
      <c r="B170" s="7"/>
      <c r="C170" s="7"/>
      <c r="D170" s="7"/>
    </row>
    <row r="171" spans="1:4" ht="16.5" customHeight="1" x14ac:dyDescent="0.2">
      <c r="A171" s="9"/>
      <c r="B171" s="7"/>
      <c r="C171" s="7"/>
      <c r="D171" s="7"/>
    </row>
    <row r="172" spans="1:4" ht="16.5" customHeight="1" x14ac:dyDescent="0.2">
      <c r="A172" s="9"/>
      <c r="B172" s="7"/>
      <c r="C172" s="7"/>
      <c r="D172" s="7"/>
    </row>
    <row r="173" spans="1:4" ht="16.5" customHeight="1" x14ac:dyDescent="0.2">
      <c r="A173" s="9"/>
      <c r="B173" s="7"/>
      <c r="C173" s="7"/>
      <c r="D173" s="7"/>
    </row>
    <row r="174" spans="1:4" ht="16.5" customHeight="1" x14ac:dyDescent="0.2">
      <c r="A174" s="9"/>
      <c r="B174" s="7"/>
      <c r="C174" s="7"/>
      <c r="D174" s="7"/>
    </row>
    <row r="175" spans="1:4" ht="16.5" customHeight="1" x14ac:dyDescent="0.2">
      <c r="A175" s="9"/>
      <c r="B175" s="7"/>
      <c r="C175" s="7"/>
      <c r="D175" s="7"/>
    </row>
    <row r="176" spans="1:4" ht="16.5" customHeight="1" x14ac:dyDescent="0.2">
      <c r="A176" s="9"/>
      <c r="B176" s="7"/>
      <c r="C176" s="7"/>
      <c r="D176" s="7"/>
    </row>
    <row r="177" spans="1:4" ht="16.5" customHeight="1" x14ac:dyDescent="0.2">
      <c r="A177" s="9"/>
      <c r="B177" s="7"/>
      <c r="C177" s="7"/>
      <c r="D177" s="7"/>
    </row>
    <row r="178" spans="1:4" ht="16.5" customHeight="1" x14ac:dyDescent="0.2">
      <c r="A178" s="9"/>
      <c r="B178" s="7"/>
      <c r="C178" s="7"/>
      <c r="D178" s="7"/>
    </row>
    <row r="179" spans="1:4" ht="16.5" customHeight="1" x14ac:dyDescent="0.2">
      <c r="A179" s="9"/>
      <c r="B179" s="7"/>
      <c r="C179" s="7"/>
      <c r="D179" s="7"/>
    </row>
    <row r="180" spans="1:4" ht="16.5" customHeight="1" x14ac:dyDescent="0.2">
      <c r="A180" s="9"/>
      <c r="B180" s="7"/>
      <c r="C180" s="7"/>
      <c r="D180" s="7"/>
    </row>
    <row r="181" spans="1:4" ht="16.5" customHeight="1" x14ac:dyDescent="0.2">
      <c r="A181" s="9"/>
      <c r="B181" s="7"/>
      <c r="C181" s="7"/>
      <c r="D181" s="7"/>
    </row>
    <row r="182" spans="1:4" ht="16.5" customHeight="1" x14ac:dyDescent="0.2">
      <c r="A182" s="9"/>
      <c r="B182" s="7"/>
      <c r="C182" s="7"/>
      <c r="D182" s="7"/>
    </row>
    <row r="183" spans="1:4" ht="16.5" customHeight="1" x14ac:dyDescent="0.2">
      <c r="A183" s="9"/>
      <c r="B183" s="7"/>
      <c r="C183" s="7"/>
      <c r="D183" s="7"/>
    </row>
    <row r="184" spans="1:4" ht="16.5" customHeight="1" x14ac:dyDescent="0.2">
      <c r="A184" s="9"/>
      <c r="B184" s="7"/>
      <c r="C184" s="7"/>
      <c r="D184" s="7"/>
    </row>
    <row r="185" spans="1:4" ht="16.5" customHeight="1" x14ac:dyDescent="0.2">
      <c r="A185" s="9"/>
      <c r="B185" s="7"/>
      <c r="C185" s="7"/>
      <c r="D185" s="7"/>
    </row>
    <row r="186" spans="1:4" ht="16.5" customHeight="1" x14ac:dyDescent="0.2">
      <c r="A186" s="9"/>
      <c r="B186" s="7"/>
      <c r="C186" s="7"/>
      <c r="D186" s="7"/>
    </row>
    <row r="187" spans="1:4" ht="16.5" customHeight="1" x14ac:dyDescent="0.2">
      <c r="A187" s="9"/>
      <c r="B187" s="7"/>
      <c r="C187" s="7"/>
      <c r="D187" s="7"/>
    </row>
    <row r="188" spans="1:4" ht="16.5" customHeight="1" x14ac:dyDescent="0.2">
      <c r="A188" s="9"/>
      <c r="B188" s="7"/>
      <c r="C188" s="7"/>
      <c r="D188" s="7"/>
    </row>
    <row r="189" spans="1:4" ht="16.5" customHeight="1" x14ac:dyDescent="0.2">
      <c r="A189" s="9"/>
      <c r="B189" s="7"/>
      <c r="C189" s="7"/>
      <c r="D189" s="7"/>
    </row>
    <row r="190" spans="1:4" ht="16.5" customHeight="1" x14ac:dyDescent="0.2">
      <c r="A190" s="9"/>
      <c r="B190" s="7"/>
      <c r="C190" s="7"/>
      <c r="D190" s="7"/>
    </row>
    <row r="191" spans="1:4" ht="16.5" customHeight="1" x14ac:dyDescent="0.2">
      <c r="A191" s="9"/>
      <c r="B191" s="7"/>
      <c r="C191" s="7"/>
      <c r="D191" s="7"/>
    </row>
    <row r="192" spans="1:4" ht="16.5" customHeight="1" x14ac:dyDescent="0.2">
      <c r="A192" s="9"/>
      <c r="B192" s="7"/>
      <c r="C192" s="7"/>
      <c r="D192" s="7"/>
    </row>
    <row r="193" spans="1:4" ht="16.5" customHeight="1" x14ac:dyDescent="0.2">
      <c r="A193" s="9"/>
      <c r="B193" s="7"/>
      <c r="C193" s="7"/>
      <c r="D193" s="7"/>
    </row>
    <row r="194" spans="1:4" ht="16.5" customHeight="1" x14ac:dyDescent="0.2">
      <c r="A194" s="9"/>
      <c r="B194" s="7"/>
      <c r="C194" s="7"/>
      <c r="D194" s="7"/>
    </row>
    <row r="195" spans="1:4" ht="16.5" customHeight="1" x14ac:dyDescent="0.2">
      <c r="A195" s="9"/>
      <c r="B195" s="7"/>
      <c r="C195" s="7"/>
      <c r="D195" s="7"/>
    </row>
    <row r="196" spans="1:4" ht="16.5" customHeight="1" x14ac:dyDescent="0.2">
      <c r="A196" s="9"/>
      <c r="B196" s="7"/>
      <c r="C196" s="7"/>
      <c r="D196" s="7"/>
    </row>
    <row r="197" spans="1:4" ht="16.5" customHeight="1" x14ac:dyDescent="0.2">
      <c r="A197" s="9"/>
      <c r="B197" s="7"/>
      <c r="C197" s="7"/>
      <c r="D197" s="7"/>
    </row>
    <row r="198" spans="1:4" ht="16.5" customHeight="1" x14ac:dyDescent="0.2">
      <c r="A198" s="9"/>
      <c r="B198" s="7"/>
      <c r="C198" s="7"/>
      <c r="D198" s="7"/>
    </row>
    <row r="199" spans="1:4" ht="16.5" customHeight="1" x14ac:dyDescent="0.2">
      <c r="A199" s="9"/>
      <c r="B199" s="7"/>
      <c r="C199" s="7"/>
      <c r="D199" s="7"/>
    </row>
    <row r="200" spans="1:4" ht="16.5" customHeight="1" x14ac:dyDescent="0.2">
      <c r="A200" s="9"/>
      <c r="B200" s="7"/>
      <c r="C200" s="7"/>
      <c r="D200" s="7"/>
    </row>
    <row r="201" spans="1:4" ht="16.5" customHeight="1" x14ac:dyDescent="0.2">
      <c r="A201" s="9"/>
      <c r="B201" s="7"/>
      <c r="C201" s="7"/>
      <c r="D201" s="7"/>
    </row>
    <row r="202" spans="1:4" ht="16.5" customHeight="1" x14ac:dyDescent="0.2">
      <c r="A202" s="9"/>
      <c r="B202" s="7"/>
      <c r="C202" s="7"/>
      <c r="D202" s="7"/>
    </row>
    <row r="203" spans="1:4" ht="16.5" customHeight="1" x14ac:dyDescent="0.2">
      <c r="A203" s="9"/>
      <c r="B203" s="7"/>
      <c r="C203" s="7"/>
      <c r="D203" s="7"/>
    </row>
    <row r="204" spans="1:4" ht="16.5" customHeight="1" x14ac:dyDescent="0.2">
      <c r="A204" s="9"/>
      <c r="B204" s="7"/>
      <c r="C204" s="7"/>
      <c r="D204" s="7"/>
    </row>
    <row r="205" spans="1:4" ht="16.5" customHeight="1" x14ac:dyDescent="0.2">
      <c r="A205" s="9"/>
      <c r="B205" s="7"/>
      <c r="C205" s="7"/>
      <c r="D205" s="7"/>
    </row>
    <row r="206" spans="1:4" ht="16.5" customHeight="1" x14ac:dyDescent="0.2">
      <c r="A206" s="9"/>
      <c r="B206" s="7"/>
      <c r="C206" s="7"/>
      <c r="D206" s="7"/>
    </row>
    <row r="207" spans="1:4" ht="16.5" customHeight="1" x14ac:dyDescent="0.2">
      <c r="A207" s="9"/>
      <c r="B207" s="7"/>
      <c r="C207" s="7"/>
      <c r="D207" s="7"/>
    </row>
    <row r="208" spans="1:4" ht="16.5" customHeight="1" x14ac:dyDescent="0.2">
      <c r="A208" s="9"/>
      <c r="B208" s="7"/>
      <c r="C208" s="7"/>
      <c r="D208" s="7"/>
    </row>
    <row r="209" spans="1:4" ht="16.5" customHeight="1" x14ac:dyDescent="0.2">
      <c r="A209" s="9"/>
      <c r="B209" s="7"/>
      <c r="C209" s="7"/>
      <c r="D209" s="7"/>
    </row>
    <row r="210" spans="1:4" ht="16.5" customHeight="1" x14ac:dyDescent="0.2">
      <c r="A210" s="9"/>
      <c r="B210" s="7"/>
      <c r="C210" s="7"/>
      <c r="D210" s="7"/>
    </row>
    <row r="211" spans="1:4" ht="16.5" customHeight="1" x14ac:dyDescent="0.2">
      <c r="A211" s="9"/>
      <c r="B211" s="7"/>
      <c r="C211" s="7"/>
      <c r="D211" s="7"/>
    </row>
    <row r="212" spans="1:4" ht="16.5" customHeight="1" x14ac:dyDescent="0.2">
      <c r="A212" s="9"/>
      <c r="B212" s="7"/>
      <c r="C212" s="7"/>
      <c r="D212" s="7"/>
    </row>
    <row r="213" spans="1:4" ht="16.5" customHeight="1" x14ac:dyDescent="0.2">
      <c r="A213" s="9"/>
      <c r="B213" s="7"/>
      <c r="C213" s="7"/>
      <c r="D213" s="7"/>
    </row>
    <row r="214" spans="1:4" ht="16.5" customHeight="1" x14ac:dyDescent="0.2">
      <c r="A214" s="9"/>
      <c r="B214" s="7"/>
      <c r="C214" s="7"/>
      <c r="D214" s="7"/>
    </row>
    <row r="215" spans="1:4" ht="16.5" customHeight="1" x14ac:dyDescent="0.2">
      <c r="A215" s="9"/>
      <c r="B215" s="7"/>
      <c r="C215" s="7"/>
      <c r="D215" s="7"/>
    </row>
    <row r="216" spans="1:4" ht="16.5" customHeight="1" x14ac:dyDescent="0.2">
      <c r="A216" s="9"/>
      <c r="B216" s="7"/>
      <c r="C216" s="7"/>
      <c r="D216" s="7"/>
    </row>
    <row r="217" spans="1:4" ht="16.5" customHeight="1" x14ac:dyDescent="0.2">
      <c r="A217" s="9"/>
      <c r="B217" s="7"/>
      <c r="C217" s="7"/>
      <c r="D217" s="7"/>
    </row>
    <row r="218" spans="1:4" ht="16.5" customHeight="1" x14ac:dyDescent="0.2">
      <c r="A218" s="9"/>
      <c r="B218" s="7"/>
      <c r="C218" s="7"/>
      <c r="D218" s="7"/>
    </row>
    <row r="219" spans="1:4" ht="16.5" customHeight="1" x14ac:dyDescent="0.2">
      <c r="A219" s="9"/>
      <c r="B219" s="7"/>
      <c r="C219" s="7"/>
      <c r="D219" s="7"/>
    </row>
    <row r="220" spans="1:4" ht="16.5" customHeight="1" x14ac:dyDescent="0.2">
      <c r="A220" s="9"/>
      <c r="B220" s="7"/>
      <c r="C220" s="7"/>
      <c r="D220" s="7"/>
    </row>
    <row r="221" spans="1:4" ht="16.5" customHeight="1" x14ac:dyDescent="0.2">
      <c r="A221" s="9"/>
      <c r="B221" s="7"/>
      <c r="C221" s="7"/>
      <c r="D221" s="7"/>
    </row>
    <row r="222" spans="1:4" ht="16.5" customHeight="1" x14ac:dyDescent="0.2">
      <c r="A222" s="9"/>
      <c r="B222" s="7"/>
      <c r="C222" s="7"/>
      <c r="D222" s="7"/>
    </row>
    <row r="223" spans="1:4" ht="16.5" customHeight="1" x14ac:dyDescent="0.2">
      <c r="A223" s="9"/>
      <c r="B223" s="7"/>
      <c r="C223" s="7"/>
      <c r="D223" s="7"/>
    </row>
    <row r="224" spans="1:4" ht="16.5" customHeight="1" x14ac:dyDescent="0.2">
      <c r="A224" s="9"/>
      <c r="B224" s="7"/>
      <c r="C224" s="7"/>
      <c r="D224" s="7"/>
    </row>
    <row r="225" spans="1:4" ht="16.5" customHeight="1" x14ac:dyDescent="0.2">
      <c r="A225" s="9"/>
      <c r="B225" s="7"/>
      <c r="C225" s="7"/>
      <c r="D225" s="7"/>
    </row>
    <row r="226" spans="1:4" ht="16.5" customHeight="1" x14ac:dyDescent="0.2">
      <c r="A226" s="9"/>
      <c r="B226" s="7"/>
      <c r="C226" s="7"/>
      <c r="D226" s="7"/>
    </row>
    <row r="227" spans="1:4" ht="16.5" customHeight="1" x14ac:dyDescent="0.2">
      <c r="A227" s="9"/>
      <c r="B227" s="7"/>
      <c r="C227" s="7"/>
      <c r="D227" s="7"/>
    </row>
    <row r="228" spans="1:4" ht="16.5" customHeight="1" x14ac:dyDescent="0.2">
      <c r="A228" s="9"/>
      <c r="B228" s="7"/>
      <c r="C228" s="7"/>
      <c r="D228" s="7"/>
    </row>
    <row r="229" spans="1:4" ht="16.5" customHeight="1" x14ac:dyDescent="0.2">
      <c r="A229" s="9"/>
      <c r="B229" s="7"/>
      <c r="C229" s="7"/>
      <c r="D229" s="7"/>
    </row>
    <row r="230" spans="1:4" ht="16.5" customHeight="1" x14ac:dyDescent="0.2">
      <c r="A230" s="9"/>
      <c r="B230" s="7"/>
      <c r="C230" s="7"/>
      <c r="D230" s="7"/>
    </row>
    <row r="231" spans="1:4" ht="16.5" customHeight="1" x14ac:dyDescent="0.2">
      <c r="A231" s="9"/>
      <c r="B231" s="7"/>
      <c r="C231" s="7"/>
      <c r="D231" s="7"/>
    </row>
    <row r="232" spans="1:4" ht="16.5" customHeight="1" x14ac:dyDescent="0.2">
      <c r="A232" s="9"/>
      <c r="B232" s="7"/>
      <c r="C232" s="7"/>
      <c r="D232" s="7"/>
    </row>
    <row r="233" spans="1:4" ht="16.5" customHeight="1" x14ac:dyDescent="0.2">
      <c r="A233" s="9"/>
      <c r="B233" s="7"/>
      <c r="C233" s="7"/>
      <c r="D233" s="7"/>
    </row>
    <row r="234" spans="1:4" ht="16.5" customHeight="1" x14ac:dyDescent="0.2">
      <c r="A234" s="9"/>
      <c r="B234" s="7"/>
      <c r="C234" s="7"/>
      <c r="D234" s="7"/>
    </row>
    <row r="235" spans="1:4" ht="16.5" customHeight="1" x14ac:dyDescent="0.2">
      <c r="A235" s="9"/>
      <c r="B235" s="7"/>
      <c r="C235" s="7"/>
      <c r="D235" s="7"/>
    </row>
    <row r="236" spans="1:4" ht="16.5" customHeight="1" x14ac:dyDescent="0.2">
      <c r="A236" s="9"/>
      <c r="B236" s="7"/>
      <c r="C236" s="7"/>
      <c r="D236" s="7"/>
    </row>
    <row r="237" spans="1:4" ht="16.5" customHeight="1" x14ac:dyDescent="0.2">
      <c r="A237" s="9"/>
      <c r="B237" s="7"/>
      <c r="C237" s="7"/>
      <c r="D237" s="7"/>
    </row>
    <row r="238" spans="1:4" ht="16.5" customHeight="1" x14ac:dyDescent="0.2">
      <c r="A238" s="9"/>
      <c r="B238" s="7"/>
      <c r="C238" s="7"/>
      <c r="D238" s="7"/>
    </row>
    <row r="239" spans="1:4" ht="16.5" customHeight="1" x14ac:dyDescent="0.2">
      <c r="A239" s="9"/>
      <c r="B239" s="7"/>
      <c r="C239" s="7"/>
      <c r="D239" s="7"/>
    </row>
    <row r="240" spans="1:4" ht="16.5" customHeight="1" x14ac:dyDescent="0.2">
      <c r="A240" s="9"/>
      <c r="B240" s="7"/>
      <c r="C240" s="7"/>
      <c r="D240" s="7"/>
    </row>
    <row r="241" spans="1:4" ht="16.5" customHeight="1" x14ac:dyDescent="0.2">
      <c r="A241" s="9"/>
      <c r="B241" s="7"/>
      <c r="C241" s="7"/>
      <c r="D241" s="7"/>
    </row>
    <row r="242" spans="1:4" ht="16.5" customHeight="1" x14ac:dyDescent="0.2">
      <c r="A242" s="9"/>
      <c r="B242" s="7"/>
      <c r="C242" s="7"/>
      <c r="D242" s="7"/>
    </row>
    <row r="243" spans="1:4" ht="16.5" customHeight="1" x14ac:dyDescent="0.2">
      <c r="A243" s="9"/>
      <c r="B243" s="7"/>
      <c r="C243" s="7"/>
      <c r="D243" s="7"/>
    </row>
    <row r="244" spans="1:4" ht="16.5" customHeight="1" x14ac:dyDescent="0.2">
      <c r="A244" s="9"/>
      <c r="B244" s="7"/>
      <c r="C244" s="7"/>
      <c r="D244" s="7"/>
    </row>
    <row r="245" spans="1:4" ht="16.5" customHeight="1" x14ac:dyDescent="0.2">
      <c r="A245" s="9"/>
      <c r="B245" s="7"/>
      <c r="C245" s="7"/>
      <c r="D245" s="7"/>
    </row>
    <row r="246" spans="1:4" ht="16.5" customHeight="1" x14ac:dyDescent="0.2">
      <c r="A246" s="9"/>
      <c r="B246" s="7"/>
      <c r="C246" s="7"/>
      <c r="D246" s="7"/>
    </row>
    <row r="247" spans="1:4" ht="16.5" customHeight="1" x14ac:dyDescent="0.2">
      <c r="A247" s="9"/>
      <c r="B247" s="7"/>
      <c r="C247" s="7"/>
      <c r="D247" s="7"/>
    </row>
    <row r="248" spans="1:4" ht="16.5" customHeight="1" x14ac:dyDescent="0.2">
      <c r="A248" s="9"/>
      <c r="B248" s="7"/>
      <c r="C248" s="7"/>
      <c r="D248" s="7"/>
    </row>
    <row r="249" spans="1:4" ht="16.5" customHeight="1" x14ac:dyDescent="0.2">
      <c r="A249" s="9"/>
      <c r="B249" s="7"/>
      <c r="C249" s="7"/>
      <c r="D249" s="7"/>
    </row>
    <row r="250" spans="1:4" ht="16.5" customHeight="1" x14ac:dyDescent="0.2">
      <c r="A250" s="9"/>
      <c r="B250" s="7"/>
      <c r="C250" s="7"/>
      <c r="D250" s="7"/>
    </row>
    <row r="251" spans="1:4" ht="16.5" customHeight="1" x14ac:dyDescent="0.2">
      <c r="A251" s="9"/>
      <c r="B251" s="7"/>
      <c r="C251" s="7"/>
      <c r="D251" s="7"/>
    </row>
    <row r="252" spans="1:4" ht="16.5" customHeight="1" x14ac:dyDescent="0.2">
      <c r="A252" s="9"/>
      <c r="B252" s="7"/>
      <c r="C252" s="7"/>
      <c r="D252" s="7"/>
    </row>
    <row r="253" spans="1:4" ht="16.5" customHeight="1" x14ac:dyDescent="0.2">
      <c r="A253" s="9"/>
      <c r="B253" s="7"/>
      <c r="C253" s="7"/>
      <c r="D253" s="7"/>
    </row>
    <row r="254" spans="1:4" ht="16.5" customHeight="1" x14ac:dyDescent="0.2">
      <c r="A254" s="9"/>
      <c r="B254" s="7"/>
      <c r="C254" s="7"/>
      <c r="D254" s="7"/>
    </row>
    <row r="255" spans="1:4" ht="16.5" customHeight="1" x14ac:dyDescent="0.2">
      <c r="A255" s="9"/>
      <c r="B255" s="7"/>
      <c r="C255" s="7"/>
      <c r="D255" s="7"/>
    </row>
    <row r="256" spans="1:4" ht="16.5" customHeight="1" x14ac:dyDescent="0.2">
      <c r="A256" s="9"/>
      <c r="B256" s="7"/>
      <c r="C256" s="7"/>
      <c r="D256" s="7"/>
    </row>
    <row r="257" spans="1:4" ht="16.5" customHeight="1" x14ac:dyDescent="0.2">
      <c r="A257" s="9"/>
      <c r="B257" s="7"/>
      <c r="C257" s="7"/>
      <c r="D257" s="7"/>
    </row>
    <row r="258" spans="1:4" ht="16.5" customHeight="1" x14ac:dyDescent="0.2">
      <c r="A258" s="9"/>
      <c r="B258" s="7"/>
      <c r="C258" s="7"/>
      <c r="D258" s="7"/>
    </row>
    <row r="259" spans="1:4" ht="16.5" customHeight="1" x14ac:dyDescent="0.2">
      <c r="A259" s="9"/>
      <c r="B259" s="7"/>
      <c r="C259" s="7"/>
      <c r="D259" s="7"/>
    </row>
    <row r="260" spans="1:4" ht="16.5" customHeight="1" x14ac:dyDescent="0.2">
      <c r="A260" s="9"/>
      <c r="B260" s="7"/>
      <c r="C260" s="7"/>
      <c r="D260" s="7"/>
    </row>
    <row r="261" spans="1:4" ht="16.5" customHeight="1" x14ac:dyDescent="0.2">
      <c r="A261" s="9"/>
      <c r="B261" s="7"/>
      <c r="C261" s="7"/>
      <c r="D261" s="7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3" t="s">
        <v>158</v>
      </c>
      <c r="B1" s="28"/>
      <c r="C1" s="28"/>
      <c r="D1" s="28"/>
    </row>
    <row r="2" spans="1:4" ht="36.75" customHeight="1" x14ac:dyDescent="0.2">
      <c r="A2" s="17" t="s">
        <v>39</v>
      </c>
      <c r="B2" s="10" t="s">
        <v>2</v>
      </c>
      <c r="C2" s="10" t="s">
        <v>3</v>
      </c>
      <c r="D2" s="10" t="s">
        <v>22</v>
      </c>
    </row>
    <row r="3" spans="1:4" ht="20.25" customHeight="1" x14ac:dyDescent="0.2">
      <c r="A3" s="17" t="s">
        <v>40</v>
      </c>
      <c r="B3" s="18">
        <v>1505</v>
      </c>
      <c r="C3" s="18">
        <v>3652</v>
      </c>
      <c r="D3" s="19">
        <v>2.4265780730897011</v>
      </c>
    </row>
    <row r="4" spans="1:4" ht="20.25" customHeight="1" x14ac:dyDescent="0.2">
      <c r="A4" s="17" t="s">
        <v>41</v>
      </c>
      <c r="B4" s="18">
        <v>4800</v>
      </c>
      <c r="C4" s="18">
        <v>11562</v>
      </c>
      <c r="D4" s="19">
        <v>2.4087499999999999</v>
      </c>
    </row>
    <row r="5" spans="1:4" ht="20.25" customHeight="1" x14ac:dyDescent="0.2">
      <c r="A5" s="17" t="s">
        <v>42</v>
      </c>
      <c r="B5" s="18">
        <v>1663</v>
      </c>
      <c r="C5" s="18">
        <v>4144</v>
      </c>
      <c r="D5" s="19">
        <v>2.4918821407095608</v>
      </c>
    </row>
    <row r="6" spans="1:4" ht="20.25" customHeight="1" x14ac:dyDescent="0.2">
      <c r="A6" s="17" t="s">
        <v>43</v>
      </c>
      <c r="B6" s="18">
        <v>20473</v>
      </c>
      <c r="C6" s="18">
        <v>49179</v>
      </c>
      <c r="D6" s="19">
        <v>2.4021394031162995</v>
      </c>
    </row>
    <row r="7" spans="1:4" ht="20.25" customHeight="1" x14ac:dyDescent="0.2">
      <c r="A7" s="17" t="s">
        <v>44</v>
      </c>
      <c r="B7" s="18">
        <v>7818</v>
      </c>
      <c r="C7" s="18">
        <v>18793</v>
      </c>
      <c r="D7" s="19">
        <v>2.4038117165515476</v>
      </c>
    </row>
    <row r="8" spans="1:4" ht="20.25" customHeight="1" x14ac:dyDescent="0.2">
      <c r="A8" s="17" t="s">
        <v>45</v>
      </c>
      <c r="B8" s="18">
        <v>1801</v>
      </c>
      <c r="C8" s="18">
        <v>4546</v>
      </c>
      <c r="D8" s="19">
        <v>2.524153248195447</v>
      </c>
    </row>
    <row r="9" spans="1:4" ht="20.25" customHeight="1" x14ac:dyDescent="0.2">
      <c r="A9" s="17" t="s">
        <v>46</v>
      </c>
      <c r="B9" s="18">
        <v>14557</v>
      </c>
      <c r="C9" s="18">
        <v>38051</v>
      </c>
      <c r="D9" s="19">
        <v>2.6139314419179778</v>
      </c>
    </row>
    <row r="10" spans="1:4" ht="20.25" customHeight="1" x14ac:dyDescent="0.2">
      <c r="A10" s="17" t="s">
        <v>47</v>
      </c>
      <c r="B10" s="18">
        <v>20446</v>
      </c>
      <c r="C10" s="18">
        <v>47936</v>
      </c>
      <c r="D10" s="19">
        <v>2.3445172649907073</v>
      </c>
    </row>
    <row r="11" spans="1:4" ht="20.25" customHeight="1" x14ac:dyDescent="0.2">
      <c r="A11" s="17" t="s">
        <v>48</v>
      </c>
      <c r="B11" s="18">
        <v>73063</v>
      </c>
      <c r="C11" s="18">
        <v>177863</v>
      </c>
      <c r="D11" s="19">
        <v>2.4343785500184771</v>
      </c>
    </row>
    <row r="12" spans="1:4" ht="20.25" customHeight="1" x14ac:dyDescent="0.2">
      <c r="A12" s="17" t="s">
        <v>49</v>
      </c>
      <c r="B12" s="18">
        <v>477</v>
      </c>
      <c r="C12" s="18">
        <v>1089</v>
      </c>
      <c r="D12" s="19">
        <v>2.2830188679245285</v>
      </c>
    </row>
    <row r="13" spans="1:4" ht="20.25" customHeight="1" x14ac:dyDescent="0.2">
      <c r="A13" s="17" t="s">
        <v>50</v>
      </c>
      <c r="B13" s="18">
        <v>2921</v>
      </c>
      <c r="C13" s="18">
        <v>7587</v>
      </c>
      <c r="D13" s="19">
        <v>2.5973981513180417</v>
      </c>
    </row>
    <row r="14" spans="1:4" ht="20.25" customHeight="1" x14ac:dyDescent="0.2">
      <c r="A14" s="17" t="s">
        <v>51</v>
      </c>
      <c r="B14" s="18">
        <v>1364</v>
      </c>
      <c r="C14" s="18">
        <v>4134</v>
      </c>
      <c r="D14" s="19">
        <v>3.030791788856305</v>
      </c>
    </row>
    <row r="15" spans="1:4" ht="20.25" customHeight="1" x14ac:dyDescent="0.2">
      <c r="A15" s="17" t="s">
        <v>52</v>
      </c>
      <c r="B15" s="18">
        <v>247</v>
      </c>
      <c r="C15" s="18">
        <v>1170</v>
      </c>
      <c r="D15" s="19">
        <v>4.7368421052631575</v>
      </c>
    </row>
    <row r="16" spans="1:4" ht="20.25" customHeight="1" x14ac:dyDescent="0.2">
      <c r="A16" s="17" t="s">
        <v>53</v>
      </c>
      <c r="B16" s="18">
        <v>538</v>
      </c>
      <c r="C16" s="18">
        <v>1178</v>
      </c>
      <c r="D16" s="19">
        <v>2.1895910780669143</v>
      </c>
    </row>
    <row r="17" spans="1:4" ht="20.25" customHeight="1" x14ac:dyDescent="0.2">
      <c r="A17" s="17" t="s">
        <v>54</v>
      </c>
      <c r="B17" s="18">
        <v>596</v>
      </c>
      <c r="C17" s="18">
        <v>1366</v>
      </c>
      <c r="D17" s="19">
        <v>2.2919463087248322</v>
      </c>
    </row>
    <row r="18" spans="1:4" ht="20.25" customHeight="1" x14ac:dyDescent="0.2">
      <c r="A18" s="17" t="s">
        <v>55</v>
      </c>
      <c r="B18" s="18">
        <v>6143</v>
      </c>
      <c r="C18" s="18">
        <v>16524</v>
      </c>
      <c r="D18" s="19">
        <v>2.6898909327690053</v>
      </c>
    </row>
    <row r="19" spans="1:4" ht="20.25" customHeight="1" x14ac:dyDescent="0.2">
      <c r="A19" s="17" t="s">
        <v>56</v>
      </c>
      <c r="B19" s="18">
        <v>3294</v>
      </c>
      <c r="C19" s="18">
        <v>8789</v>
      </c>
      <c r="D19" s="19">
        <v>2.6681845780206435</v>
      </c>
    </row>
    <row r="20" spans="1:4" ht="20.25" customHeight="1" x14ac:dyDescent="0.2">
      <c r="A20" s="17" t="s">
        <v>57</v>
      </c>
      <c r="B20" s="18">
        <v>3294</v>
      </c>
      <c r="C20" s="18">
        <v>8789</v>
      </c>
      <c r="D20" s="19">
        <v>2.6681845780206435</v>
      </c>
    </row>
    <row r="21" spans="1:4" ht="20.25" customHeight="1" x14ac:dyDescent="0.2">
      <c r="A21" s="17" t="s">
        <v>58</v>
      </c>
      <c r="B21" s="18">
        <v>235</v>
      </c>
      <c r="C21" s="18">
        <v>587</v>
      </c>
      <c r="D21" s="19">
        <v>2.4978723404255319</v>
      </c>
    </row>
    <row r="22" spans="1:4" ht="20.25" customHeight="1" x14ac:dyDescent="0.2">
      <c r="A22" s="17" t="s">
        <v>59</v>
      </c>
      <c r="B22" s="18">
        <v>235</v>
      </c>
      <c r="C22" s="18">
        <v>587</v>
      </c>
      <c r="D22" s="19">
        <v>2.4978723404255319</v>
      </c>
    </row>
    <row r="23" spans="1:4" ht="20.25" customHeight="1" x14ac:dyDescent="0.2">
      <c r="A23" s="17" t="s">
        <v>60</v>
      </c>
      <c r="B23" s="18">
        <v>9672</v>
      </c>
      <c r="C23" s="18">
        <v>25900</v>
      </c>
      <c r="D23" s="19">
        <v>2.6778329197684037</v>
      </c>
    </row>
    <row r="24" spans="1:4" ht="20.25" customHeight="1" x14ac:dyDescent="0.2">
      <c r="A24" s="17" t="s">
        <v>61</v>
      </c>
      <c r="B24" s="18">
        <v>622</v>
      </c>
      <c r="C24" s="18">
        <v>1847</v>
      </c>
      <c r="D24" s="19">
        <v>2.969453376205788</v>
      </c>
    </row>
    <row r="25" spans="1:4" ht="20.25" customHeight="1" x14ac:dyDescent="0.2">
      <c r="A25" s="17" t="s">
        <v>62</v>
      </c>
      <c r="B25" s="18">
        <v>1828</v>
      </c>
      <c r="C25" s="18">
        <v>4206</v>
      </c>
      <c r="D25" s="19">
        <v>2.3008752735229758</v>
      </c>
    </row>
    <row r="26" spans="1:4" ht="20.25" customHeight="1" x14ac:dyDescent="0.2">
      <c r="A26" s="17" t="s">
        <v>63</v>
      </c>
      <c r="B26" s="18">
        <v>43848</v>
      </c>
      <c r="C26" s="18">
        <v>96864</v>
      </c>
      <c r="D26" s="19">
        <v>2.2090859332238644</v>
      </c>
    </row>
    <row r="27" spans="1:4" ht="20.25" customHeight="1" x14ac:dyDescent="0.2">
      <c r="A27" s="17" t="s">
        <v>64</v>
      </c>
      <c r="B27" s="18">
        <v>6237</v>
      </c>
      <c r="C27" s="18">
        <v>14378</v>
      </c>
      <c r="D27" s="19">
        <v>2.3052749719416386</v>
      </c>
    </row>
    <row r="28" spans="1:4" ht="20.25" customHeight="1" x14ac:dyDescent="0.2">
      <c r="A28" s="17" t="s">
        <v>65</v>
      </c>
      <c r="B28" s="18">
        <v>3599</v>
      </c>
      <c r="C28" s="18">
        <v>7489</v>
      </c>
      <c r="D28" s="19">
        <v>2.08085579327591</v>
      </c>
    </row>
    <row r="29" spans="1:4" ht="20.25" customHeight="1" x14ac:dyDescent="0.2">
      <c r="A29" s="17" t="s">
        <v>66</v>
      </c>
      <c r="B29" s="18">
        <v>3968</v>
      </c>
      <c r="C29" s="18">
        <v>9074</v>
      </c>
      <c r="D29" s="19">
        <v>2.2867943548387095</v>
      </c>
    </row>
    <row r="30" spans="1:4" ht="20.25" customHeight="1" x14ac:dyDescent="0.2">
      <c r="A30" s="17" t="s">
        <v>67</v>
      </c>
      <c r="B30" s="18">
        <v>741</v>
      </c>
      <c r="C30" s="18">
        <v>1426</v>
      </c>
      <c r="D30" s="19">
        <v>1.9244264507422402</v>
      </c>
    </row>
    <row r="31" spans="1:4" ht="20.25" customHeight="1" x14ac:dyDescent="0.2">
      <c r="A31" s="17" t="s">
        <v>68</v>
      </c>
      <c r="B31" s="18">
        <v>12166</v>
      </c>
      <c r="C31" s="18">
        <v>24931</v>
      </c>
      <c r="D31" s="19">
        <v>2.0492355745520303</v>
      </c>
    </row>
    <row r="32" spans="1:4" ht="20.25" customHeight="1" x14ac:dyDescent="0.2">
      <c r="A32" s="17" t="s">
        <v>69</v>
      </c>
      <c r="B32" s="18">
        <v>925</v>
      </c>
      <c r="C32" s="18">
        <v>2115</v>
      </c>
      <c r="D32" s="19">
        <v>2.2864864864864867</v>
      </c>
    </row>
    <row r="33" spans="1:4" ht="20.25" customHeight="1" x14ac:dyDescent="0.2">
      <c r="A33" s="17" t="s">
        <v>70</v>
      </c>
      <c r="B33" s="18">
        <v>1251</v>
      </c>
      <c r="C33" s="18">
        <v>2791</v>
      </c>
      <c r="D33" s="19">
        <v>2.2310151878497204</v>
      </c>
    </row>
    <row r="34" spans="1:4" ht="20.25" customHeight="1" x14ac:dyDescent="0.2">
      <c r="A34" s="17" t="s">
        <v>71</v>
      </c>
      <c r="B34" s="18">
        <v>10489</v>
      </c>
      <c r="C34" s="18">
        <v>23602</v>
      </c>
      <c r="D34" s="19">
        <v>2.2501668414529505</v>
      </c>
    </row>
    <row r="35" spans="1:4" ht="20.25" customHeight="1" x14ac:dyDescent="0.2">
      <c r="A35" s="17" t="s">
        <v>72</v>
      </c>
      <c r="B35" s="18">
        <v>1069</v>
      </c>
      <c r="C35" s="18">
        <v>2240</v>
      </c>
      <c r="D35" s="19">
        <v>2.0954162768942939</v>
      </c>
    </row>
    <row r="36" spans="1:4" ht="20.25" customHeight="1" x14ac:dyDescent="0.2">
      <c r="A36" s="17" t="s">
        <v>73</v>
      </c>
      <c r="B36" s="18">
        <v>23802</v>
      </c>
      <c r="C36" s="18">
        <v>49140</v>
      </c>
      <c r="D36" s="19">
        <v>2.0645323922359466</v>
      </c>
    </row>
    <row r="37" spans="1:4" ht="20.25" customHeight="1" x14ac:dyDescent="0.2">
      <c r="A37" s="17" t="s">
        <v>74</v>
      </c>
      <c r="B37" s="18">
        <v>110545</v>
      </c>
      <c r="C37" s="18">
        <v>240103</v>
      </c>
      <c r="D37" s="19">
        <v>2.1719933058935275</v>
      </c>
    </row>
    <row r="38" spans="1:4" ht="20.25" customHeight="1" x14ac:dyDescent="0.2">
      <c r="A38" s="17" t="s">
        <v>75</v>
      </c>
      <c r="B38" s="18">
        <v>227</v>
      </c>
      <c r="C38" s="18">
        <v>483</v>
      </c>
      <c r="D38" s="19">
        <v>2.1277533039647576</v>
      </c>
    </row>
    <row r="39" spans="1:4" ht="20.25" customHeight="1" x14ac:dyDescent="0.2">
      <c r="A39" s="17" t="s">
        <v>76</v>
      </c>
      <c r="B39" s="18">
        <v>4666</v>
      </c>
      <c r="C39" s="18">
        <v>10123</v>
      </c>
      <c r="D39" s="19">
        <v>2.1695242177453924</v>
      </c>
    </row>
    <row r="40" spans="1:4" ht="20.25" customHeight="1" x14ac:dyDescent="0.2">
      <c r="A40" s="17" t="s">
        <v>77</v>
      </c>
      <c r="B40" s="18">
        <v>2471</v>
      </c>
      <c r="C40" s="18">
        <v>5441</v>
      </c>
      <c r="D40" s="19">
        <v>2.2019425333872924</v>
      </c>
    </row>
    <row r="41" spans="1:4" ht="20.25" customHeight="1" x14ac:dyDescent="0.2">
      <c r="A41" s="17" t="s">
        <v>78</v>
      </c>
      <c r="B41" s="18">
        <v>2887</v>
      </c>
      <c r="C41" s="18">
        <v>5765</v>
      </c>
      <c r="D41" s="19">
        <v>1.9968825770696224</v>
      </c>
    </row>
    <row r="42" spans="1:4" ht="20.25" customHeight="1" x14ac:dyDescent="0.2">
      <c r="A42" s="17" t="s">
        <v>79</v>
      </c>
      <c r="B42" s="18">
        <v>3853</v>
      </c>
      <c r="C42" s="18">
        <v>8965</v>
      </c>
      <c r="D42" s="19">
        <v>2.3267583701012198</v>
      </c>
    </row>
    <row r="43" spans="1:4" ht="20.25" customHeight="1" x14ac:dyDescent="0.2">
      <c r="A43" s="17" t="s">
        <v>80</v>
      </c>
      <c r="B43" s="18">
        <v>34349</v>
      </c>
      <c r="C43" s="18">
        <v>75260</v>
      </c>
      <c r="D43" s="19">
        <v>2.1910390404378584</v>
      </c>
    </row>
    <row r="44" spans="1:4" ht="20.25" customHeight="1" x14ac:dyDescent="0.2">
      <c r="A44" s="17" t="s">
        <v>81</v>
      </c>
      <c r="B44" s="18">
        <v>396</v>
      </c>
      <c r="C44" s="18">
        <v>931</v>
      </c>
      <c r="D44" s="19">
        <v>2.3510101010101012</v>
      </c>
    </row>
    <row r="45" spans="1:4" ht="20.25" customHeight="1" x14ac:dyDescent="0.2">
      <c r="A45" s="17" t="s">
        <v>82</v>
      </c>
      <c r="B45" s="18">
        <v>13090</v>
      </c>
      <c r="C45" s="18">
        <v>29323</v>
      </c>
      <c r="D45" s="19">
        <v>2.2401069518716579</v>
      </c>
    </row>
    <row r="46" spans="1:4" ht="20.25" customHeight="1" x14ac:dyDescent="0.2">
      <c r="A46" s="17" t="s">
        <v>83</v>
      </c>
      <c r="B46" s="18">
        <v>89</v>
      </c>
      <c r="C46" s="18">
        <v>183</v>
      </c>
      <c r="D46" s="19">
        <v>2.0561797752808988</v>
      </c>
    </row>
    <row r="47" spans="1:4" ht="20.25" customHeight="1" x14ac:dyDescent="0.2">
      <c r="A47" s="17" t="s">
        <v>84</v>
      </c>
      <c r="B47" s="18">
        <v>368</v>
      </c>
      <c r="C47" s="18">
        <v>963</v>
      </c>
      <c r="D47" s="19">
        <v>2.6168478260869565</v>
      </c>
    </row>
    <row r="48" spans="1:4" ht="20.25" customHeight="1" x14ac:dyDescent="0.2">
      <c r="A48" s="17" t="s">
        <v>85</v>
      </c>
      <c r="B48" s="18">
        <v>3774</v>
      </c>
      <c r="C48" s="18">
        <v>7770</v>
      </c>
      <c r="D48" s="19">
        <v>2.0588235294117645</v>
      </c>
    </row>
    <row r="49" spans="1:4" ht="20.25" customHeight="1" x14ac:dyDescent="0.2">
      <c r="A49" s="17" t="s">
        <v>86</v>
      </c>
      <c r="B49" s="18">
        <v>66170</v>
      </c>
      <c r="C49" s="18">
        <v>145207</v>
      </c>
      <c r="D49" s="19">
        <v>2.1944536799153695</v>
      </c>
    </row>
    <row r="50" spans="1:4" ht="20.25" customHeight="1" x14ac:dyDescent="0.2">
      <c r="A50" s="17" t="s">
        <v>87</v>
      </c>
      <c r="B50" s="18">
        <v>176715</v>
      </c>
      <c r="C50" s="18">
        <v>385310</v>
      </c>
      <c r="D50" s="19">
        <v>2.1804034745211216</v>
      </c>
    </row>
    <row r="51" spans="1:4" ht="20.25" customHeight="1" x14ac:dyDescent="0.2">
      <c r="A51" s="17" t="s">
        <v>88</v>
      </c>
      <c r="B51" s="18">
        <v>50323</v>
      </c>
      <c r="C51" s="18">
        <v>135380</v>
      </c>
      <c r="D51" s="19">
        <v>2.6902211712338295</v>
      </c>
    </row>
    <row r="52" spans="1:4" ht="20.25" customHeight="1" x14ac:dyDescent="0.2">
      <c r="A52" s="17" t="s">
        <v>89</v>
      </c>
      <c r="B52" s="18">
        <v>2543</v>
      </c>
      <c r="C52" s="18">
        <v>5778</v>
      </c>
      <c r="D52" s="19">
        <v>2.2721195438458515</v>
      </c>
    </row>
    <row r="53" spans="1:4" ht="20.25" customHeight="1" x14ac:dyDescent="0.2">
      <c r="A53" s="17" t="s">
        <v>90</v>
      </c>
      <c r="B53" s="18">
        <v>3126</v>
      </c>
      <c r="C53" s="18">
        <v>7600</v>
      </c>
      <c r="D53" s="19">
        <v>2.4312220089571337</v>
      </c>
    </row>
    <row r="54" spans="1:4" ht="20.25" customHeight="1" x14ac:dyDescent="0.2">
      <c r="A54" s="17" t="s">
        <v>91</v>
      </c>
      <c r="B54" s="18">
        <v>1672</v>
      </c>
      <c r="C54" s="18">
        <v>4143</v>
      </c>
      <c r="D54" s="19">
        <v>2.477870813397129</v>
      </c>
    </row>
    <row r="55" spans="1:4" ht="20.25" customHeight="1" x14ac:dyDescent="0.2">
      <c r="A55" s="17" t="s">
        <v>92</v>
      </c>
      <c r="B55" s="18">
        <v>1096</v>
      </c>
      <c r="C55" s="18">
        <v>2499</v>
      </c>
      <c r="D55" s="19">
        <v>2.2801094890510947</v>
      </c>
    </row>
    <row r="56" spans="1:4" ht="20.25" customHeight="1" x14ac:dyDescent="0.2">
      <c r="A56" s="17" t="s">
        <v>93</v>
      </c>
      <c r="B56" s="18">
        <v>756</v>
      </c>
      <c r="C56" s="18">
        <v>1764</v>
      </c>
      <c r="D56" s="19">
        <v>2.3333333333333335</v>
      </c>
    </row>
    <row r="57" spans="1:4" ht="20.25" customHeight="1" x14ac:dyDescent="0.2">
      <c r="A57" s="17" t="s">
        <v>94</v>
      </c>
      <c r="B57" s="18">
        <v>14161</v>
      </c>
      <c r="C57" s="18">
        <v>32298</v>
      </c>
      <c r="D57" s="19">
        <v>2.2807711319822048</v>
      </c>
    </row>
    <row r="58" spans="1:4" ht="20.25" customHeight="1" x14ac:dyDescent="0.2">
      <c r="A58" s="17" t="s">
        <v>95</v>
      </c>
      <c r="B58" s="18">
        <v>8393</v>
      </c>
      <c r="C58" s="18">
        <v>20261</v>
      </c>
      <c r="D58" s="19">
        <v>2.4140355057786249</v>
      </c>
    </row>
    <row r="59" spans="1:4" ht="20.25" customHeight="1" x14ac:dyDescent="0.2">
      <c r="A59" s="17" t="s">
        <v>96</v>
      </c>
      <c r="B59" s="18">
        <v>15070</v>
      </c>
      <c r="C59" s="18">
        <v>34895</v>
      </c>
      <c r="D59" s="19">
        <v>2.3155275381552753</v>
      </c>
    </row>
    <row r="60" spans="1:4" ht="20.25" customHeight="1" x14ac:dyDescent="0.2">
      <c r="A60" s="17" t="s">
        <v>97</v>
      </c>
      <c r="B60" s="18">
        <v>2244</v>
      </c>
      <c r="C60" s="18">
        <v>5168</v>
      </c>
      <c r="D60" s="19">
        <v>2.3030303030303032</v>
      </c>
    </row>
    <row r="61" spans="1:4" ht="20.25" customHeight="1" x14ac:dyDescent="0.2">
      <c r="A61" s="17" t="s">
        <v>98</v>
      </c>
      <c r="B61" s="18">
        <v>4557</v>
      </c>
      <c r="C61" s="18">
        <v>10199</v>
      </c>
      <c r="D61" s="19">
        <v>2.2380952380952381</v>
      </c>
    </row>
    <row r="62" spans="1:4" ht="20.25" customHeight="1" x14ac:dyDescent="0.2">
      <c r="A62" s="17" t="s">
        <v>99</v>
      </c>
      <c r="B62" s="18">
        <v>4438</v>
      </c>
      <c r="C62" s="18">
        <v>10237</v>
      </c>
      <c r="D62" s="19">
        <v>2.3066696710229833</v>
      </c>
    </row>
    <row r="63" spans="1:4" ht="20.25" customHeight="1" x14ac:dyDescent="0.2">
      <c r="A63" s="17" t="s">
        <v>100</v>
      </c>
      <c r="B63" s="18">
        <v>3620</v>
      </c>
      <c r="C63" s="18">
        <v>8954</v>
      </c>
      <c r="D63" s="19">
        <v>2.4734806629834254</v>
      </c>
    </row>
    <row r="64" spans="1:4" ht="20.25" customHeight="1" x14ac:dyDescent="0.2">
      <c r="A64" s="17" t="s">
        <v>101</v>
      </c>
      <c r="B64" s="18">
        <v>5952</v>
      </c>
      <c r="C64" s="18">
        <v>13725</v>
      </c>
      <c r="D64" s="19">
        <v>2.3059475806451615</v>
      </c>
    </row>
    <row r="65" spans="1:4" ht="20.25" customHeight="1" x14ac:dyDescent="0.2">
      <c r="A65" s="17" t="s">
        <v>102</v>
      </c>
      <c r="B65" s="18">
        <v>124</v>
      </c>
      <c r="C65" s="18">
        <v>247</v>
      </c>
      <c r="D65" s="19">
        <v>1.9919354838709677</v>
      </c>
    </row>
    <row r="66" spans="1:4" ht="20.25" customHeight="1" x14ac:dyDescent="0.2">
      <c r="A66" s="17" t="s">
        <v>103</v>
      </c>
      <c r="B66" s="18">
        <v>318</v>
      </c>
      <c r="C66" s="18">
        <v>1036</v>
      </c>
      <c r="D66" s="19">
        <v>3.257861635220126</v>
      </c>
    </row>
    <row r="67" spans="1:4" ht="20.25" customHeight="1" x14ac:dyDescent="0.2">
      <c r="A67" s="17" t="s">
        <v>104</v>
      </c>
      <c r="B67" s="18">
        <v>624</v>
      </c>
      <c r="C67" s="18">
        <v>1525</v>
      </c>
      <c r="D67" s="19">
        <v>2.4439102564102564</v>
      </c>
    </row>
    <row r="68" spans="1:4" ht="20.25" customHeight="1" x14ac:dyDescent="0.2">
      <c r="A68" s="17" t="s">
        <v>105</v>
      </c>
      <c r="B68" s="18">
        <v>3075</v>
      </c>
      <c r="C68" s="18">
        <v>7071</v>
      </c>
      <c r="D68" s="19">
        <v>2.299512195121951</v>
      </c>
    </row>
    <row r="69" spans="1:4" ht="20.25" customHeight="1" x14ac:dyDescent="0.2">
      <c r="A69" s="17" t="s">
        <v>106</v>
      </c>
      <c r="B69" s="18">
        <v>18870</v>
      </c>
      <c r="C69" s="18">
        <v>55096</v>
      </c>
      <c r="D69" s="19">
        <v>2.9197668256491784</v>
      </c>
    </row>
    <row r="70" spans="1:4" ht="20.25" customHeight="1" x14ac:dyDescent="0.2">
      <c r="A70" s="17" t="s">
        <v>107</v>
      </c>
      <c r="B70" s="18">
        <v>564</v>
      </c>
      <c r="C70" s="18">
        <v>1196</v>
      </c>
      <c r="D70" s="19">
        <v>2.1205673758865249</v>
      </c>
    </row>
    <row r="71" spans="1:4" ht="20.25" customHeight="1" x14ac:dyDescent="0.2">
      <c r="A71" s="17" t="s">
        <v>108</v>
      </c>
      <c r="B71" s="18">
        <v>326</v>
      </c>
      <c r="C71" s="18">
        <v>710</v>
      </c>
      <c r="D71" s="19">
        <v>2.1779141104294477</v>
      </c>
    </row>
    <row r="72" spans="1:4" ht="20.25" customHeight="1" x14ac:dyDescent="0.2">
      <c r="A72" s="17" t="s">
        <v>109</v>
      </c>
      <c r="B72" s="18">
        <v>1806</v>
      </c>
      <c r="C72" s="18">
        <v>4004</v>
      </c>
      <c r="D72" s="19">
        <v>2.2170542635658914</v>
      </c>
    </row>
    <row r="73" spans="1:4" ht="20.25" customHeight="1" x14ac:dyDescent="0.2">
      <c r="A73" s="17" t="s">
        <v>110</v>
      </c>
      <c r="B73" s="18">
        <v>784</v>
      </c>
      <c r="C73" s="18">
        <v>2177</v>
      </c>
      <c r="D73" s="19">
        <v>2.7767857142857144</v>
      </c>
    </row>
    <row r="74" spans="1:4" ht="20.25" customHeight="1" x14ac:dyDescent="0.2">
      <c r="A74" s="17" t="s">
        <v>111</v>
      </c>
      <c r="B74" s="18">
        <v>4529111</v>
      </c>
      <c r="C74" s="18">
        <v>8885885</v>
      </c>
      <c r="D74" s="19">
        <v>1.9619490447463088</v>
      </c>
    </row>
    <row r="75" spans="1:4" ht="20.25" customHeight="1" x14ac:dyDescent="0.2">
      <c r="A75" s="17" t="s">
        <v>112</v>
      </c>
      <c r="B75" s="18">
        <v>3304</v>
      </c>
      <c r="C75" s="18">
        <v>7565</v>
      </c>
      <c r="D75" s="19">
        <v>2.2896489104116222</v>
      </c>
    </row>
    <row r="76" spans="1:4" ht="20.25" customHeight="1" x14ac:dyDescent="0.2">
      <c r="A76" s="17" t="s">
        <v>113</v>
      </c>
      <c r="B76" s="18">
        <v>4164</v>
      </c>
      <c r="C76" s="18">
        <v>10346</v>
      </c>
      <c r="D76" s="19">
        <v>2.4846301633045149</v>
      </c>
    </row>
    <row r="77" spans="1:4" ht="20.25" customHeight="1" x14ac:dyDescent="0.2">
      <c r="A77" s="17" t="s">
        <v>114</v>
      </c>
      <c r="B77" s="18">
        <v>9233</v>
      </c>
      <c r="C77" s="18">
        <v>20243</v>
      </c>
      <c r="D77" s="19">
        <v>2.192461821726416</v>
      </c>
    </row>
    <row r="78" spans="1:4" ht="20.25" customHeight="1" x14ac:dyDescent="0.2">
      <c r="A78" s="17" t="s">
        <v>115</v>
      </c>
      <c r="B78" s="18">
        <v>3312</v>
      </c>
      <c r="C78" s="18">
        <v>14883</v>
      </c>
      <c r="D78" s="19">
        <v>4.4936594202898554</v>
      </c>
    </row>
    <row r="79" spans="1:4" ht="20.25" customHeight="1" x14ac:dyDescent="0.2">
      <c r="A79" s="17" t="s">
        <v>116</v>
      </c>
      <c r="B79" s="18">
        <v>88</v>
      </c>
      <c r="C79" s="18">
        <v>181</v>
      </c>
      <c r="D79" s="19">
        <v>2.0568181818181817</v>
      </c>
    </row>
    <row r="80" spans="1:4" ht="20.25" customHeight="1" x14ac:dyDescent="0.2">
      <c r="A80" s="17" t="s">
        <v>117</v>
      </c>
      <c r="B80" s="18">
        <v>858</v>
      </c>
      <c r="C80" s="18">
        <v>1970</v>
      </c>
      <c r="D80" s="19">
        <v>2.2960372960372961</v>
      </c>
    </row>
    <row r="81" spans="1:4" ht="20.25" customHeight="1" x14ac:dyDescent="0.2">
      <c r="A81" s="17" t="s">
        <v>118</v>
      </c>
      <c r="B81" s="18">
        <v>149</v>
      </c>
      <c r="C81" s="18">
        <v>484</v>
      </c>
      <c r="D81" s="19">
        <v>3.2483221476510069</v>
      </c>
    </row>
    <row r="82" spans="1:4" ht="20.25" customHeight="1" x14ac:dyDescent="0.2">
      <c r="A82" s="17" t="s">
        <v>119</v>
      </c>
      <c r="B82" s="18">
        <v>2409</v>
      </c>
      <c r="C82" s="18">
        <v>5721</v>
      </c>
      <c r="D82" s="19">
        <v>2.3748443337484435</v>
      </c>
    </row>
    <row r="83" spans="1:4" ht="20.25" customHeight="1" x14ac:dyDescent="0.2">
      <c r="A83" s="17" t="s">
        <v>120</v>
      </c>
      <c r="B83" s="18">
        <v>3155</v>
      </c>
      <c r="C83" s="18">
        <v>7079</v>
      </c>
      <c r="D83" s="19">
        <v>2.2437400950871633</v>
      </c>
    </row>
    <row r="84" spans="1:4" ht="20.25" customHeight="1" x14ac:dyDescent="0.2">
      <c r="A84" s="17" t="s">
        <v>121</v>
      </c>
      <c r="B84" s="18">
        <v>1623</v>
      </c>
      <c r="C84" s="18">
        <v>7894</v>
      </c>
      <c r="D84" s="19">
        <v>4.863832409118916</v>
      </c>
    </row>
    <row r="85" spans="1:4" ht="20.25" customHeight="1" x14ac:dyDescent="0.2">
      <c r="A85" s="17" t="s">
        <v>122</v>
      </c>
      <c r="B85" s="18">
        <v>5983</v>
      </c>
      <c r="C85" s="18">
        <v>22798</v>
      </c>
      <c r="D85" s="19">
        <v>3.8104629784389101</v>
      </c>
    </row>
    <row r="86" spans="1:4" ht="20.25" customHeight="1" x14ac:dyDescent="0.2">
      <c r="A86" s="17" t="s">
        <v>123</v>
      </c>
      <c r="B86" s="18">
        <v>202</v>
      </c>
      <c r="C86" s="18">
        <v>427</v>
      </c>
      <c r="D86" s="19">
        <v>2.113861386138614</v>
      </c>
    </row>
    <row r="87" spans="1:4" ht="20.25" customHeight="1" x14ac:dyDescent="0.2">
      <c r="A87" s="17" t="s">
        <v>124</v>
      </c>
      <c r="B87" s="18">
        <v>13591</v>
      </c>
      <c r="C87" s="18">
        <v>31837</v>
      </c>
      <c r="D87" s="19">
        <v>2.3425060701935103</v>
      </c>
    </row>
    <row r="88" spans="1:4" ht="20.25" customHeight="1" x14ac:dyDescent="0.2">
      <c r="A88" s="17" t="s">
        <v>125</v>
      </c>
      <c r="B88" s="18">
        <v>5065</v>
      </c>
      <c r="C88" s="18">
        <v>11902</v>
      </c>
      <c r="D88" s="19">
        <v>2.3498519249753209</v>
      </c>
    </row>
    <row r="89" spans="1:4" ht="20.25" customHeight="1" x14ac:dyDescent="0.2">
      <c r="A89" s="17" t="s">
        <v>126</v>
      </c>
      <c r="B89" s="18">
        <v>454</v>
      </c>
      <c r="C89" s="18">
        <v>1046</v>
      </c>
      <c r="D89" s="19">
        <v>2.303964757709251</v>
      </c>
    </row>
    <row r="90" spans="1:4" ht="20.25" customHeight="1" x14ac:dyDescent="0.2">
      <c r="A90" s="17" t="s">
        <v>127</v>
      </c>
      <c r="B90" s="18">
        <v>88</v>
      </c>
      <c r="C90" s="18">
        <v>233</v>
      </c>
      <c r="D90" s="19">
        <v>2.6477272727272729</v>
      </c>
    </row>
    <row r="91" spans="1:4" ht="20.25" customHeight="1" x14ac:dyDescent="0.2">
      <c r="A91" s="17" t="s">
        <v>128</v>
      </c>
      <c r="B91" s="18">
        <v>53678</v>
      </c>
      <c r="C91" s="18">
        <v>144609</v>
      </c>
      <c r="D91" s="19">
        <v>2.6940087186556876</v>
      </c>
    </row>
    <row r="92" spans="1:4" ht="20.25" customHeight="1" x14ac:dyDescent="0.2">
      <c r="A92" s="17" t="s">
        <v>129</v>
      </c>
      <c r="B92" s="18">
        <v>4529111</v>
      </c>
      <c r="C92" s="18">
        <v>8885885</v>
      </c>
      <c r="D92" s="19">
        <v>1.9619490447463088</v>
      </c>
    </row>
    <row r="93" spans="1:4" ht="20.25" customHeight="1" x14ac:dyDescent="0.2">
      <c r="A93" s="17" t="s">
        <v>130</v>
      </c>
      <c r="B93" s="18">
        <v>19395</v>
      </c>
      <c r="C93" s="18">
        <v>52197</v>
      </c>
      <c r="D93" s="19">
        <v>2.6912606341840681</v>
      </c>
    </row>
    <row r="94" spans="1:4" ht="20.25" customHeight="1" x14ac:dyDescent="0.2">
      <c r="A94" s="17" t="s">
        <v>131</v>
      </c>
      <c r="B94" s="18">
        <v>13988</v>
      </c>
      <c r="C94" s="18">
        <v>42106</v>
      </c>
      <c r="D94" s="19">
        <v>3.0101515584786962</v>
      </c>
    </row>
    <row r="95" spans="1:4" ht="20.25" customHeight="1" x14ac:dyDescent="0.2">
      <c r="A95" s="17" t="s">
        <v>132</v>
      </c>
      <c r="B95" s="18">
        <v>330</v>
      </c>
      <c r="C95" s="18">
        <v>832</v>
      </c>
      <c r="D95" s="19">
        <v>2.521212121212121</v>
      </c>
    </row>
    <row r="96" spans="1:4" ht="20.25" customHeight="1" x14ac:dyDescent="0.2">
      <c r="A96" s="17" t="s">
        <v>133</v>
      </c>
      <c r="B96" s="18">
        <v>5437</v>
      </c>
      <c r="C96" s="18">
        <v>11936</v>
      </c>
      <c r="D96" s="19">
        <v>2.1953283060511311</v>
      </c>
    </row>
    <row r="97" spans="1:4" ht="20.25" customHeight="1" x14ac:dyDescent="0.2">
      <c r="A97" s="17" t="s">
        <v>134</v>
      </c>
      <c r="B97" s="18">
        <v>17449</v>
      </c>
      <c r="C97" s="18">
        <v>45344</v>
      </c>
      <c r="D97" s="19">
        <v>2.5986589489369019</v>
      </c>
    </row>
    <row r="98" spans="1:4" ht="20.25" customHeight="1" x14ac:dyDescent="0.2">
      <c r="A98" s="17" t="s">
        <v>135</v>
      </c>
      <c r="B98" s="18">
        <v>5293</v>
      </c>
      <c r="C98" s="18">
        <v>13178</v>
      </c>
      <c r="D98" s="19">
        <v>2.489703381825052</v>
      </c>
    </row>
    <row r="99" spans="1:4" ht="20.25" customHeight="1" x14ac:dyDescent="0.2">
      <c r="A99" s="17" t="s">
        <v>136</v>
      </c>
      <c r="B99" s="18">
        <v>3709</v>
      </c>
      <c r="C99" s="18">
        <v>14501</v>
      </c>
      <c r="D99" s="19">
        <v>3.9096791588029118</v>
      </c>
    </row>
    <row r="100" spans="1:4" ht="20.25" customHeight="1" x14ac:dyDescent="0.2">
      <c r="A100" s="17" t="s">
        <v>137</v>
      </c>
      <c r="B100" s="18">
        <v>19818</v>
      </c>
      <c r="C100" s="18">
        <v>41113</v>
      </c>
      <c r="D100" s="19">
        <v>2.0745282066807951</v>
      </c>
    </row>
    <row r="101" spans="1:4" ht="20.25" customHeight="1" x14ac:dyDescent="0.2">
      <c r="A101" s="17" t="s">
        <v>138</v>
      </c>
      <c r="B101" s="18">
        <v>250038</v>
      </c>
      <c r="C101" s="18">
        <v>775765</v>
      </c>
      <c r="D101" s="19">
        <v>3.1025884065622025</v>
      </c>
    </row>
    <row r="102" spans="1:4" ht="20.25" customHeight="1" x14ac:dyDescent="0.2">
      <c r="A102" s="17" t="s">
        <v>139</v>
      </c>
      <c r="B102" s="18">
        <v>1742</v>
      </c>
      <c r="C102" s="18">
        <v>3903</v>
      </c>
      <c r="D102" s="19">
        <v>2.24052812858783</v>
      </c>
    </row>
    <row r="103" spans="1:4" ht="20.25" customHeight="1" x14ac:dyDescent="0.2">
      <c r="A103" s="17" t="s">
        <v>140</v>
      </c>
      <c r="B103" s="18">
        <v>4688</v>
      </c>
      <c r="C103" s="18">
        <v>9490</v>
      </c>
      <c r="D103" s="19">
        <v>2.0243174061433447</v>
      </c>
    </row>
    <row r="104" spans="1:4" ht="20.25" customHeight="1" x14ac:dyDescent="0.2">
      <c r="A104" s="17" t="s">
        <v>141</v>
      </c>
      <c r="B104" s="18">
        <v>157617</v>
      </c>
      <c r="C104" s="18">
        <v>524103</v>
      </c>
      <c r="D104" s="19">
        <v>3.3251679704600394</v>
      </c>
    </row>
    <row r="105" spans="1:4" ht="20.25" customHeight="1" x14ac:dyDescent="0.2">
      <c r="A105" s="17" t="s">
        <v>142</v>
      </c>
      <c r="B105" s="18">
        <v>499504</v>
      </c>
      <c r="C105" s="18">
        <v>1534468</v>
      </c>
      <c r="D105" s="19">
        <v>3.0719834075402801</v>
      </c>
    </row>
    <row r="106" spans="1:4" ht="20.25" customHeight="1" x14ac:dyDescent="0.2">
      <c r="A106" s="17" t="s">
        <v>143</v>
      </c>
      <c r="B106" s="18">
        <v>30508</v>
      </c>
      <c r="C106" s="18">
        <v>71460</v>
      </c>
      <c r="D106" s="19">
        <v>2.3423364363445653</v>
      </c>
    </row>
    <row r="107" spans="1:4" ht="20.25" customHeight="1" x14ac:dyDescent="0.2">
      <c r="A107" s="17" t="s">
        <v>144</v>
      </c>
      <c r="B107" s="18">
        <v>1002</v>
      </c>
      <c r="C107" s="18">
        <v>2413</v>
      </c>
      <c r="D107" s="19">
        <v>2.4081836327345307</v>
      </c>
    </row>
    <row r="108" spans="1:4" ht="20.25" customHeight="1" x14ac:dyDescent="0.2">
      <c r="A108" s="17" t="s">
        <v>145</v>
      </c>
      <c r="B108" s="18">
        <v>1327</v>
      </c>
      <c r="C108" s="18">
        <v>2943</v>
      </c>
      <c r="D108" s="19">
        <v>2.2177844762622456</v>
      </c>
    </row>
    <row r="109" spans="1:4" ht="20.25" customHeight="1" x14ac:dyDescent="0.2">
      <c r="A109" s="17" t="s">
        <v>146</v>
      </c>
      <c r="B109" s="18">
        <v>704</v>
      </c>
      <c r="C109" s="18">
        <v>2078</v>
      </c>
      <c r="D109" s="19">
        <v>2.9517045454545454</v>
      </c>
    </row>
    <row r="110" spans="1:4" ht="20.25" customHeight="1" x14ac:dyDescent="0.2">
      <c r="A110" s="17" t="s">
        <v>147</v>
      </c>
      <c r="B110" s="18">
        <v>2930</v>
      </c>
      <c r="C110" s="18">
        <v>7118</v>
      </c>
      <c r="D110" s="19">
        <v>2.4293515358361777</v>
      </c>
    </row>
    <row r="111" spans="1:4" ht="20.25" customHeight="1" x14ac:dyDescent="0.2">
      <c r="A111" s="17" t="s">
        <v>148</v>
      </c>
      <c r="B111" s="18">
        <v>4702</v>
      </c>
      <c r="C111" s="18">
        <v>11277</v>
      </c>
      <c r="D111" s="19">
        <v>2.3983411314334324</v>
      </c>
    </row>
    <row r="112" spans="1:4" ht="20.25" customHeight="1" x14ac:dyDescent="0.2">
      <c r="A112" s="17" t="s">
        <v>149</v>
      </c>
      <c r="B112" s="18">
        <v>174</v>
      </c>
      <c r="C112" s="18">
        <v>570</v>
      </c>
      <c r="D112" s="19">
        <v>3.2758620689655173</v>
      </c>
    </row>
    <row r="113" spans="1:4" ht="20.25" customHeight="1" x14ac:dyDescent="0.2">
      <c r="A113" s="17" t="s">
        <v>150</v>
      </c>
      <c r="B113" s="18">
        <v>14</v>
      </c>
      <c r="C113" s="18">
        <v>21</v>
      </c>
      <c r="D113" s="19">
        <v>1.5</v>
      </c>
    </row>
    <row r="114" spans="1:4" ht="20.25" customHeight="1" x14ac:dyDescent="0.2">
      <c r="A114" s="17" t="s">
        <v>151</v>
      </c>
      <c r="B114" s="18">
        <v>41361</v>
      </c>
      <c r="C114" s="18">
        <v>97880</v>
      </c>
      <c r="D114" s="19">
        <v>2.3664805009550061</v>
      </c>
    </row>
    <row r="115" spans="1:4" ht="20.25" customHeight="1" x14ac:dyDescent="0.2">
      <c r="A115" s="17" t="s">
        <v>152</v>
      </c>
      <c r="B115" s="18">
        <v>1395</v>
      </c>
      <c r="C115" s="18">
        <v>2852</v>
      </c>
      <c r="D115" s="19">
        <v>2.0444444444444443</v>
      </c>
    </row>
    <row r="116" spans="1:4" ht="20.25" customHeight="1" x14ac:dyDescent="0.2">
      <c r="A116" s="17" t="s">
        <v>153</v>
      </c>
      <c r="B116" s="18">
        <v>1395</v>
      </c>
      <c r="C116" s="18">
        <v>2852</v>
      </c>
      <c r="D116" s="19">
        <v>2.0444444444444443</v>
      </c>
    </row>
    <row r="117" spans="1:4" ht="20.25" customHeight="1" x14ac:dyDescent="0.2">
      <c r="A117" s="17" t="s">
        <v>154</v>
      </c>
      <c r="B117" s="18">
        <v>315</v>
      </c>
      <c r="C117" s="18">
        <v>676</v>
      </c>
      <c r="D117" s="19">
        <v>2.146031746031746</v>
      </c>
    </row>
    <row r="118" spans="1:4" ht="20.25" customHeight="1" x14ac:dyDescent="0.2">
      <c r="A118" s="17" t="s">
        <v>155</v>
      </c>
      <c r="B118" s="18">
        <v>315</v>
      </c>
      <c r="C118" s="18">
        <v>676</v>
      </c>
      <c r="D118" s="19">
        <v>2.146031746031746</v>
      </c>
    </row>
    <row r="119" spans="1:4" ht="20.25" customHeight="1" x14ac:dyDescent="0.2">
      <c r="A119" s="17" t="s">
        <v>156</v>
      </c>
      <c r="B119" s="18">
        <v>1000145</v>
      </c>
      <c r="C119" s="18">
        <v>2735521</v>
      </c>
      <c r="D119" s="19">
        <v>2.7351244069609906</v>
      </c>
    </row>
    <row r="120" spans="1:4" ht="20.25" customHeight="1" x14ac:dyDescent="0.2">
      <c r="A120" s="17" t="s">
        <v>157</v>
      </c>
      <c r="B120" s="18">
        <v>4529111</v>
      </c>
      <c r="C120" s="18">
        <v>8885885</v>
      </c>
      <c r="D120" s="19">
        <v>1.9619490447463088</v>
      </c>
    </row>
    <row r="121" spans="1:4" ht="20.25" customHeight="1" x14ac:dyDescent="0.2">
      <c r="A121" s="17" t="s">
        <v>30</v>
      </c>
      <c r="B121" s="18">
        <v>5529256</v>
      </c>
      <c r="C121" s="18">
        <v>11621406</v>
      </c>
      <c r="D121" s="19">
        <v>2.101802846531251</v>
      </c>
    </row>
    <row r="122" spans="1:4" ht="20.25" customHeight="1" x14ac:dyDescent="0.2">
      <c r="A122" s="9"/>
      <c r="B122" s="7"/>
      <c r="C122" s="7"/>
      <c r="D122" s="7"/>
    </row>
    <row r="123" spans="1:4" ht="20.25" customHeight="1" x14ac:dyDescent="0.2">
      <c r="A123" s="9"/>
      <c r="B123" s="7"/>
      <c r="C123" s="7"/>
      <c r="D123" s="7"/>
    </row>
    <row r="124" spans="1:4" ht="20.25" customHeight="1" x14ac:dyDescent="0.2">
      <c r="A124" s="9"/>
      <c r="B124" s="7"/>
      <c r="C124" s="7"/>
      <c r="D124" s="7"/>
    </row>
    <row r="125" spans="1:4" ht="20.25" customHeight="1" x14ac:dyDescent="0.2">
      <c r="A125" s="9"/>
      <c r="B125" s="7"/>
      <c r="C125" s="7"/>
      <c r="D125" s="7"/>
    </row>
    <row r="126" spans="1:4" ht="20.25" customHeight="1" x14ac:dyDescent="0.2">
      <c r="A126" s="9"/>
      <c r="B126" s="7"/>
      <c r="C126" s="7"/>
      <c r="D126" s="7"/>
    </row>
    <row r="127" spans="1:4" ht="20.25" customHeight="1" x14ac:dyDescent="0.2">
      <c r="A127" s="9"/>
      <c r="B127" s="7"/>
      <c r="C127" s="7"/>
      <c r="D127" s="7"/>
    </row>
    <row r="128" spans="1:4" ht="20.25" customHeight="1" x14ac:dyDescent="0.2">
      <c r="A128" s="9"/>
      <c r="B128" s="7"/>
      <c r="C128" s="7"/>
      <c r="D128" s="7"/>
    </row>
    <row r="129" spans="1:4" ht="20.25" customHeight="1" x14ac:dyDescent="0.2">
      <c r="A129" s="9"/>
      <c r="B129" s="7"/>
      <c r="C129" s="7"/>
      <c r="D129" s="7"/>
    </row>
    <row r="130" spans="1:4" ht="20.25" customHeight="1" x14ac:dyDescent="0.2">
      <c r="A130" s="9"/>
      <c r="B130" s="7"/>
      <c r="C130" s="7"/>
      <c r="D130" s="7"/>
    </row>
    <row r="131" spans="1:4" ht="20.25" customHeight="1" x14ac:dyDescent="0.2">
      <c r="A131" s="9"/>
      <c r="B131" s="7"/>
      <c r="C131" s="7"/>
      <c r="D131" s="7"/>
    </row>
    <row r="132" spans="1:4" ht="20.25" customHeight="1" x14ac:dyDescent="0.2">
      <c r="A132" s="9"/>
      <c r="B132" s="7"/>
      <c r="C132" s="7"/>
      <c r="D132" s="7"/>
    </row>
    <row r="133" spans="1:4" ht="20.25" customHeight="1" x14ac:dyDescent="0.2">
      <c r="A133" s="9"/>
      <c r="B133" s="7"/>
      <c r="C133" s="7"/>
      <c r="D133" s="7"/>
    </row>
    <row r="134" spans="1:4" ht="20.25" customHeight="1" x14ac:dyDescent="0.2">
      <c r="A134" s="9"/>
      <c r="B134" s="7"/>
      <c r="C134" s="7"/>
      <c r="D134" s="7"/>
    </row>
    <row r="135" spans="1:4" ht="20.25" customHeight="1" x14ac:dyDescent="0.2">
      <c r="A135" s="9"/>
      <c r="B135" s="7"/>
      <c r="C135" s="7"/>
      <c r="D135" s="7"/>
    </row>
    <row r="136" spans="1:4" ht="20.25" customHeight="1" x14ac:dyDescent="0.2">
      <c r="A136" s="9"/>
      <c r="B136" s="7"/>
      <c r="C136" s="7"/>
      <c r="D136" s="7"/>
    </row>
    <row r="137" spans="1:4" ht="20.25" customHeight="1" x14ac:dyDescent="0.2">
      <c r="A137" s="9"/>
      <c r="B137" s="7"/>
      <c r="C137" s="7"/>
      <c r="D137" s="7"/>
    </row>
    <row r="138" spans="1:4" ht="20.25" customHeight="1" x14ac:dyDescent="0.2">
      <c r="A138" s="9"/>
      <c r="B138" s="7"/>
      <c r="C138" s="7"/>
      <c r="D138" s="7"/>
    </row>
    <row r="139" spans="1:4" ht="20.25" customHeight="1" x14ac:dyDescent="0.2">
      <c r="A139" s="9"/>
      <c r="B139" s="7"/>
      <c r="C139" s="7"/>
      <c r="D139" s="7"/>
    </row>
    <row r="140" spans="1:4" ht="20.25" customHeight="1" x14ac:dyDescent="0.2">
      <c r="A140" s="9"/>
      <c r="B140" s="7"/>
      <c r="C140" s="7"/>
      <c r="D140" s="7"/>
    </row>
    <row r="141" spans="1:4" ht="20.25" customHeight="1" x14ac:dyDescent="0.2">
      <c r="A141" s="9"/>
      <c r="B141" s="7"/>
      <c r="C141" s="7"/>
      <c r="D141" s="7"/>
    </row>
    <row r="142" spans="1:4" ht="20.25" customHeight="1" x14ac:dyDescent="0.2">
      <c r="A142" s="9"/>
      <c r="B142" s="7"/>
      <c r="C142" s="7"/>
      <c r="D142" s="7"/>
    </row>
    <row r="143" spans="1:4" ht="20.25" customHeight="1" x14ac:dyDescent="0.2">
      <c r="A143" s="9"/>
      <c r="B143" s="7"/>
      <c r="C143" s="7"/>
      <c r="D143" s="7"/>
    </row>
    <row r="144" spans="1:4" ht="20.25" customHeight="1" x14ac:dyDescent="0.2">
      <c r="A144" s="9"/>
      <c r="B144" s="7"/>
      <c r="C144" s="7"/>
      <c r="D144" s="7"/>
    </row>
    <row r="145" spans="1:4" ht="20.25" customHeight="1" x14ac:dyDescent="0.2">
      <c r="A145" s="9"/>
      <c r="B145" s="7"/>
      <c r="C145" s="7"/>
      <c r="D145" s="7"/>
    </row>
    <row r="146" spans="1:4" ht="20.25" customHeight="1" x14ac:dyDescent="0.2">
      <c r="A146" s="9"/>
      <c r="B146" s="7"/>
      <c r="C146" s="7"/>
      <c r="D146" s="7"/>
    </row>
    <row r="147" spans="1:4" ht="20.25" customHeight="1" x14ac:dyDescent="0.2">
      <c r="A147" s="9"/>
      <c r="B147" s="7"/>
      <c r="C147" s="7"/>
      <c r="D147" s="7"/>
    </row>
    <row r="148" spans="1:4" ht="20.25" customHeight="1" x14ac:dyDescent="0.2">
      <c r="A148" s="9"/>
      <c r="B148" s="7"/>
      <c r="C148" s="7"/>
      <c r="D148" s="7"/>
    </row>
    <row r="149" spans="1:4" ht="20.25" customHeight="1" x14ac:dyDescent="0.2">
      <c r="A149" s="9"/>
      <c r="B149" s="7"/>
      <c r="C149" s="7"/>
      <c r="D149" s="7"/>
    </row>
    <row r="150" spans="1:4" ht="20.25" customHeight="1" x14ac:dyDescent="0.2">
      <c r="A150" s="9"/>
      <c r="B150" s="7"/>
      <c r="C150" s="7"/>
      <c r="D150" s="7"/>
    </row>
    <row r="151" spans="1:4" ht="20.25" customHeight="1" x14ac:dyDescent="0.2">
      <c r="A151" s="9"/>
      <c r="B151" s="7"/>
      <c r="C151" s="7"/>
      <c r="D151" s="7"/>
    </row>
    <row r="152" spans="1:4" ht="20.25" customHeight="1" x14ac:dyDescent="0.2">
      <c r="A152" s="9"/>
      <c r="B152" s="7"/>
      <c r="C152" s="7"/>
      <c r="D152" s="7"/>
    </row>
    <row r="153" spans="1:4" ht="20.25" customHeight="1" x14ac:dyDescent="0.2">
      <c r="A153" s="9"/>
      <c r="B153" s="7"/>
      <c r="C153" s="7"/>
      <c r="D153" s="7"/>
    </row>
    <row r="154" spans="1:4" ht="20.25" customHeight="1" x14ac:dyDescent="0.2">
      <c r="A154" s="9"/>
      <c r="B154" s="7"/>
      <c r="C154" s="7"/>
      <c r="D154" s="7"/>
    </row>
    <row r="155" spans="1:4" ht="20.25" customHeight="1" x14ac:dyDescent="0.2">
      <c r="A155" s="9"/>
      <c r="B155" s="7"/>
      <c r="C155" s="7"/>
      <c r="D155" s="7"/>
    </row>
    <row r="156" spans="1:4" ht="20.25" customHeight="1" x14ac:dyDescent="0.2">
      <c r="A156" s="9"/>
      <c r="B156" s="7"/>
      <c r="C156" s="7"/>
      <c r="D156" s="7"/>
    </row>
    <row r="157" spans="1:4" ht="20.25" customHeight="1" x14ac:dyDescent="0.2">
      <c r="A157" s="9"/>
      <c r="B157" s="7"/>
      <c r="C157" s="7"/>
      <c r="D157" s="7"/>
    </row>
    <row r="158" spans="1:4" ht="20.25" customHeight="1" x14ac:dyDescent="0.2">
      <c r="A158" s="9"/>
      <c r="B158" s="7"/>
      <c r="C158" s="7"/>
      <c r="D158" s="7"/>
    </row>
    <row r="159" spans="1:4" ht="20.25" customHeight="1" x14ac:dyDescent="0.2">
      <c r="A159" s="9"/>
      <c r="B159" s="7"/>
      <c r="C159" s="7"/>
      <c r="D159" s="7"/>
    </row>
    <row r="160" spans="1:4" ht="20.25" customHeight="1" x14ac:dyDescent="0.2">
      <c r="A160" s="9"/>
      <c r="B160" s="7"/>
      <c r="C160" s="7"/>
      <c r="D160" s="7"/>
    </row>
    <row r="161" spans="1:4" ht="20.25" customHeight="1" x14ac:dyDescent="0.2">
      <c r="A161" s="9"/>
      <c r="B161" s="7"/>
      <c r="C161" s="7"/>
      <c r="D161" s="7"/>
    </row>
    <row r="162" spans="1:4" ht="20.25" customHeight="1" x14ac:dyDescent="0.2">
      <c r="A162" s="9"/>
      <c r="B162" s="7"/>
      <c r="C162" s="7"/>
      <c r="D162" s="7"/>
    </row>
    <row r="163" spans="1:4" ht="20.25" customHeight="1" x14ac:dyDescent="0.2">
      <c r="A163" s="9"/>
      <c r="B163" s="7"/>
      <c r="C163" s="7"/>
      <c r="D163" s="7"/>
    </row>
    <row r="164" spans="1:4" ht="20.25" customHeight="1" x14ac:dyDescent="0.2">
      <c r="A164" s="9"/>
      <c r="B164" s="7"/>
      <c r="C164" s="7"/>
      <c r="D164" s="7"/>
    </row>
    <row r="165" spans="1:4" ht="20.25" customHeight="1" x14ac:dyDescent="0.2">
      <c r="A165" s="9"/>
      <c r="B165" s="7"/>
      <c r="C165" s="7"/>
      <c r="D165" s="7"/>
    </row>
    <row r="166" spans="1:4" ht="20.25" customHeight="1" x14ac:dyDescent="0.2">
      <c r="A166" s="9"/>
      <c r="B166" s="7"/>
      <c r="C166" s="7"/>
      <c r="D166" s="7"/>
    </row>
    <row r="167" spans="1:4" ht="20.25" customHeight="1" x14ac:dyDescent="0.2">
      <c r="A167" s="9"/>
      <c r="B167" s="7"/>
      <c r="C167" s="7"/>
      <c r="D167" s="7"/>
    </row>
    <row r="168" spans="1:4" ht="20.25" customHeight="1" x14ac:dyDescent="0.2">
      <c r="A168" s="9"/>
      <c r="B168" s="7"/>
      <c r="C168" s="7"/>
      <c r="D168" s="7"/>
    </row>
    <row r="169" spans="1:4" ht="20.25" customHeight="1" x14ac:dyDescent="0.2">
      <c r="A169" s="9"/>
      <c r="B169" s="7"/>
      <c r="C169" s="7"/>
      <c r="D169" s="7"/>
    </row>
    <row r="170" spans="1:4" ht="20.25" customHeight="1" x14ac:dyDescent="0.2">
      <c r="A170" s="9"/>
      <c r="B170" s="7"/>
      <c r="C170" s="7"/>
      <c r="D170" s="7"/>
    </row>
    <row r="171" spans="1:4" ht="20.25" customHeight="1" x14ac:dyDescent="0.2">
      <c r="A171" s="9"/>
      <c r="B171" s="7"/>
      <c r="C171" s="7"/>
      <c r="D171" s="7"/>
    </row>
    <row r="172" spans="1:4" ht="20.25" customHeight="1" x14ac:dyDescent="0.2">
      <c r="A172" s="9"/>
      <c r="B172" s="7"/>
      <c r="C172" s="7"/>
      <c r="D172" s="7"/>
    </row>
    <row r="173" spans="1:4" ht="20.25" customHeight="1" x14ac:dyDescent="0.2">
      <c r="A173" s="9"/>
      <c r="B173" s="7"/>
      <c r="C173" s="7"/>
      <c r="D173" s="7"/>
    </row>
    <row r="174" spans="1:4" ht="20.25" customHeight="1" x14ac:dyDescent="0.2">
      <c r="A174" s="9"/>
      <c r="B174" s="7"/>
      <c r="C174" s="7"/>
      <c r="D174" s="7"/>
    </row>
    <row r="175" spans="1:4" ht="20.25" customHeight="1" x14ac:dyDescent="0.2">
      <c r="A175" s="9"/>
      <c r="B175" s="7"/>
      <c r="C175" s="7"/>
      <c r="D175" s="7"/>
    </row>
    <row r="176" spans="1:4" ht="20.25" customHeight="1" x14ac:dyDescent="0.2">
      <c r="A176" s="9"/>
      <c r="B176" s="7"/>
      <c r="C176" s="7"/>
      <c r="D176" s="7"/>
    </row>
    <row r="177" spans="1:4" ht="20.25" customHeight="1" x14ac:dyDescent="0.2">
      <c r="A177" s="9"/>
      <c r="B177" s="7"/>
      <c r="C177" s="7"/>
      <c r="D177" s="7"/>
    </row>
    <row r="178" spans="1:4" ht="20.25" customHeight="1" x14ac:dyDescent="0.2">
      <c r="A178" s="9"/>
      <c r="B178" s="7"/>
      <c r="C178" s="7"/>
      <c r="D178" s="7"/>
    </row>
    <row r="179" spans="1:4" ht="20.25" customHeight="1" x14ac:dyDescent="0.2">
      <c r="A179" s="9"/>
      <c r="B179" s="7"/>
      <c r="C179" s="7"/>
      <c r="D179" s="7"/>
    </row>
    <row r="180" spans="1:4" ht="20.25" customHeight="1" x14ac:dyDescent="0.2">
      <c r="A180" s="9"/>
      <c r="B180" s="7"/>
      <c r="C180" s="7"/>
      <c r="D180" s="7"/>
    </row>
    <row r="181" spans="1:4" ht="20.25" customHeight="1" x14ac:dyDescent="0.2">
      <c r="A181" s="9"/>
      <c r="B181" s="7"/>
      <c r="C181" s="7"/>
      <c r="D181" s="7"/>
    </row>
    <row r="182" spans="1:4" ht="20.25" customHeight="1" x14ac:dyDescent="0.2">
      <c r="A182" s="9"/>
      <c r="B182" s="7"/>
      <c r="C182" s="7"/>
      <c r="D182" s="7"/>
    </row>
    <row r="183" spans="1:4" ht="20.25" customHeight="1" x14ac:dyDescent="0.2">
      <c r="A183" s="9"/>
      <c r="B183" s="7"/>
      <c r="C183" s="7"/>
      <c r="D183" s="7"/>
    </row>
    <row r="184" spans="1:4" ht="20.25" customHeight="1" x14ac:dyDescent="0.2">
      <c r="A184" s="9"/>
      <c r="B184" s="7"/>
      <c r="C184" s="7"/>
      <c r="D184" s="7"/>
    </row>
    <row r="185" spans="1:4" ht="20.25" customHeight="1" x14ac:dyDescent="0.2">
      <c r="A185" s="9"/>
      <c r="B185" s="7"/>
      <c r="C185" s="7"/>
      <c r="D185" s="7"/>
    </row>
    <row r="186" spans="1:4" ht="20.25" customHeight="1" x14ac:dyDescent="0.2">
      <c r="A186" s="9"/>
      <c r="B186" s="7"/>
      <c r="C186" s="7"/>
      <c r="D186" s="7"/>
    </row>
    <row r="187" spans="1:4" ht="20.25" customHeight="1" x14ac:dyDescent="0.2">
      <c r="A187" s="9"/>
      <c r="B187" s="7"/>
      <c r="C187" s="7"/>
      <c r="D187" s="7"/>
    </row>
    <row r="188" spans="1:4" ht="20.25" customHeight="1" x14ac:dyDescent="0.2">
      <c r="A188" s="9"/>
      <c r="B188" s="7"/>
      <c r="C188" s="7"/>
      <c r="D188" s="7"/>
    </row>
    <row r="189" spans="1:4" ht="20.25" customHeight="1" x14ac:dyDescent="0.2">
      <c r="A189" s="9"/>
      <c r="B189" s="7"/>
      <c r="C189" s="7"/>
      <c r="D189" s="7"/>
    </row>
    <row r="190" spans="1:4" ht="20.25" customHeight="1" x14ac:dyDescent="0.2">
      <c r="A190" s="9"/>
      <c r="B190" s="7"/>
      <c r="C190" s="7"/>
      <c r="D190" s="7"/>
    </row>
    <row r="191" spans="1:4" ht="20.25" customHeight="1" x14ac:dyDescent="0.2">
      <c r="A191" s="9"/>
      <c r="B191" s="7"/>
      <c r="C191" s="7"/>
      <c r="D191" s="7"/>
    </row>
    <row r="192" spans="1:4" ht="20.25" customHeight="1" x14ac:dyDescent="0.2">
      <c r="A192" s="9"/>
      <c r="B192" s="7"/>
      <c r="C192" s="7"/>
      <c r="D192" s="7"/>
    </row>
    <row r="193" spans="1:4" ht="20.25" customHeight="1" x14ac:dyDescent="0.2">
      <c r="A193" s="9"/>
      <c r="B193" s="7"/>
      <c r="C193" s="7"/>
      <c r="D193" s="7"/>
    </row>
    <row r="194" spans="1:4" ht="20.25" customHeight="1" x14ac:dyDescent="0.2">
      <c r="A194" s="9"/>
      <c r="B194" s="7"/>
      <c r="C194" s="7"/>
      <c r="D194" s="7"/>
    </row>
    <row r="195" spans="1:4" ht="20.25" customHeight="1" x14ac:dyDescent="0.2">
      <c r="A195" s="9"/>
      <c r="B195" s="7"/>
      <c r="C195" s="7"/>
      <c r="D195" s="7"/>
    </row>
    <row r="196" spans="1:4" ht="20.25" customHeight="1" x14ac:dyDescent="0.2">
      <c r="A196" s="9"/>
      <c r="B196" s="7"/>
      <c r="C196" s="7"/>
      <c r="D196" s="7"/>
    </row>
    <row r="197" spans="1:4" ht="20.25" customHeight="1" x14ac:dyDescent="0.2">
      <c r="A197" s="9"/>
    </row>
    <row r="198" spans="1:4" ht="20.25" customHeight="1" x14ac:dyDescent="0.2">
      <c r="A198" s="9"/>
    </row>
    <row r="199" spans="1:4" ht="20.25" customHeight="1" x14ac:dyDescent="0.2">
      <c r="A199" s="9"/>
    </row>
    <row r="200" spans="1:4" ht="20.25" customHeight="1" x14ac:dyDescent="0.2">
      <c r="A200" s="9"/>
    </row>
    <row r="201" spans="1:4" ht="20.25" customHeight="1" x14ac:dyDescent="0.2">
      <c r="A201" s="9"/>
    </row>
    <row r="202" spans="1:4" ht="20.25" customHeight="1" x14ac:dyDescent="0.2">
      <c r="A202" s="9"/>
    </row>
    <row r="203" spans="1:4" ht="20.25" customHeight="1" x14ac:dyDescent="0.2">
      <c r="A203" s="9"/>
    </row>
    <row r="204" spans="1:4" ht="20.25" customHeight="1" x14ac:dyDescent="0.2">
      <c r="A204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7.85546875" customWidth="1"/>
    <col min="2" max="13" width="9.7109375" customWidth="1"/>
  </cols>
  <sheetData>
    <row r="1" spans="1:13" ht="47.25" customHeight="1" x14ac:dyDescent="0.2">
      <c r="A1" s="23" t="s">
        <v>159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3" customHeight="1" x14ac:dyDescent="0.2">
      <c r="A2" s="25" t="s">
        <v>160</v>
      </c>
      <c r="B2" s="25" t="s">
        <v>2</v>
      </c>
      <c r="C2" s="25"/>
      <c r="D2" s="25"/>
      <c r="E2" s="25" t="s">
        <v>3</v>
      </c>
      <c r="F2" s="25"/>
      <c r="G2" s="25"/>
      <c r="H2" s="25" t="s">
        <v>22</v>
      </c>
      <c r="I2" s="25"/>
      <c r="J2" s="25"/>
      <c r="K2" s="25" t="s">
        <v>23</v>
      </c>
      <c r="L2" s="25"/>
      <c r="M2" s="25"/>
    </row>
    <row r="3" spans="1:13" ht="20.25" customHeight="1" x14ac:dyDescent="0.2">
      <c r="A3" s="25"/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20.25" customHeight="1" x14ac:dyDescent="0.2">
      <c r="A4" s="17" t="s">
        <v>161</v>
      </c>
      <c r="B4" s="13">
        <v>466</v>
      </c>
      <c r="C4" s="13">
        <v>16878</v>
      </c>
      <c r="D4" s="13">
        <v>17344</v>
      </c>
      <c r="E4" s="13">
        <v>988</v>
      </c>
      <c r="F4" s="13">
        <v>29043</v>
      </c>
      <c r="G4" s="13">
        <v>30031</v>
      </c>
      <c r="H4" s="14">
        <v>2.1201716738197427</v>
      </c>
      <c r="I4" s="14">
        <v>1.7207607536437965</v>
      </c>
      <c r="J4" s="14">
        <v>1.7314921586715868</v>
      </c>
      <c r="K4" s="14">
        <v>0.97005400098183603</v>
      </c>
      <c r="L4" s="14">
        <v>28.515463917525775</v>
      </c>
      <c r="M4" s="14">
        <v>29.485517918507608</v>
      </c>
    </row>
    <row r="5" spans="1:13" ht="20.25" customHeight="1" x14ac:dyDescent="0.2">
      <c r="A5" s="17" t="s">
        <v>162</v>
      </c>
      <c r="B5" s="13">
        <v>77</v>
      </c>
      <c r="C5" s="13">
        <v>5868</v>
      </c>
      <c r="D5" s="13">
        <v>5945</v>
      </c>
      <c r="E5" s="13">
        <v>131</v>
      </c>
      <c r="F5" s="13">
        <v>13211</v>
      </c>
      <c r="G5" s="13">
        <v>13342</v>
      </c>
      <c r="H5" s="14">
        <v>1.7012987012987013</v>
      </c>
      <c r="I5" s="14">
        <v>2.2513633265167008</v>
      </c>
      <c r="J5" s="14">
        <v>2.2442388561816653</v>
      </c>
      <c r="K5" s="14">
        <v>0.33719433719433717</v>
      </c>
      <c r="L5" s="14">
        <v>34.005148005148008</v>
      </c>
      <c r="M5" s="14">
        <v>34.342342342342342</v>
      </c>
    </row>
    <row r="6" spans="1:13" ht="20.25" customHeight="1" x14ac:dyDescent="0.2">
      <c r="A6" s="17" t="s">
        <v>163</v>
      </c>
      <c r="B6" s="13">
        <v>321</v>
      </c>
      <c r="C6" s="13">
        <v>22963</v>
      </c>
      <c r="D6" s="13">
        <v>23284</v>
      </c>
      <c r="E6" s="13">
        <v>489</v>
      </c>
      <c r="F6" s="13">
        <v>38193</v>
      </c>
      <c r="G6" s="13">
        <v>38682</v>
      </c>
      <c r="H6" s="14">
        <v>1.5233644859813085</v>
      </c>
      <c r="I6" s="14">
        <v>1.6632408657405391</v>
      </c>
      <c r="J6" s="14">
        <v>1.6613124892630133</v>
      </c>
      <c r="K6" s="14">
        <v>0.14051724137931035</v>
      </c>
      <c r="L6" s="14">
        <v>10.975</v>
      </c>
      <c r="M6" s="14">
        <v>11.11551724137931</v>
      </c>
    </row>
    <row r="7" spans="1:13" ht="20.25" customHeight="1" x14ac:dyDescent="0.2">
      <c r="A7" s="17" t="s">
        <v>164</v>
      </c>
      <c r="B7" s="13">
        <v>369</v>
      </c>
      <c r="C7" s="13">
        <v>1743</v>
      </c>
      <c r="D7" s="13">
        <v>2112</v>
      </c>
      <c r="E7" s="13">
        <v>673</v>
      </c>
      <c r="F7" s="13">
        <v>3075</v>
      </c>
      <c r="G7" s="13">
        <v>3748</v>
      </c>
      <c r="H7" s="14">
        <v>1.8238482384823849</v>
      </c>
      <c r="I7" s="14">
        <v>1.7641996557659207</v>
      </c>
      <c r="J7" s="14">
        <v>1.7746212121212122</v>
      </c>
      <c r="K7" s="14">
        <v>3.3836098541980895</v>
      </c>
      <c r="L7" s="14">
        <v>15.460030165912519</v>
      </c>
      <c r="M7" s="14">
        <v>18.843640020110609</v>
      </c>
    </row>
    <row r="8" spans="1:13" ht="20.25" customHeight="1" x14ac:dyDescent="0.2">
      <c r="A8" s="17" t="s">
        <v>165</v>
      </c>
      <c r="B8" s="13">
        <v>93</v>
      </c>
      <c r="C8" s="13">
        <v>6488</v>
      </c>
      <c r="D8" s="13">
        <v>6581</v>
      </c>
      <c r="E8" s="13">
        <v>106</v>
      </c>
      <c r="F8" s="13">
        <v>8000</v>
      </c>
      <c r="G8" s="13">
        <v>8106</v>
      </c>
      <c r="H8" s="14">
        <v>1.1397849462365592</v>
      </c>
      <c r="I8" s="14">
        <v>1.2330456226880395</v>
      </c>
      <c r="J8" s="14">
        <v>1.2317277009573013</v>
      </c>
      <c r="K8" s="14">
        <v>0.18489447060875633</v>
      </c>
      <c r="L8" s="14">
        <v>13.954299668585383</v>
      </c>
      <c r="M8" s="14">
        <v>14.139194139194139</v>
      </c>
    </row>
    <row r="9" spans="1:13" ht="20.25" customHeight="1" x14ac:dyDescent="0.2">
      <c r="A9" s="17" t="s">
        <v>166</v>
      </c>
      <c r="B9" s="13">
        <v>1004</v>
      </c>
      <c r="C9" s="13">
        <v>11816</v>
      </c>
      <c r="D9" s="13">
        <v>12820</v>
      </c>
      <c r="E9" s="13">
        <v>2008</v>
      </c>
      <c r="F9" s="13">
        <v>23119</v>
      </c>
      <c r="G9" s="13">
        <v>25127</v>
      </c>
      <c r="H9" s="14">
        <v>2</v>
      </c>
      <c r="I9" s="14">
        <v>1.9565842924847665</v>
      </c>
      <c r="J9" s="14">
        <v>1.9599843993759751</v>
      </c>
      <c r="K9" s="14">
        <v>1.8302798286391395</v>
      </c>
      <c r="L9" s="14">
        <v>21.072828365691368</v>
      </c>
      <c r="M9" s="14">
        <v>22.903108194330507</v>
      </c>
    </row>
    <row r="10" spans="1:13" ht="20.25" customHeight="1" x14ac:dyDescent="0.2">
      <c r="A10" s="17" t="s">
        <v>167</v>
      </c>
      <c r="B10" s="13">
        <v>128522</v>
      </c>
      <c r="C10" s="13">
        <v>92988</v>
      </c>
      <c r="D10" s="13">
        <v>221510</v>
      </c>
      <c r="E10" s="13">
        <v>490553</v>
      </c>
      <c r="F10" s="13">
        <v>227419</v>
      </c>
      <c r="G10" s="13">
        <v>717972</v>
      </c>
      <c r="H10" s="14">
        <v>3.8168796003797016</v>
      </c>
      <c r="I10" s="14">
        <v>2.4456811631608382</v>
      </c>
      <c r="J10" s="14">
        <v>3.2412622454968174</v>
      </c>
      <c r="K10" s="14">
        <v>16.243261678653262</v>
      </c>
      <c r="L10" s="14">
        <v>7.5303307240963697</v>
      </c>
      <c r="M10" s="14">
        <v>23.773592402749632</v>
      </c>
    </row>
    <row r="11" spans="1:13" ht="20.25" customHeight="1" x14ac:dyDescent="0.2">
      <c r="A11" s="17" t="s">
        <v>168</v>
      </c>
      <c r="B11" s="13">
        <v>823</v>
      </c>
      <c r="C11" s="13">
        <v>9171</v>
      </c>
      <c r="D11" s="13">
        <v>9994</v>
      </c>
      <c r="E11" s="13">
        <v>1865</v>
      </c>
      <c r="F11" s="13">
        <v>17403</v>
      </c>
      <c r="G11" s="13">
        <v>19268</v>
      </c>
      <c r="H11" s="14">
        <v>2.2660996354799514</v>
      </c>
      <c r="I11" s="14">
        <v>1.8976120379456984</v>
      </c>
      <c r="J11" s="14">
        <v>1.9279567740644388</v>
      </c>
      <c r="K11" s="14">
        <v>1.7321445156496702</v>
      </c>
      <c r="L11" s="14">
        <v>16.163276678740598</v>
      </c>
      <c r="M11" s="14">
        <v>17.895421194390266</v>
      </c>
    </row>
    <row r="12" spans="1:13" ht="20.25" customHeight="1" x14ac:dyDescent="0.2">
      <c r="A12" s="17" t="s">
        <v>169</v>
      </c>
      <c r="B12" s="13">
        <v>5184</v>
      </c>
      <c r="C12" s="13">
        <v>20538</v>
      </c>
      <c r="D12" s="13">
        <v>25722</v>
      </c>
      <c r="E12" s="13">
        <v>13791</v>
      </c>
      <c r="F12" s="13">
        <v>50549</v>
      </c>
      <c r="G12" s="13">
        <v>64340</v>
      </c>
      <c r="H12" s="14">
        <v>2.660300925925926</v>
      </c>
      <c r="I12" s="14">
        <v>2.4612425747395075</v>
      </c>
      <c r="J12" s="14">
        <v>2.5013607029002412</v>
      </c>
      <c r="K12" s="14">
        <v>4.1920481488236367</v>
      </c>
      <c r="L12" s="14">
        <v>15.365371755121892</v>
      </c>
      <c r="M12" s="14">
        <v>19.557419903945529</v>
      </c>
    </row>
    <row r="13" spans="1:13" ht="20.25" customHeight="1" x14ac:dyDescent="0.2">
      <c r="A13" s="17" t="s">
        <v>170</v>
      </c>
      <c r="B13" s="13">
        <v>687</v>
      </c>
      <c r="C13" s="13">
        <v>26904</v>
      </c>
      <c r="D13" s="13">
        <v>27591</v>
      </c>
      <c r="E13" s="13">
        <v>1662</v>
      </c>
      <c r="F13" s="13">
        <v>64162</v>
      </c>
      <c r="G13" s="13">
        <v>65824</v>
      </c>
      <c r="H13" s="14">
        <v>2.4192139737991267</v>
      </c>
      <c r="I13" s="14">
        <v>2.3848498364555457</v>
      </c>
      <c r="J13" s="14">
        <v>2.3857054836722118</v>
      </c>
      <c r="K13" s="14">
        <v>0.30776067996222434</v>
      </c>
      <c r="L13" s="14">
        <v>11.881191785641539</v>
      </c>
      <c r="M13" s="14">
        <v>12.188952465603762</v>
      </c>
    </row>
    <row r="14" spans="1:13" ht="20.25" customHeight="1" x14ac:dyDescent="0.2">
      <c r="A14" s="17" t="s">
        <v>171</v>
      </c>
      <c r="B14" s="13">
        <v>78</v>
      </c>
      <c r="C14" s="13">
        <v>2264</v>
      </c>
      <c r="D14" s="13">
        <v>2342</v>
      </c>
      <c r="E14" s="13">
        <v>179</v>
      </c>
      <c r="F14" s="13">
        <v>4710</v>
      </c>
      <c r="G14" s="13">
        <v>4889</v>
      </c>
      <c r="H14" s="14">
        <v>2.2948717948717947</v>
      </c>
      <c r="I14" s="14">
        <v>2.0803886925795054</v>
      </c>
      <c r="J14" s="14">
        <v>2.0875320239111872</v>
      </c>
      <c r="K14" s="14">
        <v>0.74864073609368464</v>
      </c>
      <c r="L14" s="14">
        <v>19.698870765370138</v>
      </c>
      <c r="M14" s="14">
        <v>20.447511501463822</v>
      </c>
    </row>
    <row r="15" spans="1:13" ht="20.25" customHeight="1" x14ac:dyDescent="0.2">
      <c r="A15" s="17" t="s">
        <v>172</v>
      </c>
      <c r="B15" s="13">
        <v>15</v>
      </c>
      <c r="C15" s="13">
        <v>2653</v>
      </c>
      <c r="D15" s="13">
        <v>2668</v>
      </c>
      <c r="E15" s="13">
        <v>17</v>
      </c>
      <c r="F15" s="13">
        <v>5715</v>
      </c>
      <c r="G15" s="13">
        <v>5732</v>
      </c>
      <c r="H15" s="14">
        <v>1.1333333333333333</v>
      </c>
      <c r="I15" s="14">
        <v>2.1541650961176027</v>
      </c>
      <c r="J15" s="14">
        <v>2.1484257871064467</v>
      </c>
      <c r="K15" s="14">
        <v>0.14455782312925169</v>
      </c>
      <c r="L15" s="14">
        <v>48.596938775510203</v>
      </c>
      <c r="M15" s="14">
        <v>48.741496598639458</v>
      </c>
    </row>
    <row r="16" spans="1:13" ht="20.25" customHeight="1" x14ac:dyDescent="0.2">
      <c r="A16" s="17" t="s">
        <v>173</v>
      </c>
      <c r="B16" s="13">
        <v>4</v>
      </c>
      <c r="C16" s="13">
        <v>4837</v>
      </c>
      <c r="D16" s="13">
        <v>4841</v>
      </c>
      <c r="E16" s="13">
        <v>4</v>
      </c>
      <c r="F16" s="13">
        <v>9797</v>
      </c>
      <c r="G16" s="13">
        <v>9801</v>
      </c>
      <c r="H16" s="14">
        <v>1</v>
      </c>
      <c r="I16" s="14">
        <v>2.0254289849080007</v>
      </c>
      <c r="J16" s="14">
        <v>2.0245816979962816</v>
      </c>
      <c r="K16" s="14">
        <v>1.1484352569623888E-2</v>
      </c>
      <c r="L16" s="14">
        <v>28.128050531151306</v>
      </c>
      <c r="M16" s="14">
        <v>28.13953488372093</v>
      </c>
    </row>
    <row r="17" spans="1:13" ht="20.25" customHeight="1" x14ac:dyDescent="0.2">
      <c r="A17" s="17" t="s">
        <v>174</v>
      </c>
      <c r="B17" s="13">
        <v>513</v>
      </c>
      <c r="C17" s="13">
        <v>8903</v>
      </c>
      <c r="D17" s="13">
        <v>9416</v>
      </c>
      <c r="E17" s="13">
        <v>1090</v>
      </c>
      <c r="F17" s="13">
        <v>15415</v>
      </c>
      <c r="G17" s="13">
        <v>16505</v>
      </c>
      <c r="H17" s="14">
        <v>2.1247563352826511</v>
      </c>
      <c r="I17" s="14">
        <v>1.7314388408401662</v>
      </c>
      <c r="J17" s="14">
        <v>1.7528674596431606</v>
      </c>
      <c r="K17" s="14">
        <v>0.91038169214064979</v>
      </c>
      <c r="L17" s="14">
        <v>12.874801637016621</v>
      </c>
      <c r="M17" s="14">
        <v>13.78518332915727</v>
      </c>
    </row>
    <row r="18" spans="1:13" ht="20.25" customHeight="1" x14ac:dyDescent="0.2">
      <c r="A18" s="17" t="s">
        <v>175</v>
      </c>
      <c r="B18" s="13">
        <v>79</v>
      </c>
      <c r="C18" s="13">
        <v>4096</v>
      </c>
      <c r="D18" s="13">
        <v>4175</v>
      </c>
      <c r="E18" s="13">
        <v>97</v>
      </c>
      <c r="F18" s="13">
        <v>6555</v>
      </c>
      <c r="G18" s="13">
        <v>6652</v>
      </c>
      <c r="H18" s="14">
        <v>1.2278481012658229</v>
      </c>
      <c r="I18" s="14">
        <v>1.600341796875</v>
      </c>
      <c r="J18" s="14">
        <v>1.5932934131736527</v>
      </c>
      <c r="K18" s="14">
        <v>0.21370345891165454</v>
      </c>
      <c r="L18" s="14">
        <v>14.441506939854593</v>
      </c>
      <c r="M18" s="14">
        <v>14.655210398766249</v>
      </c>
    </row>
    <row r="19" spans="1:13" ht="20.25" customHeight="1" x14ac:dyDescent="0.2">
      <c r="A19" s="17" t="s">
        <v>176</v>
      </c>
      <c r="B19" s="13">
        <v>1317</v>
      </c>
      <c r="C19" s="13">
        <v>24352</v>
      </c>
      <c r="D19" s="13">
        <v>25669</v>
      </c>
      <c r="E19" s="13">
        <v>2499</v>
      </c>
      <c r="F19" s="13">
        <v>51310</v>
      </c>
      <c r="G19" s="13">
        <v>53809</v>
      </c>
      <c r="H19" s="14">
        <v>1.8974943052391799</v>
      </c>
      <c r="I19" s="14">
        <v>2.107013797634691</v>
      </c>
      <c r="J19" s="14">
        <v>2.0962639760021817</v>
      </c>
      <c r="K19" s="14">
        <v>0.92906535801918355</v>
      </c>
      <c r="L19" s="14">
        <v>19.075767715071752</v>
      </c>
      <c r="M19" s="14">
        <v>20.004833073090936</v>
      </c>
    </row>
    <row r="20" spans="1:13" ht="20.25" customHeight="1" x14ac:dyDescent="0.2">
      <c r="A20" s="17" t="s">
        <v>177</v>
      </c>
      <c r="B20" s="13">
        <v>1282</v>
      </c>
      <c r="C20" s="13">
        <v>19491</v>
      </c>
      <c r="D20" s="13">
        <v>20773</v>
      </c>
      <c r="E20" s="13">
        <v>2785</v>
      </c>
      <c r="F20" s="13">
        <v>43660</v>
      </c>
      <c r="G20" s="13">
        <v>46445</v>
      </c>
      <c r="H20" s="14">
        <v>2.1723868954758192</v>
      </c>
      <c r="I20" s="14">
        <v>2.2400082089169362</v>
      </c>
      <c r="J20" s="14">
        <v>2.2358349780965678</v>
      </c>
      <c r="K20" s="14">
        <v>0.75480391359731147</v>
      </c>
      <c r="L20" s="14">
        <v>11.832940347453723</v>
      </c>
      <c r="M20" s="14">
        <v>12.587744261051034</v>
      </c>
    </row>
    <row r="21" spans="1:13" ht="20.25" customHeight="1" x14ac:dyDescent="0.2">
      <c r="A21" s="17" t="s">
        <v>178</v>
      </c>
      <c r="B21" s="13">
        <v>0</v>
      </c>
      <c r="C21" s="13">
        <v>1272</v>
      </c>
      <c r="D21" s="13">
        <v>1272</v>
      </c>
      <c r="E21" s="13">
        <v>0</v>
      </c>
      <c r="F21" s="13">
        <v>2222</v>
      </c>
      <c r="G21" s="13">
        <v>2222</v>
      </c>
      <c r="H21" s="14">
        <v>0</v>
      </c>
      <c r="I21" s="14">
        <v>1.7468553459119496</v>
      </c>
      <c r="J21" s="14">
        <v>1.7468553459119496</v>
      </c>
      <c r="K21" s="14">
        <v>0</v>
      </c>
      <c r="L21" s="14">
        <v>9.3874102239121253</v>
      </c>
      <c r="M21" s="14">
        <v>9.3874102239121253</v>
      </c>
    </row>
    <row r="22" spans="1:13" ht="20.25" customHeight="1" x14ac:dyDescent="0.2">
      <c r="A22" s="17" t="s">
        <v>179</v>
      </c>
      <c r="B22" s="13">
        <v>31</v>
      </c>
      <c r="C22" s="13">
        <v>8535</v>
      </c>
      <c r="D22" s="13">
        <v>8566</v>
      </c>
      <c r="E22" s="13">
        <v>40</v>
      </c>
      <c r="F22" s="13">
        <v>13446</v>
      </c>
      <c r="G22" s="13">
        <v>13486</v>
      </c>
      <c r="H22" s="14">
        <v>1.2903225806451613</v>
      </c>
      <c r="I22" s="14">
        <v>1.5753954305799649</v>
      </c>
      <c r="J22" s="14">
        <v>1.5743637637170207</v>
      </c>
      <c r="K22" s="14">
        <v>7.0249385317878471E-2</v>
      </c>
      <c r="L22" s="14">
        <v>23.614330874604846</v>
      </c>
      <c r="M22" s="14">
        <v>23.684580259922726</v>
      </c>
    </row>
    <row r="23" spans="1:13" ht="20.25" customHeight="1" x14ac:dyDescent="0.2">
      <c r="A23" s="17" t="s">
        <v>180</v>
      </c>
      <c r="B23" s="13">
        <v>75</v>
      </c>
      <c r="C23" s="13">
        <v>1688</v>
      </c>
      <c r="D23" s="13">
        <v>1763</v>
      </c>
      <c r="E23" s="13">
        <v>164</v>
      </c>
      <c r="F23" s="13">
        <v>2716</v>
      </c>
      <c r="G23" s="13">
        <v>2880</v>
      </c>
      <c r="H23" s="14">
        <v>2.1866666666666665</v>
      </c>
      <c r="I23" s="14">
        <v>1.6090047393364928</v>
      </c>
      <c r="J23" s="14">
        <v>1.6335791264889392</v>
      </c>
      <c r="K23" s="14">
        <v>0.8746666666666667</v>
      </c>
      <c r="L23" s="14">
        <v>14.485333333333333</v>
      </c>
      <c r="M23" s="14">
        <v>15.36</v>
      </c>
    </row>
    <row r="24" spans="1:13" ht="20.25" customHeight="1" x14ac:dyDescent="0.2">
      <c r="A24" s="17" t="s">
        <v>181</v>
      </c>
      <c r="B24" s="13">
        <v>58</v>
      </c>
      <c r="C24" s="13">
        <v>5340</v>
      </c>
      <c r="D24" s="13">
        <v>5398</v>
      </c>
      <c r="E24" s="13">
        <v>87</v>
      </c>
      <c r="F24" s="13">
        <v>9558</v>
      </c>
      <c r="G24" s="13">
        <v>9645</v>
      </c>
      <c r="H24" s="14">
        <v>1.5</v>
      </c>
      <c r="I24" s="14">
        <v>1.7898876404494382</v>
      </c>
      <c r="J24" s="14">
        <v>1.7867728788440163</v>
      </c>
      <c r="K24" s="14">
        <v>0.26901669758812619</v>
      </c>
      <c r="L24" s="14">
        <v>29.554730983302413</v>
      </c>
      <c r="M24" s="14">
        <v>29.823747680890538</v>
      </c>
    </row>
    <row r="25" spans="1:13" ht="20.25" customHeight="1" x14ac:dyDescent="0.2">
      <c r="A25" s="17" t="s">
        <v>182</v>
      </c>
      <c r="B25" s="13">
        <v>2135</v>
      </c>
      <c r="C25" s="13">
        <v>11416</v>
      </c>
      <c r="D25" s="13">
        <v>13551</v>
      </c>
      <c r="E25" s="13">
        <v>6577</v>
      </c>
      <c r="F25" s="13">
        <v>20445</v>
      </c>
      <c r="G25" s="13">
        <v>27022</v>
      </c>
      <c r="H25" s="14">
        <v>3.0805620608899296</v>
      </c>
      <c r="I25" s="14">
        <v>1.7909074982480728</v>
      </c>
      <c r="J25" s="14">
        <v>1.9940963766511697</v>
      </c>
      <c r="K25" s="14">
        <v>4.1450809856935775</v>
      </c>
      <c r="L25" s="14">
        <v>12.885233503497826</v>
      </c>
      <c r="M25" s="14">
        <v>17.030314489191404</v>
      </c>
    </row>
    <row r="26" spans="1:13" ht="20.25" customHeight="1" x14ac:dyDescent="0.2">
      <c r="A26" s="17" t="s">
        <v>183</v>
      </c>
      <c r="B26" s="13">
        <v>5</v>
      </c>
      <c r="C26" s="13">
        <v>2443</v>
      </c>
      <c r="D26" s="13">
        <v>2448</v>
      </c>
      <c r="E26" s="13">
        <v>11</v>
      </c>
      <c r="F26" s="13">
        <v>6403</v>
      </c>
      <c r="G26" s="13">
        <v>6414</v>
      </c>
      <c r="H26" s="14">
        <v>2.2000000000000002</v>
      </c>
      <c r="I26" s="14">
        <v>2.6209578387228816</v>
      </c>
      <c r="J26" s="14">
        <v>2.6200980392156863</v>
      </c>
      <c r="K26" s="14">
        <v>4.0922619047619048E-2</v>
      </c>
      <c r="L26" s="14">
        <v>23.820684523809526</v>
      </c>
      <c r="M26" s="14">
        <v>23.861607142857142</v>
      </c>
    </row>
    <row r="27" spans="1:13" ht="20.25" customHeight="1" x14ac:dyDescent="0.2">
      <c r="A27" s="17" t="s">
        <v>184</v>
      </c>
      <c r="B27" s="13">
        <v>10</v>
      </c>
      <c r="C27" s="13">
        <v>4168</v>
      </c>
      <c r="D27" s="13">
        <v>4178</v>
      </c>
      <c r="E27" s="13">
        <v>14</v>
      </c>
      <c r="F27" s="13">
        <v>7007</v>
      </c>
      <c r="G27" s="13">
        <v>7021</v>
      </c>
      <c r="H27" s="14">
        <v>1.4</v>
      </c>
      <c r="I27" s="14">
        <v>1.6811420345489443</v>
      </c>
      <c r="J27" s="14">
        <v>1.6804691239827669</v>
      </c>
      <c r="K27" s="14">
        <v>2.6114530871106136E-2</v>
      </c>
      <c r="L27" s="14">
        <v>13.070322700988621</v>
      </c>
      <c r="M27" s="14">
        <v>13.096437231859728</v>
      </c>
    </row>
    <row r="28" spans="1:13" ht="20.25" customHeight="1" x14ac:dyDescent="0.2">
      <c r="A28" s="17" t="s">
        <v>185</v>
      </c>
      <c r="B28" s="13">
        <v>328</v>
      </c>
      <c r="C28" s="13">
        <v>17588</v>
      </c>
      <c r="D28" s="13">
        <v>17916</v>
      </c>
      <c r="E28" s="13">
        <v>509</v>
      </c>
      <c r="F28" s="13">
        <v>32049</v>
      </c>
      <c r="G28" s="13">
        <v>32558</v>
      </c>
      <c r="H28" s="14">
        <v>1.5518292682926829</v>
      </c>
      <c r="I28" s="14">
        <v>1.8222083238571753</v>
      </c>
      <c r="J28" s="14">
        <v>1.8172583165885243</v>
      </c>
      <c r="K28" s="14">
        <v>0.3224988912120636</v>
      </c>
      <c r="L28" s="14">
        <v>20.306025470442883</v>
      </c>
      <c r="M28" s="14">
        <v>20.628524361654947</v>
      </c>
    </row>
    <row r="29" spans="1:13" ht="20.25" customHeight="1" x14ac:dyDescent="0.2">
      <c r="A29" s="17" t="s">
        <v>186</v>
      </c>
      <c r="B29" s="13">
        <v>29</v>
      </c>
      <c r="C29" s="13">
        <v>4584</v>
      </c>
      <c r="D29" s="13">
        <v>4613</v>
      </c>
      <c r="E29" s="13">
        <v>67</v>
      </c>
      <c r="F29" s="13">
        <v>6881</v>
      </c>
      <c r="G29" s="13">
        <v>6948</v>
      </c>
      <c r="H29" s="14">
        <v>2.3103448275862069</v>
      </c>
      <c r="I29" s="14">
        <v>1.5010907504363002</v>
      </c>
      <c r="J29" s="14">
        <v>1.5061781920659008</v>
      </c>
      <c r="K29" s="14">
        <v>0.11166666666666666</v>
      </c>
      <c r="L29" s="14">
        <v>11.468333333333334</v>
      </c>
      <c r="M29" s="14">
        <v>11.58</v>
      </c>
    </row>
    <row r="30" spans="1:13" ht="20.25" customHeight="1" x14ac:dyDescent="0.2">
      <c r="A30" s="17" t="s">
        <v>187</v>
      </c>
      <c r="B30" s="13">
        <v>753</v>
      </c>
      <c r="C30" s="13">
        <v>7578</v>
      </c>
      <c r="D30" s="13">
        <v>8331</v>
      </c>
      <c r="E30" s="13">
        <v>938</v>
      </c>
      <c r="F30" s="13">
        <v>9378</v>
      </c>
      <c r="G30" s="13">
        <v>10316</v>
      </c>
      <c r="H30" s="14">
        <v>1.2456839309428951</v>
      </c>
      <c r="I30" s="14">
        <v>1.2375296912114013</v>
      </c>
      <c r="J30" s="14">
        <v>1.2382667146801105</v>
      </c>
      <c r="K30" s="14">
        <v>2.7450980392156863</v>
      </c>
      <c r="L30" s="14">
        <v>27.445127304653205</v>
      </c>
      <c r="M30" s="14">
        <v>30.190225343868892</v>
      </c>
    </row>
    <row r="31" spans="1:13" ht="20.25" customHeight="1" x14ac:dyDescent="0.2">
      <c r="A31" s="17" t="s">
        <v>188</v>
      </c>
      <c r="B31" s="13">
        <v>62</v>
      </c>
      <c r="C31" s="13">
        <v>4606</v>
      </c>
      <c r="D31" s="13">
        <v>4668</v>
      </c>
      <c r="E31" s="13">
        <v>143</v>
      </c>
      <c r="F31" s="13">
        <v>8684</v>
      </c>
      <c r="G31" s="13">
        <v>8827</v>
      </c>
      <c r="H31" s="14">
        <v>2.306451612903226</v>
      </c>
      <c r="I31" s="14">
        <v>1.8853669127225359</v>
      </c>
      <c r="J31" s="14">
        <v>1.8909597257926307</v>
      </c>
      <c r="K31" s="14">
        <v>0.29405716635821511</v>
      </c>
      <c r="L31" s="14">
        <v>17.857289738844333</v>
      </c>
      <c r="M31" s="14">
        <v>18.151346905202551</v>
      </c>
    </row>
    <row r="32" spans="1:13" ht="20.25" customHeight="1" x14ac:dyDescent="0.2">
      <c r="A32" s="17" t="s">
        <v>189</v>
      </c>
      <c r="B32" s="13">
        <v>0</v>
      </c>
      <c r="C32" s="13">
        <v>849</v>
      </c>
      <c r="D32" s="13">
        <v>849</v>
      </c>
      <c r="E32" s="13">
        <v>0</v>
      </c>
      <c r="F32" s="13">
        <v>1809</v>
      </c>
      <c r="G32" s="13">
        <v>1809</v>
      </c>
      <c r="H32" s="14">
        <v>0</v>
      </c>
      <c r="I32" s="14">
        <v>2.1307420494699647</v>
      </c>
      <c r="J32" s="14">
        <v>2.1307420494699647</v>
      </c>
      <c r="K32" s="14">
        <v>0</v>
      </c>
      <c r="L32" s="14">
        <v>10.884476534296029</v>
      </c>
      <c r="M32" s="14">
        <v>10.884476534296029</v>
      </c>
    </row>
    <row r="33" spans="1:13" ht="20.25" customHeight="1" x14ac:dyDescent="0.2">
      <c r="A33" s="17" t="s">
        <v>190</v>
      </c>
      <c r="B33" s="13">
        <v>27</v>
      </c>
      <c r="C33" s="13">
        <v>5535</v>
      </c>
      <c r="D33" s="13">
        <v>5562</v>
      </c>
      <c r="E33" s="13">
        <v>53</v>
      </c>
      <c r="F33" s="13">
        <v>8238</v>
      </c>
      <c r="G33" s="13">
        <v>8291</v>
      </c>
      <c r="H33" s="14">
        <v>1.962962962962963</v>
      </c>
      <c r="I33" s="14">
        <v>1.4883468834688347</v>
      </c>
      <c r="J33" s="14">
        <v>1.4906508450197771</v>
      </c>
      <c r="K33" s="14">
        <v>0.18345448251990307</v>
      </c>
      <c r="L33" s="14">
        <v>28.515057113187954</v>
      </c>
      <c r="M33" s="14">
        <v>28.698511595707856</v>
      </c>
    </row>
    <row r="34" spans="1:13" ht="20.25" customHeight="1" x14ac:dyDescent="0.2">
      <c r="A34" s="17" t="s">
        <v>191</v>
      </c>
      <c r="B34" s="13">
        <v>701</v>
      </c>
      <c r="C34" s="13">
        <v>12355</v>
      </c>
      <c r="D34" s="13">
        <v>13056</v>
      </c>
      <c r="E34" s="13">
        <v>2430</v>
      </c>
      <c r="F34" s="13">
        <v>30890</v>
      </c>
      <c r="G34" s="13">
        <v>33320</v>
      </c>
      <c r="H34" s="14">
        <v>3.4664764621968618</v>
      </c>
      <c r="I34" s="14">
        <v>2.5002023472278432</v>
      </c>
      <c r="J34" s="14">
        <v>2.5520833333333335</v>
      </c>
      <c r="K34" s="14">
        <v>1.0327680734412852</v>
      </c>
      <c r="L34" s="14">
        <v>13.128479748395597</v>
      </c>
      <c r="M34" s="14">
        <v>14.161247821836882</v>
      </c>
    </row>
    <row r="35" spans="1:13" ht="20.25" customHeight="1" x14ac:dyDescent="0.2">
      <c r="A35" s="17" t="s">
        <v>192</v>
      </c>
      <c r="B35" s="13">
        <v>102</v>
      </c>
      <c r="C35" s="13">
        <v>3307</v>
      </c>
      <c r="D35" s="13">
        <v>3409</v>
      </c>
      <c r="E35" s="13">
        <v>144</v>
      </c>
      <c r="F35" s="13">
        <v>4248</v>
      </c>
      <c r="G35" s="13">
        <v>4392</v>
      </c>
      <c r="H35" s="14">
        <v>1.411764705882353</v>
      </c>
      <c r="I35" s="14">
        <v>1.2845479286362262</v>
      </c>
      <c r="J35" s="14">
        <v>1.288354356116163</v>
      </c>
      <c r="K35" s="14">
        <v>0.30592734225621415</v>
      </c>
      <c r="L35" s="14">
        <v>9.0248565965583172</v>
      </c>
      <c r="M35" s="14">
        <v>9.3307839388145322</v>
      </c>
    </row>
    <row r="36" spans="1:13" ht="20.25" customHeight="1" x14ac:dyDescent="0.2">
      <c r="A36" s="17" t="s">
        <v>193</v>
      </c>
      <c r="B36" s="13">
        <v>3758</v>
      </c>
      <c r="C36" s="13">
        <v>38936</v>
      </c>
      <c r="D36" s="13">
        <v>42694</v>
      </c>
      <c r="E36" s="13">
        <v>9692</v>
      </c>
      <c r="F36" s="13">
        <v>78969</v>
      </c>
      <c r="G36" s="13">
        <v>88661</v>
      </c>
      <c r="H36" s="14">
        <v>2.5790313996806811</v>
      </c>
      <c r="I36" s="14">
        <v>2.028174440106842</v>
      </c>
      <c r="J36" s="14">
        <v>2.0766618260177072</v>
      </c>
      <c r="K36" s="14">
        <v>2.288818042271815</v>
      </c>
      <c r="L36" s="14">
        <v>18.648955012398158</v>
      </c>
      <c r="M36" s="14">
        <v>20.937773054669972</v>
      </c>
    </row>
    <row r="37" spans="1:13" ht="20.25" customHeight="1" x14ac:dyDescent="0.2">
      <c r="A37" s="17" t="s">
        <v>194</v>
      </c>
      <c r="B37" s="13">
        <v>71981</v>
      </c>
      <c r="C37" s="13">
        <v>74303</v>
      </c>
      <c r="D37" s="13">
        <v>146284</v>
      </c>
      <c r="E37" s="13">
        <v>154334</v>
      </c>
      <c r="F37" s="13">
        <v>139503</v>
      </c>
      <c r="G37" s="13">
        <v>293837</v>
      </c>
      <c r="H37" s="14">
        <v>2.144093580250344</v>
      </c>
      <c r="I37" s="14">
        <v>1.8774881229560045</v>
      </c>
      <c r="J37" s="14">
        <v>2.0086749063465588</v>
      </c>
      <c r="K37" s="14">
        <v>10.107801529917216</v>
      </c>
      <c r="L37" s="14">
        <v>9.1364743791260619</v>
      </c>
      <c r="M37" s="14">
        <v>19.244275909043278</v>
      </c>
    </row>
    <row r="38" spans="1:13" ht="20.25" customHeight="1" x14ac:dyDescent="0.2">
      <c r="A38" s="17" t="s">
        <v>195</v>
      </c>
      <c r="B38" s="13">
        <v>3513</v>
      </c>
      <c r="C38" s="13">
        <v>22139</v>
      </c>
      <c r="D38" s="13">
        <v>25652</v>
      </c>
      <c r="E38" s="13">
        <v>8117</v>
      </c>
      <c r="F38" s="13">
        <v>39745</v>
      </c>
      <c r="G38" s="13">
        <v>47862</v>
      </c>
      <c r="H38" s="14">
        <v>2.3105607742670085</v>
      </c>
      <c r="I38" s="14">
        <v>1.7952482045259497</v>
      </c>
      <c r="J38" s="14">
        <v>1.8658194292842663</v>
      </c>
      <c r="K38" s="14">
        <v>2.7810326515229384</v>
      </c>
      <c r="L38" s="14">
        <v>13.61736389488471</v>
      </c>
      <c r="M38" s="14">
        <v>16.398396546407646</v>
      </c>
    </row>
    <row r="39" spans="1:13" ht="20.25" customHeight="1" x14ac:dyDescent="0.2">
      <c r="A39" s="17" t="s">
        <v>196</v>
      </c>
      <c r="B39" s="13">
        <v>60</v>
      </c>
      <c r="C39" s="13">
        <v>2367</v>
      </c>
      <c r="D39" s="13">
        <v>2427</v>
      </c>
      <c r="E39" s="13">
        <v>118</v>
      </c>
      <c r="F39" s="13">
        <v>4505</v>
      </c>
      <c r="G39" s="13">
        <v>4623</v>
      </c>
      <c r="H39" s="14">
        <v>1.9666666666666666</v>
      </c>
      <c r="I39" s="14">
        <v>1.9032530629488804</v>
      </c>
      <c r="J39" s="14">
        <v>1.9048207663782448</v>
      </c>
      <c r="K39" s="14">
        <v>0.34084344309647602</v>
      </c>
      <c r="L39" s="14">
        <v>13.012709416522242</v>
      </c>
      <c r="M39" s="14">
        <v>13.353552859618718</v>
      </c>
    </row>
    <row r="40" spans="1:13" ht="20.25" customHeight="1" x14ac:dyDescent="0.2">
      <c r="A40" s="17" t="s">
        <v>197</v>
      </c>
      <c r="B40" s="13">
        <v>16</v>
      </c>
      <c r="C40" s="13">
        <v>4940</v>
      </c>
      <c r="D40" s="13">
        <v>4956</v>
      </c>
      <c r="E40" s="13">
        <v>35</v>
      </c>
      <c r="F40" s="13">
        <v>10458</v>
      </c>
      <c r="G40" s="13">
        <v>10493</v>
      </c>
      <c r="H40" s="14">
        <v>2.1875</v>
      </c>
      <c r="I40" s="14">
        <v>2.117004048582996</v>
      </c>
      <c r="J40" s="14">
        <v>2.1172316384180792</v>
      </c>
      <c r="K40" s="14">
        <v>4.3958804320522481E-2</v>
      </c>
      <c r="L40" s="14">
        <v>13.134890730972117</v>
      </c>
      <c r="M40" s="14">
        <v>13.17884953529264</v>
      </c>
    </row>
    <row r="41" spans="1:13" ht="20.25" customHeight="1" x14ac:dyDescent="0.2">
      <c r="A41" s="17" t="s">
        <v>198</v>
      </c>
      <c r="B41" s="13">
        <v>172</v>
      </c>
      <c r="C41" s="13">
        <v>8789</v>
      </c>
      <c r="D41" s="13">
        <v>8961</v>
      </c>
      <c r="E41" s="13">
        <v>352</v>
      </c>
      <c r="F41" s="13">
        <v>14910</v>
      </c>
      <c r="G41" s="13">
        <v>15262</v>
      </c>
      <c r="H41" s="14">
        <v>2.0465116279069768</v>
      </c>
      <c r="I41" s="14">
        <v>1.6964387302309705</v>
      </c>
      <c r="J41" s="14">
        <v>1.7031581296730276</v>
      </c>
      <c r="K41" s="14">
        <v>0.63218390804597702</v>
      </c>
      <c r="L41" s="14">
        <v>26.77801724137931</v>
      </c>
      <c r="M41" s="14">
        <v>27.410201149425287</v>
      </c>
    </row>
    <row r="42" spans="1:13" ht="20.25" customHeight="1" x14ac:dyDescent="0.2">
      <c r="A42" s="17" t="s">
        <v>199</v>
      </c>
      <c r="B42" s="13">
        <v>76</v>
      </c>
      <c r="C42" s="13">
        <v>4537</v>
      </c>
      <c r="D42" s="13">
        <v>4613</v>
      </c>
      <c r="E42" s="13">
        <v>123</v>
      </c>
      <c r="F42" s="13">
        <v>7267</v>
      </c>
      <c r="G42" s="13">
        <v>7390</v>
      </c>
      <c r="H42" s="14">
        <v>1.618421052631579</v>
      </c>
      <c r="I42" s="14">
        <v>1.6017191977077363</v>
      </c>
      <c r="J42" s="14">
        <v>1.6019943637546066</v>
      </c>
      <c r="K42" s="14">
        <v>0.32182103610675039</v>
      </c>
      <c r="L42" s="14">
        <v>19.013605442176871</v>
      </c>
      <c r="M42" s="14">
        <v>19.335426478283622</v>
      </c>
    </row>
    <row r="43" spans="1:13" ht="20.25" customHeight="1" x14ac:dyDescent="0.2">
      <c r="A43" s="17" t="s">
        <v>200</v>
      </c>
      <c r="B43" s="13">
        <v>14</v>
      </c>
      <c r="C43" s="13">
        <v>2224</v>
      </c>
      <c r="D43" s="13">
        <v>2238</v>
      </c>
      <c r="E43" s="13">
        <v>22</v>
      </c>
      <c r="F43" s="13">
        <v>2647</v>
      </c>
      <c r="G43" s="13">
        <v>2669</v>
      </c>
      <c r="H43" s="14">
        <v>1.5714285714285714</v>
      </c>
      <c r="I43" s="14">
        <v>1.1901978417266188</v>
      </c>
      <c r="J43" s="14">
        <v>1.1925826630920464</v>
      </c>
      <c r="K43" s="14">
        <v>0.13915243516761544</v>
      </c>
      <c r="L43" s="14">
        <v>16.742567994939911</v>
      </c>
      <c r="M43" s="14">
        <v>16.881720430107528</v>
      </c>
    </row>
    <row r="44" spans="1:13" ht="20.25" customHeight="1" x14ac:dyDescent="0.2">
      <c r="A44" s="17" t="s">
        <v>201</v>
      </c>
      <c r="B44" s="13">
        <v>1358</v>
      </c>
      <c r="C44" s="13">
        <v>18531</v>
      </c>
      <c r="D44" s="13">
        <v>19889</v>
      </c>
      <c r="E44" s="13">
        <v>2626</v>
      </c>
      <c r="F44" s="13">
        <v>40361</v>
      </c>
      <c r="G44" s="13">
        <v>42987</v>
      </c>
      <c r="H44" s="14">
        <v>1.9337260677466863</v>
      </c>
      <c r="I44" s="14">
        <v>2.178026010468944</v>
      </c>
      <c r="J44" s="14">
        <v>2.1613454673437578</v>
      </c>
      <c r="K44" s="14">
        <v>1.5692601888370981</v>
      </c>
      <c r="L44" s="14">
        <v>24.119158599258995</v>
      </c>
      <c r="M44" s="14">
        <v>25.68841878809609</v>
      </c>
    </row>
    <row r="45" spans="1:13" ht="20.25" customHeight="1" x14ac:dyDescent="0.2">
      <c r="A45" s="17" t="s">
        <v>202</v>
      </c>
      <c r="B45" s="13">
        <v>690</v>
      </c>
      <c r="C45" s="13">
        <v>24164</v>
      </c>
      <c r="D45" s="13">
        <v>24854</v>
      </c>
      <c r="E45" s="13">
        <v>830</v>
      </c>
      <c r="F45" s="13">
        <v>36490</v>
      </c>
      <c r="G45" s="13">
        <v>37320</v>
      </c>
      <c r="H45" s="14">
        <v>1.2028985507246377</v>
      </c>
      <c r="I45" s="14">
        <v>1.5100976659493461</v>
      </c>
      <c r="J45" s="14">
        <v>1.5015691639172768</v>
      </c>
      <c r="K45" s="14">
        <v>0.47488270969218443</v>
      </c>
      <c r="L45" s="14">
        <v>20.877674791166037</v>
      </c>
      <c r="M45" s="14">
        <v>21.352557500858222</v>
      </c>
    </row>
    <row r="46" spans="1:13" ht="20.25" customHeight="1" x14ac:dyDescent="0.2">
      <c r="A46" s="17" t="s">
        <v>203</v>
      </c>
      <c r="B46" s="13">
        <v>76</v>
      </c>
      <c r="C46" s="13">
        <v>7469</v>
      </c>
      <c r="D46" s="13">
        <v>7545</v>
      </c>
      <c r="E46" s="13">
        <v>197</v>
      </c>
      <c r="F46" s="13">
        <v>18234</v>
      </c>
      <c r="G46" s="13">
        <v>18431</v>
      </c>
      <c r="H46" s="14">
        <v>2.5921052631578947</v>
      </c>
      <c r="I46" s="14">
        <v>2.4412906680947919</v>
      </c>
      <c r="J46" s="14">
        <v>2.442809807819748</v>
      </c>
      <c r="K46" s="14">
        <v>0.16098717005802077</v>
      </c>
      <c r="L46" s="14">
        <v>14.900710958568277</v>
      </c>
      <c r="M46" s="14">
        <v>15.061698128626297</v>
      </c>
    </row>
    <row r="47" spans="1:13" ht="20.25" customHeight="1" x14ac:dyDescent="0.2">
      <c r="A47" s="17" t="s">
        <v>204</v>
      </c>
      <c r="B47" s="13">
        <v>57</v>
      </c>
      <c r="C47" s="13">
        <v>9263</v>
      </c>
      <c r="D47" s="13">
        <v>9320</v>
      </c>
      <c r="E47" s="13">
        <v>460</v>
      </c>
      <c r="F47" s="13">
        <v>21517</v>
      </c>
      <c r="G47" s="13">
        <v>21977</v>
      </c>
      <c r="H47" s="14">
        <v>8.0701754385964914</v>
      </c>
      <c r="I47" s="14">
        <v>2.3228975493900466</v>
      </c>
      <c r="J47" s="14">
        <v>2.3580472103004291</v>
      </c>
      <c r="K47" s="14">
        <v>0.78794107571085992</v>
      </c>
      <c r="L47" s="14">
        <v>36.856800274066458</v>
      </c>
      <c r="M47" s="14">
        <v>37.64474134977732</v>
      </c>
    </row>
    <row r="48" spans="1:13" ht="20.25" customHeight="1" x14ac:dyDescent="0.2">
      <c r="A48" s="17" t="s">
        <v>205</v>
      </c>
      <c r="B48" s="13">
        <v>90</v>
      </c>
      <c r="C48" s="13">
        <v>15112</v>
      </c>
      <c r="D48" s="13">
        <v>15202</v>
      </c>
      <c r="E48" s="13">
        <v>314</v>
      </c>
      <c r="F48" s="13">
        <v>32577</v>
      </c>
      <c r="G48" s="13">
        <v>32891</v>
      </c>
      <c r="H48" s="14">
        <v>3.4888888888888889</v>
      </c>
      <c r="I48" s="14">
        <v>2.1557040762308102</v>
      </c>
      <c r="J48" s="14">
        <v>2.1635968951453757</v>
      </c>
      <c r="K48" s="14">
        <v>0.22049013411979496</v>
      </c>
      <c r="L48" s="14">
        <v>22.875500315989047</v>
      </c>
      <c r="M48" s="14">
        <v>23.09599045010884</v>
      </c>
    </row>
    <row r="49" spans="1:13" ht="20.25" customHeight="1" x14ac:dyDescent="0.2">
      <c r="A49" s="17" t="s">
        <v>206</v>
      </c>
      <c r="B49" s="13">
        <v>8</v>
      </c>
      <c r="C49" s="13">
        <v>4469</v>
      </c>
      <c r="D49" s="13">
        <v>4477</v>
      </c>
      <c r="E49" s="13">
        <v>20</v>
      </c>
      <c r="F49" s="13">
        <v>7703</v>
      </c>
      <c r="G49" s="13">
        <v>7723</v>
      </c>
      <c r="H49" s="14">
        <v>2.5</v>
      </c>
      <c r="I49" s="14">
        <v>1.7236518236742</v>
      </c>
      <c r="J49" s="14">
        <v>1.7250390886754523</v>
      </c>
      <c r="K49" s="14">
        <v>7.2150072150072145E-2</v>
      </c>
      <c r="L49" s="14">
        <v>27.788600288600289</v>
      </c>
      <c r="M49" s="14">
        <v>27.860750360750362</v>
      </c>
    </row>
    <row r="50" spans="1:13" ht="20.25" customHeight="1" x14ac:dyDescent="0.2">
      <c r="A50" s="17" t="s">
        <v>207</v>
      </c>
      <c r="B50" s="13">
        <v>330</v>
      </c>
      <c r="C50" s="13">
        <v>7278</v>
      </c>
      <c r="D50" s="13">
        <v>7608</v>
      </c>
      <c r="E50" s="13">
        <v>551</v>
      </c>
      <c r="F50" s="13">
        <v>13451</v>
      </c>
      <c r="G50" s="13">
        <v>14002</v>
      </c>
      <c r="H50" s="14">
        <v>1.6696969696969697</v>
      </c>
      <c r="I50" s="14">
        <v>1.8481725748832096</v>
      </c>
      <c r="J50" s="14">
        <v>1.8404311251314407</v>
      </c>
      <c r="K50" s="14">
        <v>0.58773333333333333</v>
      </c>
      <c r="L50" s="14">
        <v>14.347733333333334</v>
      </c>
      <c r="M50" s="14">
        <v>14.935466666666667</v>
      </c>
    </row>
    <row r="51" spans="1:13" ht="20.25" customHeight="1" x14ac:dyDescent="0.2">
      <c r="A51" s="17" t="s">
        <v>208</v>
      </c>
      <c r="B51" s="13">
        <v>16086</v>
      </c>
      <c r="C51" s="13">
        <v>52258</v>
      </c>
      <c r="D51" s="13">
        <v>68344</v>
      </c>
      <c r="E51" s="13">
        <v>38729</v>
      </c>
      <c r="F51" s="13">
        <v>128414</v>
      </c>
      <c r="G51" s="13">
        <v>167143</v>
      </c>
      <c r="H51" s="14">
        <v>2.407621534253388</v>
      </c>
      <c r="I51" s="14">
        <v>2.4573079719851507</v>
      </c>
      <c r="J51" s="14">
        <v>2.4456133676694369</v>
      </c>
      <c r="K51" s="14">
        <v>3.541358058557817</v>
      </c>
      <c r="L51" s="14">
        <v>11.742104204385436</v>
      </c>
      <c r="M51" s="14">
        <v>15.283462262943253</v>
      </c>
    </row>
    <row r="52" spans="1:13" ht="20.25" customHeight="1" x14ac:dyDescent="0.2">
      <c r="A52" s="17" t="s">
        <v>209</v>
      </c>
      <c r="B52" s="13">
        <v>8</v>
      </c>
      <c r="C52" s="13">
        <v>2693</v>
      </c>
      <c r="D52" s="13">
        <v>2701</v>
      </c>
      <c r="E52" s="13">
        <v>8</v>
      </c>
      <c r="F52" s="13">
        <v>7583</v>
      </c>
      <c r="G52" s="13">
        <v>7591</v>
      </c>
      <c r="H52" s="14">
        <v>1</v>
      </c>
      <c r="I52" s="14">
        <v>2.8158187894541404</v>
      </c>
      <c r="J52" s="14">
        <v>2.8104405775638654</v>
      </c>
      <c r="K52" s="14">
        <v>2.7633851468048358E-2</v>
      </c>
      <c r="L52" s="14">
        <v>26.193436960276337</v>
      </c>
      <c r="M52" s="14">
        <v>26.221070811744386</v>
      </c>
    </row>
    <row r="53" spans="1:13" ht="20.25" customHeight="1" x14ac:dyDescent="0.2">
      <c r="A53" s="17" t="s">
        <v>210</v>
      </c>
      <c r="B53" s="13">
        <v>7049</v>
      </c>
      <c r="C53" s="13">
        <v>14357</v>
      </c>
      <c r="D53" s="13">
        <v>21406</v>
      </c>
      <c r="E53" s="13">
        <v>15944</v>
      </c>
      <c r="F53" s="13">
        <v>30284</v>
      </c>
      <c r="G53" s="13">
        <v>46228</v>
      </c>
      <c r="H53" s="14">
        <v>2.2618811178890623</v>
      </c>
      <c r="I53" s="14">
        <v>2.1093543219335515</v>
      </c>
      <c r="J53" s="14">
        <v>2.1595814257684762</v>
      </c>
      <c r="K53" s="14">
        <v>3.967945846398885</v>
      </c>
      <c r="L53" s="14">
        <v>7.5367079786969287</v>
      </c>
      <c r="M53" s="14">
        <v>11.504653825095813</v>
      </c>
    </row>
    <row r="54" spans="1:13" ht="20.25" customHeight="1" x14ac:dyDescent="0.2">
      <c r="A54" s="17" t="s">
        <v>211</v>
      </c>
      <c r="B54" s="13">
        <v>51</v>
      </c>
      <c r="C54" s="13">
        <v>5198</v>
      </c>
      <c r="D54" s="13">
        <v>5249</v>
      </c>
      <c r="E54" s="13">
        <v>179</v>
      </c>
      <c r="F54" s="13">
        <v>10963</v>
      </c>
      <c r="G54" s="13">
        <v>11142</v>
      </c>
      <c r="H54" s="14">
        <v>3.5098039215686274</v>
      </c>
      <c r="I54" s="14">
        <v>2.1090804155444403</v>
      </c>
      <c r="J54" s="14">
        <v>2.1226900361973708</v>
      </c>
      <c r="K54" s="14">
        <v>0.27973120800125018</v>
      </c>
      <c r="L54" s="14">
        <v>17.132364431942491</v>
      </c>
      <c r="M54" s="14">
        <v>17.41209563994374</v>
      </c>
    </row>
    <row r="55" spans="1:13" ht="20.25" customHeight="1" x14ac:dyDescent="0.2">
      <c r="A55" s="17" t="s">
        <v>212</v>
      </c>
      <c r="B55" s="13">
        <v>9</v>
      </c>
      <c r="C55" s="13">
        <v>5524</v>
      </c>
      <c r="D55" s="13">
        <v>5533</v>
      </c>
      <c r="E55" s="13">
        <v>33</v>
      </c>
      <c r="F55" s="13">
        <v>8008</v>
      </c>
      <c r="G55" s="13">
        <v>8041</v>
      </c>
      <c r="H55" s="14">
        <v>3.6666666666666665</v>
      </c>
      <c r="I55" s="14">
        <v>1.44967414916727</v>
      </c>
      <c r="J55" s="14">
        <v>1.4532803180914513</v>
      </c>
      <c r="K55" s="14">
        <v>8.3144368858654574E-2</v>
      </c>
      <c r="L55" s="14">
        <v>20.176366843033509</v>
      </c>
      <c r="M55" s="14">
        <v>20.259511211892164</v>
      </c>
    </row>
    <row r="56" spans="1:13" ht="20.25" customHeight="1" x14ac:dyDescent="0.2">
      <c r="A56" s="17" t="s">
        <v>213</v>
      </c>
      <c r="B56" s="13">
        <v>162</v>
      </c>
      <c r="C56" s="13">
        <v>2774</v>
      </c>
      <c r="D56" s="13">
        <v>2936</v>
      </c>
      <c r="E56" s="13">
        <v>353</v>
      </c>
      <c r="F56" s="13">
        <v>5750</v>
      </c>
      <c r="G56" s="13">
        <v>6103</v>
      </c>
      <c r="H56" s="14">
        <v>2.1790123456790123</v>
      </c>
      <c r="I56" s="14">
        <v>2.072819033886085</v>
      </c>
      <c r="J56" s="14">
        <v>2.0786784741144415</v>
      </c>
      <c r="K56" s="14">
        <v>0.65153193060169801</v>
      </c>
      <c r="L56" s="14">
        <v>10.612772240679217</v>
      </c>
      <c r="M56" s="14">
        <v>11.264304171280916</v>
      </c>
    </row>
    <row r="57" spans="1:13" ht="20.25" customHeight="1" x14ac:dyDescent="0.2">
      <c r="A57" s="17" t="s">
        <v>214</v>
      </c>
      <c r="B57" s="13">
        <v>259</v>
      </c>
      <c r="C57" s="13">
        <v>6004</v>
      </c>
      <c r="D57" s="13">
        <v>6263</v>
      </c>
      <c r="E57" s="13">
        <v>470</v>
      </c>
      <c r="F57" s="13">
        <v>14206</v>
      </c>
      <c r="G57" s="13">
        <v>14676</v>
      </c>
      <c r="H57" s="14">
        <v>1.8146718146718146</v>
      </c>
      <c r="I57" s="14">
        <v>2.366089273817455</v>
      </c>
      <c r="J57" s="14">
        <v>2.3432859651923996</v>
      </c>
      <c r="K57" s="14">
        <v>0.52910052910052907</v>
      </c>
      <c r="L57" s="14">
        <v>15.992344928515141</v>
      </c>
      <c r="M57" s="14">
        <v>16.52144545761567</v>
      </c>
    </row>
    <row r="58" spans="1:13" ht="20.25" customHeight="1" x14ac:dyDescent="0.2">
      <c r="A58" s="17" t="s">
        <v>215</v>
      </c>
      <c r="B58" s="13">
        <v>47</v>
      </c>
      <c r="C58" s="13">
        <v>2752</v>
      </c>
      <c r="D58" s="13">
        <v>2799</v>
      </c>
      <c r="E58" s="13">
        <v>92</v>
      </c>
      <c r="F58" s="13">
        <v>5345</v>
      </c>
      <c r="G58" s="13">
        <v>5437</v>
      </c>
      <c r="H58" s="14">
        <v>1.9574468085106382</v>
      </c>
      <c r="I58" s="14">
        <v>1.9422238372093024</v>
      </c>
      <c r="J58" s="14">
        <v>1.9424794569489103</v>
      </c>
      <c r="K58" s="14">
        <v>0.51196438508625486</v>
      </c>
      <c r="L58" s="14">
        <v>29.744017807456874</v>
      </c>
      <c r="M58" s="14">
        <v>30.255982192543126</v>
      </c>
    </row>
    <row r="59" spans="1:13" ht="20.25" customHeight="1" x14ac:dyDescent="0.2">
      <c r="A59" s="17" t="s">
        <v>216</v>
      </c>
      <c r="B59" s="13">
        <v>15</v>
      </c>
      <c r="C59" s="13">
        <v>1612</v>
      </c>
      <c r="D59" s="13">
        <v>1627</v>
      </c>
      <c r="E59" s="13">
        <v>15</v>
      </c>
      <c r="F59" s="13">
        <v>2243</v>
      </c>
      <c r="G59" s="13">
        <v>2258</v>
      </c>
      <c r="H59" s="14">
        <v>1</v>
      </c>
      <c r="I59" s="14">
        <v>1.3914392059553349</v>
      </c>
      <c r="J59" s="14">
        <v>1.3878303626306085</v>
      </c>
      <c r="K59" s="14">
        <v>8.771929824561403E-2</v>
      </c>
      <c r="L59" s="14">
        <v>13.116959064327485</v>
      </c>
      <c r="M59" s="14">
        <v>13.2046783625731</v>
      </c>
    </row>
    <row r="60" spans="1:13" ht="20.25" customHeight="1" x14ac:dyDescent="0.2">
      <c r="A60" s="17" t="s">
        <v>217</v>
      </c>
      <c r="B60" s="13">
        <v>21</v>
      </c>
      <c r="C60" s="13">
        <v>3856</v>
      </c>
      <c r="D60" s="13">
        <v>3877</v>
      </c>
      <c r="E60" s="13">
        <v>89</v>
      </c>
      <c r="F60" s="13">
        <v>8723</v>
      </c>
      <c r="G60" s="13">
        <v>8812</v>
      </c>
      <c r="H60" s="14">
        <v>4.2380952380952381</v>
      </c>
      <c r="I60" s="14">
        <v>2.2621887966804981</v>
      </c>
      <c r="J60" s="14">
        <v>2.2728914108847045</v>
      </c>
      <c r="K60" s="14">
        <v>9.1961148997726797E-2</v>
      </c>
      <c r="L60" s="14">
        <v>9.0132258731142798</v>
      </c>
      <c r="M60" s="14">
        <v>9.1051870221120073</v>
      </c>
    </row>
    <row r="61" spans="1:13" ht="20.25" customHeight="1" x14ac:dyDescent="0.2">
      <c r="A61" s="17" t="s">
        <v>218</v>
      </c>
      <c r="B61" s="13">
        <v>29</v>
      </c>
      <c r="C61" s="13">
        <v>13936</v>
      </c>
      <c r="D61" s="13">
        <v>13965</v>
      </c>
      <c r="E61" s="13">
        <v>122</v>
      </c>
      <c r="F61" s="13">
        <v>28209</v>
      </c>
      <c r="G61" s="13">
        <v>28331</v>
      </c>
      <c r="H61" s="14">
        <v>4.2068965517241379</v>
      </c>
      <c r="I61" s="14">
        <v>2.0241819747416763</v>
      </c>
      <c r="J61" s="14">
        <v>2.0287146437522376</v>
      </c>
      <c r="K61" s="14">
        <v>9.4354215003866981E-2</v>
      </c>
      <c r="L61" s="14">
        <v>21.816705336426914</v>
      </c>
      <c r="M61" s="14">
        <v>21.911059551430782</v>
      </c>
    </row>
    <row r="62" spans="1:13" ht="20.25" customHeight="1" x14ac:dyDescent="0.2">
      <c r="A62" s="17" t="s">
        <v>219</v>
      </c>
      <c r="B62" s="13">
        <v>90</v>
      </c>
      <c r="C62" s="13">
        <v>9408</v>
      </c>
      <c r="D62" s="13">
        <v>9498</v>
      </c>
      <c r="E62" s="13">
        <v>212</v>
      </c>
      <c r="F62" s="13">
        <v>20668</v>
      </c>
      <c r="G62" s="13">
        <v>20880</v>
      </c>
      <c r="H62" s="14">
        <v>2.3555555555555556</v>
      </c>
      <c r="I62" s="14">
        <v>2.1968537414965987</v>
      </c>
      <c r="J62" s="14">
        <v>2.1983575489576754</v>
      </c>
      <c r="K62" s="14">
        <v>0.37931651458221505</v>
      </c>
      <c r="L62" s="14">
        <v>36.979781714081234</v>
      </c>
      <c r="M62" s="14">
        <v>37.359098228663449</v>
      </c>
    </row>
    <row r="63" spans="1:13" ht="20.25" customHeight="1" x14ac:dyDescent="0.2">
      <c r="A63" s="17" t="s">
        <v>220</v>
      </c>
      <c r="B63" s="13">
        <v>19</v>
      </c>
      <c r="C63" s="13">
        <v>5432</v>
      </c>
      <c r="D63" s="13">
        <v>5451</v>
      </c>
      <c r="E63" s="13">
        <v>48</v>
      </c>
      <c r="F63" s="13">
        <v>10472</v>
      </c>
      <c r="G63" s="13">
        <v>10520</v>
      </c>
      <c r="H63" s="14">
        <v>2.5263157894736841</v>
      </c>
      <c r="I63" s="14">
        <v>1.9278350515463918</v>
      </c>
      <c r="J63" s="14">
        <v>1.9299211153916713</v>
      </c>
      <c r="K63" s="14">
        <v>6.4542154094392901E-2</v>
      </c>
      <c r="L63" s="14">
        <v>14.08094661826005</v>
      </c>
      <c r="M63" s="14">
        <v>14.145488772354444</v>
      </c>
    </row>
    <row r="64" spans="1:13" ht="20.25" customHeight="1" x14ac:dyDescent="0.2">
      <c r="A64" s="17" t="s">
        <v>221</v>
      </c>
      <c r="B64" s="13">
        <v>935</v>
      </c>
      <c r="C64" s="13">
        <v>6437</v>
      </c>
      <c r="D64" s="13">
        <v>7372</v>
      </c>
      <c r="E64" s="13">
        <v>2122</v>
      </c>
      <c r="F64" s="13">
        <v>11653</v>
      </c>
      <c r="G64" s="13">
        <v>13775</v>
      </c>
      <c r="H64" s="14">
        <v>2.2695187165775401</v>
      </c>
      <c r="I64" s="14">
        <v>1.8103153643001397</v>
      </c>
      <c r="J64" s="14">
        <v>1.8685567010309279</v>
      </c>
      <c r="K64" s="14">
        <v>1.7184969225785551</v>
      </c>
      <c r="L64" s="14">
        <v>9.437155814706836</v>
      </c>
      <c r="M64" s="14">
        <v>11.15565273728539</v>
      </c>
    </row>
    <row r="65" spans="1:13" ht="20.25" customHeight="1" x14ac:dyDescent="0.2">
      <c r="A65" s="17" t="s">
        <v>222</v>
      </c>
      <c r="B65" s="13">
        <v>0</v>
      </c>
      <c r="C65" s="13">
        <v>2</v>
      </c>
      <c r="D65" s="13">
        <v>2</v>
      </c>
      <c r="E65" s="13">
        <v>0</v>
      </c>
      <c r="F65" s="13">
        <v>30</v>
      </c>
      <c r="G65" s="13">
        <v>30</v>
      </c>
      <c r="H65" s="14">
        <v>0</v>
      </c>
      <c r="I65" s="14">
        <v>15</v>
      </c>
      <c r="J65" s="14">
        <v>15</v>
      </c>
      <c r="K65" s="14">
        <v>0</v>
      </c>
      <c r="L65" s="14">
        <v>7.1428571428571432</v>
      </c>
      <c r="M65" s="14">
        <v>7.1428571428571432</v>
      </c>
    </row>
    <row r="66" spans="1:13" ht="20.25" customHeight="1" x14ac:dyDescent="0.2">
      <c r="A66" s="17" t="s">
        <v>223</v>
      </c>
      <c r="B66" s="13">
        <v>314</v>
      </c>
      <c r="C66" s="13">
        <v>12621</v>
      </c>
      <c r="D66" s="13">
        <v>12935</v>
      </c>
      <c r="E66" s="13">
        <v>615</v>
      </c>
      <c r="F66" s="13">
        <v>23775</v>
      </c>
      <c r="G66" s="13">
        <v>24390</v>
      </c>
      <c r="H66" s="14">
        <v>1.9585987261146496</v>
      </c>
      <c r="I66" s="14">
        <v>1.8837651533159021</v>
      </c>
      <c r="J66" s="14">
        <v>1.8855817549284886</v>
      </c>
      <c r="K66" s="14">
        <v>0.42985950933109668</v>
      </c>
      <c r="L66" s="14">
        <v>16.617739568043614</v>
      </c>
      <c r="M66" s="14">
        <v>17.047599077374713</v>
      </c>
    </row>
    <row r="67" spans="1:13" ht="20.25" customHeight="1" x14ac:dyDescent="0.2">
      <c r="A67" s="17" t="s">
        <v>224</v>
      </c>
      <c r="B67" s="13">
        <v>2</v>
      </c>
      <c r="C67" s="13">
        <v>1259</v>
      </c>
      <c r="D67" s="13">
        <v>1261</v>
      </c>
      <c r="E67" s="13">
        <v>7</v>
      </c>
      <c r="F67" s="13">
        <v>2185</v>
      </c>
      <c r="G67" s="13">
        <v>2192</v>
      </c>
      <c r="H67" s="14">
        <v>3.5</v>
      </c>
      <c r="I67" s="14">
        <v>1.7355043685464655</v>
      </c>
      <c r="J67" s="14">
        <v>1.7383029341792229</v>
      </c>
      <c r="K67" s="14">
        <v>5.3887605850654351E-2</v>
      </c>
      <c r="L67" s="14">
        <v>16.820631254811392</v>
      </c>
      <c r="M67" s="14">
        <v>16.874518860662047</v>
      </c>
    </row>
    <row r="68" spans="1:13" ht="20.25" customHeight="1" x14ac:dyDescent="0.2">
      <c r="A68" s="17" t="s">
        <v>225</v>
      </c>
      <c r="B68" s="13">
        <v>479</v>
      </c>
      <c r="C68" s="13">
        <v>15401</v>
      </c>
      <c r="D68" s="13">
        <v>15880</v>
      </c>
      <c r="E68" s="13">
        <v>1037</v>
      </c>
      <c r="F68" s="13">
        <v>26847</v>
      </c>
      <c r="G68" s="13">
        <v>27884</v>
      </c>
      <c r="H68" s="14">
        <v>2.1649269311064718</v>
      </c>
      <c r="I68" s="14">
        <v>1.7431984936043114</v>
      </c>
      <c r="J68" s="14">
        <v>1.7559193954659951</v>
      </c>
      <c r="K68" s="14">
        <v>0.86222665668911613</v>
      </c>
      <c r="L68" s="14">
        <v>22.322274881516588</v>
      </c>
      <c r="M68" s="14">
        <v>23.184501538205705</v>
      </c>
    </row>
    <row r="69" spans="1:13" ht="20.25" customHeight="1" x14ac:dyDescent="0.2">
      <c r="A69" s="17" t="s">
        <v>226</v>
      </c>
      <c r="B69" s="13">
        <v>4</v>
      </c>
      <c r="C69" s="13">
        <v>7062</v>
      </c>
      <c r="D69" s="13">
        <v>7066</v>
      </c>
      <c r="E69" s="13">
        <v>4</v>
      </c>
      <c r="F69" s="13">
        <v>12252</v>
      </c>
      <c r="G69" s="13">
        <v>12256</v>
      </c>
      <c r="H69" s="14">
        <v>1</v>
      </c>
      <c r="I69" s="14">
        <v>1.7349192863211556</v>
      </c>
      <c r="J69" s="14">
        <v>1.7345032550240589</v>
      </c>
      <c r="K69" s="14">
        <v>6.5843621399176953E-3</v>
      </c>
      <c r="L69" s="14">
        <v>20.1679012345679</v>
      </c>
      <c r="M69" s="14">
        <v>20.174485596707818</v>
      </c>
    </row>
    <row r="70" spans="1:13" ht="20.25" customHeight="1" x14ac:dyDescent="0.2">
      <c r="A70" s="17" t="s">
        <v>227</v>
      </c>
      <c r="B70" s="13">
        <v>68</v>
      </c>
      <c r="C70" s="13">
        <v>5332</v>
      </c>
      <c r="D70" s="13">
        <v>5400</v>
      </c>
      <c r="E70" s="13">
        <v>119</v>
      </c>
      <c r="F70" s="13">
        <v>11413</v>
      </c>
      <c r="G70" s="13">
        <v>11532</v>
      </c>
      <c r="H70" s="14">
        <v>1.75</v>
      </c>
      <c r="I70" s="14">
        <v>2.1404726181545386</v>
      </c>
      <c r="J70" s="14">
        <v>2.1355555555555554</v>
      </c>
      <c r="K70" s="14">
        <v>0.23909985935302391</v>
      </c>
      <c r="L70" s="14">
        <v>22.931484830219006</v>
      </c>
      <c r="M70" s="14">
        <v>23.170584689572031</v>
      </c>
    </row>
    <row r="71" spans="1:13" ht="20.25" customHeight="1" x14ac:dyDescent="0.2">
      <c r="A71" s="17" t="s">
        <v>228</v>
      </c>
      <c r="B71" s="13">
        <v>125</v>
      </c>
      <c r="C71" s="13">
        <v>4195</v>
      </c>
      <c r="D71" s="13">
        <v>4320</v>
      </c>
      <c r="E71" s="13">
        <v>198</v>
      </c>
      <c r="F71" s="13">
        <v>6426</v>
      </c>
      <c r="G71" s="13">
        <v>6624</v>
      </c>
      <c r="H71" s="14">
        <v>1.5840000000000001</v>
      </c>
      <c r="I71" s="14">
        <v>1.5318235995232419</v>
      </c>
      <c r="J71" s="14">
        <v>1.5333333333333334</v>
      </c>
      <c r="K71" s="14">
        <v>0.60773480662983426</v>
      </c>
      <c r="L71" s="14">
        <v>19.723756906077348</v>
      </c>
      <c r="M71" s="14">
        <v>20.331491712707184</v>
      </c>
    </row>
    <row r="72" spans="1:13" ht="20.25" customHeight="1" x14ac:dyDescent="0.2">
      <c r="A72" s="17" t="s">
        <v>229</v>
      </c>
      <c r="B72" s="13">
        <v>0</v>
      </c>
      <c r="C72" s="13">
        <v>435</v>
      </c>
      <c r="D72" s="13">
        <v>435</v>
      </c>
      <c r="E72" s="13">
        <v>0</v>
      </c>
      <c r="F72" s="13">
        <v>544</v>
      </c>
      <c r="G72" s="13">
        <v>544</v>
      </c>
      <c r="H72" s="14">
        <v>0</v>
      </c>
      <c r="I72" s="14">
        <v>1.2505747126436781</v>
      </c>
      <c r="J72" s="14">
        <v>1.2505747126436781</v>
      </c>
      <c r="K72" s="14">
        <v>0</v>
      </c>
      <c r="L72" s="14">
        <v>14.863387978142077</v>
      </c>
      <c r="M72" s="14">
        <v>14.863387978142077</v>
      </c>
    </row>
    <row r="73" spans="1:13" ht="20.25" customHeight="1" x14ac:dyDescent="0.2">
      <c r="A73" s="17" t="s">
        <v>230</v>
      </c>
      <c r="B73" s="13">
        <v>12</v>
      </c>
      <c r="C73" s="13">
        <v>727</v>
      </c>
      <c r="D73" s="13">
        <v>739</v>
      </c>
      <c r="E73" s="13">
        <v>19</v>
      </c>
      <c r="F73" s="13">
        <v>1227</v>
      </c>
      <c r="G73" s="13">
        <v>1246</v>
      </c>
      <c r="H73" s="14">
        <v>1.5833333333333333</v>
      </c>
      <c r="I73" s="14">
        <v>1.687757909215956</v>
      </c>
      <c r="J73" s="14">
        <v>1.6860622462787551</v>
      </c>
      <c r="K73" s="14">
        <v>0.31353135313531355</v>
      </c>
      <c r="L73" s="14">
        <v>20.247524752475247</v>
      </c>
      <c r="M73" s="14">
        <v>20.561056105610561</v>
      </c>
    </row>
    <row r="74" spans="1:13" ht="20.25" customHeight="1" x14ac:dyDescent="0.2">
      <c r="A74" s="17" t="s">
        <v>231</v>
      </c>
      <c r="B74" s="13">
        <v>3</v>
      </c>
      <c r="C74" s="13">
        <v>3048</v>
      </c>
      <c r="D74" s="13">
        <v>3051</v>
      </c>
      <c r="E74" s="13">
        <v>6</v>
      </c>
      <c r="F74" s="13">
        <v>4141</v>
      </c>
      <c r="G74" s="13">
        <v>4147</v>
      </c>
      <c r="H74" s="14">
        <v>2</v>
      </c>
      <c r="I74" s="14">
        <v>1.3585958005249343</v>
      </c>
      <c r="J74" s="14">
        <v>1.3592264831202885</v>
      </c>
      <c r="K74" s="14">
        <v>3.484320557491289E-2</v>
      </c>
      <c r="L74" s="14">
        <v>24.047619047619047</v>
      </c>
      <c r="M74" s="14">
        <v>24.08246225319396</v>
      </c>
    </row>
    <row r="75" spans="1:13" ht="20.25" customHeight="1" x14ac:dyDescent="0.2">
      <c r="A75" s="17" t="s">
        <v>232</v>
      </c>
      <c r="B75" s="13">
        <v>62</v>
      </c>
      <c r="C75" s="13">
        <v>4233</v>
      </c>
      <c r="D75" s="13">
        <v>4295</v>
      </c>
      <c r="E75" s="13">
        <v>64</v>
      </c>
      <c r="F75" s="13">
        <v>5415</v>
      </c>
      <c r="G75" s="13">
        <v>5479</v>
      </c>
      <c r="H75" s="14">
        <v>1.032258064516129</v>
      </c>
      <c r="I75" s="14">
        <v>1.2792345854004252</v>
      </c>
      <c r="J75" s="14">
        <v>1.2756693830034924</v>
      </c>
      <c r="K75" s="14">
        <v>0.23943135054246165</v>
      </c>
      <c r="L75" s="14">
        <v>20.258136924803591</v>
      </c>
      <c r="M75" s="14">
        <v>20.497568275346055</v>
      </c>
    </row>
    <row r="76" spans="1:13" ht="20.25" customHeight="1" x14ac:dyDescent="0.2">
      <c r="A76" s="17" t="s">
        <v>233</v>
      </c>
      <c r="B76" s="13">
        <v>12</v>
      </c>
      <c r="C76" s="13">
        <v>3989</v>
      </c>
      <c r="D76" s="13">
        <v>4001</v>
      </c>
      <c r="E76" s="13">
        <v>13</v>
      </c>
      <c r="F76" s="13">
        <v>4013</v>
      </c>
      <c r="G76" s="13">
        <v>4026</v>
      </c>
      <c r="H76" s="14">
        <v>1.0833333333333333</v>
      </c>
      <c r="I76" s="14">
        <v>1.0060165455001253</v>
      </c>
      <c r="J76" s="14">
        <v>1.0062484378905274</v>
      </c>
      <c r="K76" s="14">
        <v>8.4306095979247736E-2</v>
      </c>
      <c r="L76" s="14">
        <v>26.024643320363165</v>
      </c>
      <c r="M76" s="14">
        <v>26.108949416342412</v>
      </c>
    </row>
    <row r="77" spans="1:13" ht="20.25" customHeight="1" x14ac:dyDescent="0.2">
      <c r="A77" s="17" t="s">
        <v>234</v>
      </c>
      <c r="B77" s="13">
        <v>59</v>
      </c>
      <c r="C77" s="13">
        <v>4357</v>
      </c>
      <c r="D77" s="13">
        <v>4416</v>
      </c>
      <c r="E77" s="13">
        <v>85</v>
      </c>
      <c r="F77" s="13">
        <v>8017</v>
      </c>
      <c r="G77" s="13">
        <v>8102</v>
      </c>
      <c r="H77" s="14">
        <v>1.4406779661016949</v>
      </c>
      <c r="I77" s="14">
        <v>1.8400275418866192</v>
      </c>
      <c r="J77" s="14">
        <v>1.8346920289855073</v>
      </c>
      <c r="K77" s="14">
        <v>7.4112825878454969E-2</v>
      </c>
      <c r="L77" s="14">
        <v>6.990147353736158</v>
      </c>
      <c r="M77" s="14">
        <v>7.0642601796146129</v>
      </c>
    </row>
    <row r="78" spans="1:13" ht="20.25" customHeight="1" x14ac:dyDescent="0.2">
      <c r="A78" s="17" t="s">
        <v>235</v>
      </c>
      <c r="B78" s="13">
        <v>3</v>
      </c>
      <c r="C78" s="13">
        <v>2811</v>
      </c>
      <c r="D78" s="13">
        <v>2814</v>
      </c>
      <c r="E78" s="13">
        <v>3</v>
      </c>
      <c r="F78" s="13">
        <v>5875</v>
      </c>
      <c r="G78" s="13">
        <v>5878</v>
      </c>
      <c r="H78" s="14">
        <v>1</v>
      </c>
      <c r="I78" s="14">
        <v>2.0900035574528637</v>
      </c>
      <c r="J78" s="14">
        <v>2.0888415067519546</v>
      </c>
      <c r="K78" s="14">
        <v>1.4727540500736377E-2</v>
      </c>
      <c r="L78" s="14">
        <v>28.841433480608739</v>
      </c>
      <c r="M78" s="14">
        <v>28.856161021109475</v>
      </c>
    </row>
    <row r="79" spans="1:13" ht="20.25" customHeight="1" x14ac:dyDescent="0.2">
      <c r="A79" s="17" t="s">
        <v>236</v>
      </c>
      <c r="B79" s="13">
        <v>92</v>
      </c>
      <c r="C79" s="13">
        <v>2961</v>
      </c>
      <c r="D79" s="13">
        <v>3053</v>
      </c>
      <c r="E79" s="13">
        <v>123</v>
      </c>
      <c r="F79" s="13">
        <v>4072</v>
      </c>
      <c r="G79" s="13">
        <v>4195</v>
      </c>
      <c r="H79" s="14">
        <v>1.3369565217391304</v>
      </c>
      <c r="I79" s="14">
        <v>1.3752110773387369</v>
      </c>
      <c r="J79" s="14">
        <v>1.3740583033082214</v>
      </c>
      <c r="K79" s="14">
        <v>0.42575285565939769</v>
      </c>
      <c r="L79" s="14">
        <v>14.094842506057459</v>
      </c>
      <c r="M79" s="14">
        <v>14.520595361716857</v>
      </c>
    </row>
    <row r="80" spans="1:13" ht="20.25" customHeight="1" x14ac:dyDescent="0.2">
      <c r="A80" s="17" t="s">
        <v>237</v>
      </c>
      <c r="B80" s="13">
        <v>3421</v>
      </c>
      <c r="C80" s="13">
        <v>8000</v>
      </c>
      <c r="D80" s="13">
        <v>11421</v>
      </c>
      <c r="E80" s="13">
        <v>8446</v>
      </c>
      <c r="F80" s="13">
        <v>16182</v>
      </c>
      <c r="G80" s="13">
        <v>24628</v>
      </c>
      <c r="H80" s="14">
        <v>2.468868751826951</v>
      </c>
      <c r="I80" s="14">
        <v>2.0227499999999998</v>
      </c>
      <c r="J80" s="14">
        <v>2.1563786008230452</v>
      </c>
      <c r="K80" s="14">
        <v>5.0282788593201166</v>
      </c>
      <c r="L80" s="14">
        <v>9.6338631898553313</v>
      </c>
      <c r="M80" s="14">
        <v>14.662142049175449</v>
      </c>
    </row>
    <row r="81" spans="1:13" ht="20.25" customHeight="1" x14ac:dyDescent="0.2">
      <c r="A81" s="17" t="s">
        <v>238</v>
      </c>
      <c r="B81" s="13">
        <v>102</v>
      </c>
      <c r="C81" s="13">
        <v>3307</v>
      </c>
      <c r="D81" s="13">
        <v>3409</v>
      </c>
      <c r="E81" s="13">
        <v>288</v>
      </c>
      <c r="F81" s="13">
        <v>5652</v>
      </c>
      <c r="G81" s="13">
        <v>5940</v>
      </c>
      <c r="H81" s="14">
        <v>2.8235294117647061</v>
      </c>
      <c r="I81" s="14">
        <v>1.7091019050498941</v>
      </c>
      <c r="J81" s="14">
        <v>1.742446465239073</v>
      </c>
      <c r="K81" s="14">
        <v>0.38049940546967898</v>
      </c>
      <c r="L81" s="14">
        <v>7.4673008323424499</v>
      </c>
      <c r="M81" s="14">
        <v>7.8478002378121285</v>
      </c>
    </row>
    <row r="82" spans="1:13" ht="20.25" customHeight="1" x14ac:dyDescent="0.2">
      <c r="A82" s="17" t="s">
        <v>239</v>
      </c>
      <c r="B82" s="13">
        <v>115</v>
      </c>
      <c r="C82" s="13">
        <v>498</v>
      </c>
      <c r="D82" s="13">
        <v>613</v>
      </c>
      <c r="E82" s="13">
        <v>208</v>
      </c>
      <c r="F82" s="13">
        <v>1427</v>
      </c>
      <c r="G82" s="13">
        <v>1635</v>
      </c>
      <c r="H82" s="14">
        <v>1.808695652173913</v>
      </c>
      <c r="I82" s="14">
        <v>2.8654618473895583</v>
      </c>
      <c r="J82" s="14">
        <v>2.66721044045677</v>
      </c>
      <c r="K82" s="14">
        <v>1.554559043348281</v>
      </c>
      <c r="L82" s="14">
        <v>10.665171898355755</v>
      </c>
      <c r="M82" s="14">
        <v>12.219730941704036</v>
      </c>
    </row>
    <row r="83" spans="1:13" ht="20.25" customHeight="1" x14ac:dyDescent="0.2">
      <c r="A83" s="17" t="s">
        <v>240</v>
      </c>
      <c r="B83" s="13">
        <v>18</v>
      </c>
      <c r="C83" s="13">
        <v>4401</v>
      </c>
      <c r="D83" s="13">
        <v>4419</v>
      </c>
      <c r="E83" s="13">
        <v>20</v>
      </c>
      <c r="F83" s="13">
        <v>6188</v>
      </c>
      <c r="G83" s="13">
        <v>6208</v>
      </c>
      <c r="H83" s="14">
        <v>1.1111111111111112</v>
      </c>
      <c r="I83" s="14">
        <v>1.4060440808907066</v>
      </c>
      <c r="J83" s="14">
        <v>1.4048427245983255</v>
      </c>
      <c r="K83" s="14">
        <v>9.6339113680154145E-2</v>
      </c>
      <c r="L83" s="14">
        <v>29.807321772639693</v>
      </c>
      <c r="M83" s="14">
        <v>29.903660886319845</v>
      </c>
    </row>
    <row r="84" spans="1:13" ht="20.25" customHeight="1" x14ac:dyDescent="0.2">
      <c r="A84" s="17" t="s">
        <v>241</v>
      </c>
      <c r="B84" s="13">
        <v>108</v>
      </c>
      <c r="C84" s="13">
        <v>6710</v>
      </c>
      <c r="D84" s="13">
        <v>6818</v>
      </c>
      <c r="E84" s="13">
        <v>309</v>
      </c>
      <c r="F84" s="13">
        <v>12092</v>
      </c>
      <c r="G84" s="13">
        <v>12401</v>
      </c>
      <c r="H84" s="14">
        <v>2.8611111111111112</v>
      </c>
      <c r="I84" s="14">
        <v>1.8020864381520119</v>
      </c>
      <c r="J84" s="14">
        <v>1.818861836315635</v>
      </c>
      <c r="K84" s="14">
        <v>0.32594936708860761</v>
      </c>
      <c r="L84" s="14">
        <v>12.755274261603375</v>
      </c>
      <c r="M84" s="14">
        <v>13.081223628691983</v>
      </c>
    </row>
    <row r="85" spans="1:13" ht="20.25" customHeight="1" x14ac:dyDescent="0.2">
      <c r="A85" s="17" t="s">
        <v>26</v>
      </c>
      <c r="B85" s="13">
        <v>257128</v>
      </c>
      <c r="C85" s="13">
        <v>841328</v>
      </c>
      <c r="D85" s="13">
        <v>1098456</v>
      </c>
      <c r="E85" s="13">
        <v>777885</v>
      </c>
      <c r="F85" s="13">
        <v>1693941</v>
      </c>
      <c r="G85" s="13">
        <v>2471826</v>
      </c>
      <c r="H85" s="14">
        <v>3.0252831274695873</v>
      </c>
      <c r="I85" s="14">
        <v>2.0134133179925069</v>
      </c>
      <c r="J85" s="14">
        <v>2.2502731106207259</v>
      </c>
      <c r="K85" s="14">
        <v>5.9336869662324823</v>
      </c>
      <c r="L85" s="14">
        <v>12.921338801065476</v>
      </c>
      <c r="M85" s="14">
        <v>18.855025767297956</v>
      </c>
    </row>
    <row r="86" spans="1:13" ht="20.25" customHeight="1" x14ac:dyDescent="0.2">
      <c r="A86" s="9"/>
    </row>
    <row r="87" spans="1:13" ht="20.25" customHeight="1" x14ac:dyDescent="0.2">
      <c r="A87" s="9"/>
    </row>
    <row r="88" spans="1:13" ht="20.25" customHeight="1" x14ac:dyDescent="0.2">
      <c r="A88" s="9"/>
    </row>
    <row r="89" spans="1:13" ht="20.25" customHeight="1" x14ac:dyDescent="0.2">
      <c r="A89" s="9"/>
    </row>
    <row r="90" spans="1:13" ht="20.25" customHeight="1" x14ac:dyDescent="0.2">
      <c r="A90" s="9"/>
    </row>
    <row r="91" spans="1:13" ht="20.25" customHeight="1" x14ac:dyDescent="0.2">
      <c r="A91" s="9"/>
    </row>
    <row r="92" spans="1:13" ht="20.25" customHeight="1" x14ac:dyDescent="0.2">
      <c r="A92" s="9"/>
    </row>
    <row r="93" spans="1:13" ht="20.25" customHeight="1" x14ac:dyDescent="0.2">
      <c r="A93" s="9"/>
    </row>
    <row r="94" spans="1:13" ht="20.25" customHeight="1" x14ac:dyDescent="0.2">
      <c r="A94" s="9"/>
    </row>
    <row r="95" spans="1:13" ht="20.25" customHeight="1" x14ac:dyDescent="0.2">
      <c r="A95" s="9"/>
    </row>
    <row r="96" spans="1:13" ht="20.25" customHeight="1" x14ac:dyDescent="0.2">
      <c r="A96" s="9"/>
    </row>
    <row r="97" spans="1:1" ht="20.25" customHeight="1" x14ac:dyDescent="0.2">
      <c r="A97" s="9"/>
    </row>
    <row r="98" spans="1:1" ht="20.25" customHeight="1" x14ac:dyDescent="0.2">
      <c r="A98" s="9"/>
    </row>
    <row r="99" spans="1:1" ht="20.25" customHeight="1" x14ac:dyDescent="0.2">
      <c r="A99" s="9"/>
    </row>
    <row r="100" spans="1:1" ht="20.25" customHeight="1" x14ac:dyDescent="0.2">
      <c r="A100" s="9"/>
    </row>
    <row r="101" spans="1:1" ht="20.25" customHeight="1" x14ac:dyDescent="0.2">
      <c r="A101" s="9"/>
    </row>
    <row r="102" spans="1:1" ht="20.25" customHeight="1" x14ac:dyDescent="0.2">
      <c r="A102" s="9"/>
    </row>
    <row r="103" spans="1:1" ht="20.25" customHeight="1" x14ac:dyDescent="0.2">
      <c r="A103" s="9"/>
    </row>
    <row r="104" spans="1:1" ht="20.25" customHeight="1" x14ac:dyDescent="0.2">
      <c r="A104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customWidth="1"/>
    <col min="2" max="13" width="11.85546875" customWidth="1"/>
  </cols>
  <sheetData>
    <row r="1" spans="1:13" ht="30.75" customHeight="1" x14ac:dyDescent="0.2">
      <c r="A1" s="23" t="s">
        <v>242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0.75" customHeight="1" x14ac:dyDescent="0.2">
      <c r="A2" s="26" t="s">
        <v>249</v>
      </c>
      <c r="B2" s="25" t="s">
        <v>2</v>
      </c>
      <c r="C2" s="25"/>
      <c r="D2" s="25"/>
      <c r="E2" s="25" t="s">
        <v>3</v>
      </c>
      <c r="F2" s="25"/>
      <c r="G2" s="25"/>
      <c r="H2" s="25" t="s">
        <v>22</v>
      </c>
      <c r="I2" s="25"/>
      <c r="J2" s="25"/>
      <c r="K2" s="25" t="s">
        <v>23</v>
      </c>
      <c r="L2" s="25"/>
      <c r="M2" s="25"/>
    </row>
    <row r="3" spans="1:13" ht="41.25" customHeight="1" x14ac:dyDescent="0.2">
      <c r="A3" s="27"/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30.75" customHeight="1" x14ac:dyDescent="0.2">
      <c r="A4" s="17" t="s">
        <v>31</v>
      </c>
      <c r="B4" s="15">
        <v>955</v>
      </c>
      <c r="C4" s="15">
        <v>9087</v>
      </c>
      <c r="D4" s="15">
        <v>10042</v>
      </c>
      <c r="E4" s="15">
        <v>1882</v>
      </c>
      <c r="F4" s="15">
        <v>15858</v>
      </c>
      <c r="G4" s="15">
        <v>17740</v>
      </c>
      <c r="H4" s="16">
        <v>1.9706806282722513</v>
      </c>
      <c r="I4" s="16">
        <v>1.745130406074612</v>
      </c>
      <c r="J4" s="16">
        <v>1.7665803624775942</v>
      </c>
      <c r="K4" s="16">
        <v>2.3753628676006562</v>
      </c>
      <c r="L4" s="16">
        <v>20.015145778114352</v>
      </c>
      <c r="M4" s="16">
        <v>22.390508645715006</v>
      </c>
    </row>
    <row r="5" spans="1:13" ht="30.75" customHeight="1" x14ac:dyDescent="0.2">
      <c r="A5" s="17" t="s">
        <v>33</v>
      </c>
      <c r="B5" s="15">
        <v>13</v>
      </c>
      <c r="C5" s="15">
        <v>245</v>
      </c>
      <c r="D5" s="15">
        <v>258</v>
      </c>
      <c r="E5" s="15">
        <v>30</v>
      </c>
      <c r="F5" s="15">
        <v>485</v>
      </c>
      <c r="G5" s="15">
        <v>515</v>
      </c>
      <c r="H5" s="16">
        <v>2.3076923076923075</v>
      </c>
      <c r="I5" s="16">
        <v>1.9795918367346939</v>
      </c>
      <c r="J5" s="16">
        <v>1.9961240310077519</v>
      </c>
      <c r="K5" s="16">
        <v>1.2820512820512822</v>
      </c>
      <c r="L5" s="16">
        <v>20.726495726495727</v>
      </c>
      <c r="M5" s="16">
        <v>22.008547008547009</v>
      </c>
    </row>
    <row r="6" spans="1:13" ht="30.75" customHeight="1" x14ac:dyDescent="0.2">
      <c r="A6" s="17" t="s">
        <v>34</v>
      </c>
      <c r="B6" s="15">
        <v>0</v>
      </c>
      <c r="C6" s="15">
        <v>1135</v>
      </c>
      <c r="D6" s="15">
        <v>1135</v>
      </c>
      <c r="E6" s="15">
        <v>0</v>
      </c>
      <c r="F6" s="15">
        <v>3659</v>
      </c>
      <c r="G6" s="15">
        <v>3659</v>
      </c>
      <c r="H6" s="16">
        <v>0</v>
      </c>
      <c r="I6" s="16">
        <v>3.2237885462555065</v>
      </c>
      <c r="J6" s="16">
        <v>3.2237885462555065</v>
      </c>
      <c r="K6" s="16">
        <v>0</v>
      </c>
      <c r="L6" s="16">
        <v>30.491666666666667</v>
      </c>
      <c r="M6" s="16">
        <v>30.491666666666667</v>
      </c>
    </row>
    <row r="7" spans="1:13" ht="30.75" customHeight="1" x14ac:dyDescent="0.2">
      <c r="A7" s="17" t="s">
        <v>36</v>
      </c>
      <c r="B7" s="15">
        <v>17</v>
      </c>
      <c r="C7" s="15">
        <v>301</v>
      </c>
      <c r="D7" s="15">
        <v>318</v>
      </c>
      <c r="E7" s="15">
        <v>38</v>
      </c>
      <c r="F7" s="15">
        <v>641</v>
      </c>
      <c r="G7" s="15">
        <v>679</v>
      </c>
      <c r="H7" s="16">
        <v>2.2352941176470589</v>
      </c>
      <c r="I7" s="16">
        <v>2.1295681063122922</v>
      </c>
      <c r="J7" s="16">
        <v>2.1352201257861636</v>
      </c>
      <c r="K7" s="16">
        <v>0.51700680272108845</v>
      </c>
      <c r="L7" s="16">
        <v>8.7210884353741491</v>
      </c>
      <c r="M7" s="16">
        <v>9.2380952380952372</v>
      </c>
    </row>
    <row r="8" spans="1:13" ht="30.75" customHeight="1" x14ac:dyDescent="0.2">
      <c r="A8" s="17" t="s">
        <v>37</v>
      </c>
      <c r="B8" s="15">
        <v>19</v>
      </c>
      <c r="C8" s="15">
        <v>1048</v>
      </c>
      <c r="D8" s="15">
        <v>1067</v>
      </c>
      <c r="E8" s="15">
        <v>58</v>
      </c>
      <c r="F8" s="15">
        <v>2476</v>
      </c>
      <c r="G8" s="15">
        <v>2534</v>
      </c>
      <c r="H8" s="16">
        <v>3.0526315789473686</v>
      </c>
      <c r="I8" s="16">
        <v>2.3625954198473282</v>
      </c>
      <c r="J8" s="16">
        <v>2.3748828491096532</v>
      </c>
      <c r="K8" s="16">
        <v>0.65984072810011374</v>
      </c>
      <c r="L8" s="16">
        <v>28.168373151308305</v>
      </c>
      <c r="M8" s="16">
        <v>28.82821387940842</v>
      </c>
    </row>
    <row r="9" spans="1:13" ht="30.75" customHeight="1" x14ac:dyDescent="0.2">
      <c r="A9" s="17" t="s">
        <v>30</v>
      </c>
      <c r="B9" s="15">
        <v>1004</v>
      </c>
      <c r="C9" s="15">
        <v>11816</v>
      </c>
      <c r="D9" s="15">
        <v>12820</v>
      </c>
      <c r="E9" s="15">
        <v>2008</v>
      </c>
      <c r="F9" s="15">
        <v>23119</v>
      </c>
      <c r="G9" s="15">
        <v>25127</v>
      </c>
      <c r="H9" s="16">
        <v>2</v>
      </c>
      <c r="I9" s="16">
        <v>1.9565842924847665</v>
      </c>
      <c r="J9" s="16">
        <v>1.9599843993759751</v>
      </c>
      <c r="K9" s="16">
        <v>1.8302798286391395</v>
      </c>
      <c r="L9" s="16">
        <v>21.072828365691368</v>
      </c>
      <c r="M9" s="16">
        <v>22.903108194330507</v>
      </c>
    </row>
    <row r="10" spans="1:13" ht="30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9"/>
    </row>
    <row r="41" spans="1:13" ht="30.75" customHeight="1" x14ac:dyDescent="0.2">
      <c r="A41" s="9"/>
    </row>
    <row r="42" spans="1:13" ht="30.75" customHeight="1" x14ac:dyDescent="0.2">
      <c r="A42" s="9"/>
    </row>
    <row r="43" spans="1:13" ht="30.75" customHeight="1" x14ac:dyDescent="0.2">
      <c r="A43" s="9"/>
    </row>
    <row r="44" spans="1:13" ht="30.75" customHeight="1" x14ac:dyDescent="0.2">
      <c r="A44" s="9"/>
    </row>
    <row r="45" spans="1:13" ht="30.75" customHeight="1" x14ac:dyDescent="0.2">
      <c r="A45" s="9"/>
    </row>
    <row r="46" spans="1:13" ht="30.75" customHeight="1" x14ac:dyDescent="0.2">
      <c r="A46" s="9"/>
    </row>
    <row r="47" spans="1:13" ht="30.75" customHeight="1" x14ac:dyDescent="0.2">
      <c r="A47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2022-03-30T12:34:07Z</dcterms:created>
  <dcterms:modified xsi:type="dcterms:W3CDTF">2022-05-23T07:45:13Z</dcterms:modified>
  <cp:category/>
  <cp:contentStatus/>
</cp:coreProperties>
</file>