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6"/>
  <workbookPr/>
  <mc:AlternateContent xmlns:mc="http://schemas.openxmlformats.org/markup-compatibility/2006">
    <mc:Choice Requires="x15">
      <x15ac:absPath xmlns:x15ac="http://schemas.microsoft.com/office/spreadsheetml/2010/11/ac" url="C:\Users\nuray.topac\Desktop\2021 belediye aylık revize bültenler(YENİ)\"/>
    </mc:Choice>
  </mc:AlternateContent>
  <xr:revisionPtr revIDLastSave="0" documentId="13_ncr:1_{EA1DC6C3-E9F3-46C1-8BCD-8D7A8535826A}" xr6:coauthVersionLast="36" xr6:coauthVersionMax="36" xr10:uidLastSave="{00000000-0000-0000-0000-000000000000}"/>
  <bookViews>
    <workbookView xWindow="0" yWindow="0" windowWidth="28800" windowHeight="1174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<sst xmlns="http://schemas.openxmlformats.org/spreadsheetml/2006/main" count="590" uniqueCount="253">
  <si>
    <t>MAHALLİ İDARELERCE BELGELENDİRİLEN  KONAKLAMA TESİSLERİNDE TESİSLERE GELİŞ SAYISI VE GECELEMELERİN YILLARA GÖRE DAĞILIMI (EYLÜL)</t>
  </si>
  <si>
    <t>YILLAR</t>
  </si>
  <si>
    <t>TESİSE GELİŞ SAYISI</t>
  </si>
  <si>
    <t>GECELEME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</si>
  <si>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</si>
  <si>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</si>
  <si>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</si>
  <si>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</si>
  <si>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</si>
  <si>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</si>
  <si>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</si>
  <si>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</si>
  <si>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</si>
  <si>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</si>
  <si>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MAHALLİ İDARELERCE BELGELENDİRİLEN  KONAKLAMA TESİSLERİNDE TESİSLERE GELİŞ SAYISI VE GECELEMELERİN AYLARA GÖRE DAĞILIMI (2021  OCAK-EYLÜL)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</si>
  <si>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</si>
  <si>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</si>
  <si>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</si>
  <si>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</si>
  <si>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</si>
  <si>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</si>
  <si>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</si>
  <si>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</si>
  <si>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</si>
  <si>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</si>
  <si>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MAHALLİ İDARELERCE BELGELENDİRİLEN  KONAKLAMA TESİSLERİNDE TESİSLERE GELİŞ SAYISI, GECELEME, ORTALAMA KALIŞ SÜRESİ VE DOLULUK ORANLARININ AYLARA GÖRE DAĞILIMI (2021 OCAK-EYLÜL)</t>
  </si>
  <si>
    <t>ORTALAMA KALIŞ SÜRESİ</t>
  </si>
  <si>
    <t>DOLULUK ORANI(%)</t>
  </si>
  <si>
    <t>YABANCI</t>
  </si>
  <si>
    <t>YERLI</t>
  </si>
  <si>
    <t>TOPLAM</t>
  </si>
  <si>
    <t>MAHALLİ İDARELERCE BELGELENDİRİLEN  KONAKLAMA TESİSLERİNDE TESİSLERE GELİŞ SAYISI, GECELEME, ORTALAMA KALIŞ SÜRESİ VE DOLULUK ORANLARININ TESİS TÜR VE SINIFLARINA GÖRE DAĞILIMI (2021 EYLÜL)</t>
  </si>
  <si>
    <t>GENEL TOPLAM</t>
  </si>
  <si>
    <t>Otel (Belediye Belgeli)</t>
  </si>
  <si>
    <t>Motel (Belediye Belgeli)</t>
  </si>
  <si>
    <t>Pansiyon (Belediye Belgeli)</t>
  </si>
  <si>
    <t>Tatil Köyü (Belediye Belgeli)</t>
  </si>
  <si>
    <t>Kamping (Belediye Belgeli)</t>
  </si>
  <si>
    <t>Kaplıca (Belediye Belgeli)</t>
  </si>
  <si>
    <t>Kamu Misafirhanesi (Belediye Belgeli)</t>
  </si>
  <si>
    <t>MAHALLİ İDARELERCE BELGELENDİRİLEN  KONAKLAMA TESİSLERİNDE TESİSLERE GELİŞ SAYISI VE GECELEMELERİN İKAMET ÜLKELERİNE GÖRE DAĞILIMI (2021 EYLÜL)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</si>
  <si>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</si>
  <si>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</si>
  <si>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</si>
  <si>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</si>
  <si>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</si>
  <si>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</si>
  <si>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</si>
  <si>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</si>
  <si>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</si>
  <si>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</si>
  <si>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</si>
  <si>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</si>
  <si>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</si>
  <si>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</si>
  <si>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</si>
  <si>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</si>
  <si>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</si>
  <si>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</si>
  <si>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</si>
  <si>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</si>
  <si>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</si>
  <si>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</si>
  <si>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</si>
  <si>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</si>
  <si>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</si>
  <si>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</si>
  <si>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</si>
  <si>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</si>
  <si>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</si>
  <si>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</si>
  <si>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</si>
  <si>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</si>
  <si>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</si>
  <si>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</si>
  <si>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</si>
  <si>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</si>
  <si>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</si>
  <si>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</si>
  <si>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</si>
  <si>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</si>
  <si>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</si>
  <si>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</si>
  <si>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</si>
  <si>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</si>
  <si>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</si>
  <si>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</si>
  <si>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</si>
  <si>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</si>
  <si>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</si>
  <si>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</si>
  <si>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</si>
  <si>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</si>
  <si>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</si>
  <si>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</si>
  <si>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</si>
  <si>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</si>
  <si>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</si>
  <si>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</si>
  <si>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</si>
  <si>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</si>
  <si>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</si>
  <si>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</si>
  <si>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</si>
  <si>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</si>
  <si>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</si>
  <si>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</si>
  <si>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</si>
  <si>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</si>
  <si>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</si>
  <si>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</si>
  <si>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</si>
  <si>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</si>
  <si>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</si>
  <si>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</si>
  <si>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</si>
  <si>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</si>
  <si>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</si>
  <si>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</si>
  <si>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</si>
  <si>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</si>
  <si>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</si>
  <si>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</si>
  <si>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</si>
  <si>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</si>
  <si>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</si>
  <si>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</si>
  <si>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</si>
  <si>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</si>
  <si>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</si>
  <si>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</si>
  <si>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</si>
  <si>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</si>
  <si>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</si>
  <si>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</si>
  <si>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</si>
  <si>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</si>
  <si>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</si>
  <si>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</si>
  <si>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</si>
  <si>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</si>
  <si>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</si>
  <si>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</si>
  <si>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</si>
  <si>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</si>
  <si>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</si>
  <si>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</si>
  <si>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</si>
  <si>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</si>
  <si>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</si>
  <si>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</si>
  <si>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</si>
  <si>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</si>
  <si>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</si>
  <si>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</si>
  <si>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</si>
  <si>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</si>
  <si>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</si>
  <si>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</si>
  <si>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</si>
  <si>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MAHALLİ İDARELERCE BELGELENDİRİLEN  KONAKLAMA TESİSLERİNDE TESİSLERE GELİŞ SAYISI VE GECELEMELERİN İKAMET ÜLKELERİNE GÖRE DAĞILIMI (2021 OCAK - EYLÜL)</t>
  </si>
  <si>
    <t>MAHALLİ İDARELERCE BELGELENDİRİLEN  KONAKLAMA TESİSLERİNDE TESİSLERE GELİŞ, GECELEME, ORTALAMA KALIŞ SÜRESİ VE DOLULUK ORANLARININ İLLERE GÖRE DAĞILIMI (2021 EYLÜL)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</si>
  <si>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</si>
  <si>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</si>
  <si>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</si>
  <si>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</si>
  <si>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</si>
  <si>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</si>
  <si>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</si>
  <si>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</si>
  <si>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</si>
  <si>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</si>
  <si>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</si>
  <si>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</si>
  <si>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</si>
  <si>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</si>
  <si>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</si>
  <si>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</si>
  <si>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</si>
  <si>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</si>
  <si>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</si>
  <si>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</si>
  <si>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</si>
  <si>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</si>
  <si>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</si>
  <si>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</si>
  <si>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</si>
  <si>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</si>
  <si>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</si>
  <si>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</si>
  <si>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</si>
  <si>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</si>
  <si>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</si>
  <si>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</si>
  <si>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</si>
  <si>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</si>
  <si>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</si>
  <si>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</si>
  <si>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</si>
  <si>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</si>
  <si>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</si>
  <si>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</si>
  <si>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</si>
  <si>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</si>
  <si>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</si>
  <si>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</si>
  <si>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</si>
  <si>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</si>
  <si>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</si>
  <si>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</si>
  <si>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</si>
  <si>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</si>
  <si>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</si>
  <si>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</si>
  <si>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</si>
  <si>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</si>
  <si>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</si>
  <si>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</si>
  <si>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</si>
  <si>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</si>
  <si>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</si>
  <si>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</si>
  <si>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</si>
  <si>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</si>
  <si>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</si>
  <si>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</si>
  <si>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</si>
  <si>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</si>
  <si>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</si>
  <si>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</si>
  <si>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</si>
  <si>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</si>
  <si>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</si>
  <si>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</si>
  <si>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</si>
  <si>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</si>
  <si>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</si>
  <si>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</si>
  <si>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</si>
  <si>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</si>
  <si>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</si>
  <si>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</si>
  <si>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</si>
  <si>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</si>
  <si>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</si>
  <si>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</si>
  <si>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</si>
  <si>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</si>
  <si>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</si>
  <si>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</si>
  <si>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</si>
  <si>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 xml:space="preserve"> TÜRÜ</t>
  </si>
  <si>
    <t xml:space="preserve">TÜRÜ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</si>
</sst>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left" inden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 wrapText="1" inden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left" vertical="center" wrapText="1" indent="1"/>
    </xf>
    <xf numFmtId="164" fontId="0" fillId="0" borderId="1" xfId="0" applyNumberFormat="1" applyFont="1" applyBorder="1" applyAlignment="1">
      <alignment horizontal="right" wrapText="1" indent="1"/>
    </xf>
    <xf numFmtId="2" fontId="0" fillId="0" borderId="1" xfId="0" applyNumberFormat="1" applyFont="1" applyBorder="1" applyAlignment="1">
      <alignment horizontal="right" wrapText="1" inden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YILLARA GÖRE DAĞILIMI (EYLÜL)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2503244</c:v>
                </c:pt>
                <c:pt idx="1">
                  <c:v>2263342</c:v>
                </c:pt>
                <c:pt idx="2">
                  <c:v>2750540</c:v>
                </c:pt>
                <c:pt idx="3">
                  <c:v>2591053</c:v>
                </c:pt>
                <c:pt idx="4">
                  <c:v>2595500</c:v>
                </c:pt>
                <c:pt idx="5">
                  <c:v>1973724</c:v>
                </c:pt>
                <c:pt idx="6">
                  <c:v>2525986</c:v>
                </c:pt>
                <c:pt idx="7">
                  <c:v>2721047</c:v>
                </c:pt>
                <c:pt idx="8">
                  <c:v>1217037</c:v>
                </c:pt>
                <c:pt idx="9">
                  <c:v>2728285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E9-4DEA-9520-76C16B425D3B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6225365</c:v>
                </c:pt>
                <c:pt idx="1">
                  <c:v>5391953</c:v>
                </c:pt>
                <c:pt idx="2">
                  <c:v>6119532</c:v>
                </c:pt>
                <c:pt idx="3">
                  <c:v>4871736</c:v>
                </c:pt>
                <c:pt idx="4">
                  <c:v>5267064</c:v>
                </c:pt>
                <c:pt idx="5">
                  <c:v>4292043</c:v>
                </c:pt>
                <c:pt idx="6">
                  <c:v>5740112</c:v>
                </c:pt>
                <c:pt idx="7">
                  <c:v>5980815</c:v>
                </c:pt>
                <c:pt idx="8">
                  <c:v>2612279</c:v>
                </c:pt>
                <c:pt idx="9">
                  <c:v>6417353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E9-4DEA-9520-76C16B425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5407276"/>
        <c:axId val="1194945814"/>
      </c:lineChart>
      <c:catAx>
        <c:axId val="14154072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94945814"/>
        <c:crosses val="autoZero"/>
        <c:auto val="0"/>
        <c:lblAlgn val="ctr"/>
        <c:lblOffset val="100"/>
        <c:noMultiLvlLbl val="0"/>
      </c:catAx>
      <c:valAx>
        <c:axId val="119494581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4154072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AYLARA GÖRE DAĞILIMI (2021  OCAK-EYLÜL)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940331</c:v>
                </c:pt>
                <c:pt idx="1">
                  <c:v>1943007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DF-45F5-A63B-B1A10AFCDD8E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1017199</c:v>
                </c:pt>
                <c:pt idx="1">
                  <c:v>2056594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DF-45F5-A63B-B1A10AFCDD8E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1342202</c:v>
                </c:pt>
                <c:pt idx="1">
                  <c:v>2743257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DF-45F5-A63B-B1A10AFCDD8E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1131069</c:v>
                </c:pt>
                <c:pt idx="1">
                  <c:v>2406723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DF-45F5-A63B-B1A10AFCDD8E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1098456</c:v>
                </c:pt>
                <c:pt idx="1">
                  <c:v>2471826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DF-45F5-A63B-B1A10AFCDD8E}"/>
            </c:ext>
          </c:extLst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1989433</c:v>
                </c:pt>
                <c:pt idx="1">
                  <c:v>4450821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DDF-45F5-A63B-B1A10AFCDD8E}"/>
            </c:ext>
          </c:extLst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3215014</c:v>
                </c:pt>
                <c:pt idx="1">
                  <c:v>7597288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DF-45F5-A63B-B1A10AFCDD8E}"/>
            </c:ext>
          </c:extLst>
        </c:ser>
        <c:ser>
          <c:idx val="7"/>
          <c:order val="7"/>
          <c:tx>
            <c:strRef>
              <c:f>'Geliş-Geceleme Ay'!$A$10</c:f>
              <c:strCache>
                <c:ptCount val="1"/>
                <c:pt idx="0">
                  <c:v>AĞUSTOS</c:v>
                </c:pt>
              </c:strCache>
            </c:strRef>
          </c:tx>
          <c:invertIfNegative val="0"/>
          <c:val>
            <c:numRef>
              <c:f>'Geliş-Geceleme Ay'!$B$10:$C$10</c:f>
              <c:numCache>
                <c:formatCode>###\ ###\ ###</c:formatCode>
                <c:ptCount val="2"/>
                <c:pt idx="0">
                  <c:v>3414690</c:v>
                </c:pt>
                <c:pt idx="1">
                  <c:v>8039529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DDF-45F5-A63B-B1A10AFCDD8E}"/>
            </c:ext>
          </c:extLst>
        </c:ser>
        <c:ser>
          <c:idx val="8"/>
          <c:order val="8"/>
          <c:tx>
            <c:strRef>
              <c:f>'Geliş-Geceleme Ay'!$A$11</c:f>
              <c:strCache>
                <c:ptCount val="1"/>
                <c:pt idx="0">
                  <c:v>EYLÜL</c:v>
                </c:pt>
              </c:strCache>
            </c:strRef>
          </c:tx>
          <c:invertIfNegative val="0"/>
          <c:val>
            <c:numRef>
              <c:f>'Geliş-Geceleme Ay'!$B$11:$C$11</c:f>
              <c:numCache>
                <c:formatCode>###\ ###\ ###</c:formatCode>
                <c:ptCount val="2"/>
                <c:pt idx="0">
                  <c:v>2728285</c:v>
                </c:pt>
                <c:pt idx="1">
                  <c:v>6417353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DDF-45F5-A63B-B1A10AFCD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1810205"/>
        <c:axId val="162994225"/>
      </c:barChart>
      <c:catAx>
        <c:axId val="118181020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2994225"/>
        <c:crosses val="autoZero"/>
        <c:auto val="0"/>
        <c:lblAlgn val="ctr"/>
        <c:lblOffset val="100"/>
        <c:noMultiLvlLbl val="0"/>
      </c:catAx>
      <c:valAx>
        <c:axId val="162994225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18181020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457200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35" customWidth="1"/>
  </cols>
  <sheetData>
    <row r="1" spans="1:21" ht="23.1" customHeight="1" x14ac:dyDescent="0.2">
      <c r="B1" s="19" t="s">
        <v>250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ht="23.1" customHeight="1" x14ac:dyDescent="0.2">
      <c r="A2" s="3">
        <v>1</v>
      </c>
      <c r="B2" s="18" t="s">
        <v>0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ht="23.1" customHeight="1" x14ac:dyDescent="0.2">
      <c r="A3" s="3">
        <v>2</v>
      </c>
      <c r="B3" s="18" t="s">
        <v>14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ht="23.1" customHeight="1" x14ac:dyDescent="0.2">
      <c r="A4" s="3">
        <v>3</v>
      </c>
      <c r="B4" s="18" t="s">
        <v>25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5" spans="1:21" ht="23.1" customHeight="1" x14ac:dyDescent="0.2">
      <c r="A5" s="3">
        <v>4</v>
      </c>
      <c r="B5" s="18" t="s">
        <v>31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1" ht="23.1" customHeight="1" x14ac:dyDescent="0.2">
      <c r="A6" s="3">
        <v>5</v>
      </c>
      <c r="B6" s="18" t="s">
        <v>40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3.1" customHeight="1" x14ac:dyDescent="0.2">
      <c r="A7" s="3">
        <v>6</v>
      </c>
      <c r="B7" s="18" t="s">
        <v>160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spans="1:21" ht="23.1" customHeight="1" x14ac:dyDescent="0.2">
      <c r="A8" s="3">
        <v>7</v>
      </c>
      <c r="B8" s="18" t="s">
        <v>161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spans="1:21" ht="23.1" customHeight="1" x14ac:dyDescent="0.2">
      <c r="A9" s="3">
        <v>8</v>
      </c>
      <c r="B9" s="18" t="s">
        <v>244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spans="1:21" ht="23.1" customHeight="1" x14ac:dyDescent="0.2">
      <c r="A10" s="3">
        <v>9</v>
      </c>
      <c r="B10" s="18" t="s">
        <v>245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</row>
    <row r="11" spans="1:21" ht="23.1" customHeight="1" x14ac:dyDescent="0.2">
      <c r="A11" s="3">
        <v>10</v>
      </c>
      <c r="B11" s="18" t="s">
        <v>246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</row>
    <row r="12" spans="1:21" ht="23.1" customHeight="1" x14ac:dyDescent="0.2">
      <c r="A12" s="3">
        <v>11</v>
      </c>
      <c r="B12" s="18" t="s">
        <v>247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</row>
    <row r="13" spans="1:21" ht="23.1" customHeight="1" x14ac:dyDescent="0.2">
      <c r="A13" s="3">
        <v>12</v>
      </c>
      <c r="B13" s="18" t="s">
        <v>248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</row>
    <row r="14" spans="1:21" ht="23.1" customHeight="1" x14ac:dyDescent="0.2">
      <c r="A14" s="3">
        <v>13</v>
      </c>
      <c r="B14" s="18" t="s">
        <v>249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MAHALLİ İDARELERCE BELGELENDİRİLEN  KONAKLAMA TESİSLERİNDE TESİSLERE GELİŞ SAYISI VE GECELEMELERİN YILLARA GÖRE DAĞILIMI (EYLÜL)" xr:uid="{00000000-0004-0000-0000-000000000000}"/>
    <hyperlink ref="B3:C16" location="'Geliş-Geceleme Ay'!A1" display="MAHALLİ İDARELERCE BELGELENDİRİLEN  KONAKLAMA TESİSLERİNDE TESİSLERE GELİŞ SAYISI VE GECELEMELERİN AYLARA GÖRE DAĞILIMI (2021  OCAK-EYLÜL)" xr:uid="{00000000-0004-0000-0000-000001000000}"/>
    <hyperlink ref="B4:C17" location="'Ay'!A1" display="MAHALLİ İDARELERCE BELGELENDİRİLEN  KONAKLAMA TESİSLERİNDE TESİSLERE GELİŞ SAYISI, GECELEME, ORTALAMA KALIŞ SÜRESİ VE DOLULUK ORANLARININ AYLARA GÖRE DAĞILIMI (2021 OCAK-EYLÜL)" xr:uid="{00000000-0004-0000-0000-000002000000}"/>
    <hyperlink ref="B5:C18" location="'Tür Sınıf'!A1" display="MAHALLİ İDARELERCE BELGELENDİRİLEN  KONAKLAMA TESİSLERİNDE TESİSLERE GELİŞ SAYISI, GECELEME, ORTALAMA KALIŞ SÜRESİ VE DOLULUK ORANLARININ TESİS TÜR VE SINIFLARINA GÖRE DAĞILIMI (2021 EYLÜL)" xr:uid="{00000000-0004-0000-0000-000003000000}"/>
    <hyperlink ref="B6:C19" location="'Ülke Grupaları'!A1" display="MAHALLİ İDARELERCE BELGELENDİRİLEN  KONAKLAMA TESİSLERİNDE TESİSLERE GELİŞ SAYISI VE GECELEMELERİN İKAMET ÜLKELERİNE GÖRE DAĞILIMI (2021 EYLÜL)" xr:uid="{00000000-0004-0000-0000-000004000000}"/>
    <hyperlink ref="B7:C20" location="'Ülke Grupları Küm.'!A1" display="MAHALLİ İDARELERCE BELGELENDİRİLEN  KONAKLAMA TESİSLERİNDE TESİSLERE GELİŞ SAYISI VE GECELEMELERİN İKAMET ÜLKELERİNE GÖRE DAĞILIMI (2021 OCAK - EYLÜL)" xr:uid="{00000000-0004-0000-0000-000005000000}"/>
    <hyperlink ref="B8:C21" location="'İl'!A1" display="MAHALLİ İDARELERCE BELGELENDİRİLEN  KONAKLAMA TESİSLERİNDE TESİSLERE GELİŞ, GECELEME, ORTALAMA KALIŞ SÜRESİ VE DOLULUK ORANLARININ İLLERE GÖRE DAĞILIMI (2021 EYLÜL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M48"/>
  <sheetViews>
    <sheetView workbookViewId="0">
      <selection sqref="A1:M1"/>
    </sheetView>
  </sheetViews>
  <sheetFormatPr defaultColWidth="16.28515625" defaultRowHeight="31.5" customHeight="1" x14ac:dyDescent="0.2"/>
  <cols>
    <col min="1" max="1" width="27.140625" customWidth="1"/>
    <col min="2" max="13" width="9.28515625" customWidth="1"/>
  </cols>
  <sheetData>
    <row r="1" spans="1:13" ht="31.5" customHeight="1" x14ac:dyDescent="0.2">
      <c r="A1" s="21" t="s">
        <v>245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31.5" customHeight="1" x14ac:dyDescent="0.2">
      <c r="A2" s="24" t="s">
        <v>252</v>
      </c>
      <c r="B2" s="23" t="s">
        <v>2</v>
      </c>
      <c r="C2" s="23"/>
      <c r="D2" s="23"/>
      <c r="E2" s="23" t="s">
        <v>3</v>
      </c>
      <c r="F2" s="23"/>
      <c r="G2" s="23"/>
      <c r="H2" s="23" t="s">
        <v>26</v>
      </c>
      <c r="I2" s="23"/>
      <c r="J2" s="23"/>
      <c r="K2" s="23" t="s">
        <v>27</v>
      </c>
      <c r="L2" s="23"/>
      <c r="M2" s="23"/>
    </row>
    <row r="3" spans="1:13" ht="31.5" customHeight="1" x14ac:dyDescent="0.2">
      <c r="A3" s="25"/>
      <c r="B3" s="8" t="s">
        <v>28</v>
      </c>
      <c r="C3" s="8" t="s">
        <v>29</v>
      </c>
      <c r="D3" s="8" t="s">
        <v>30</v>
      </c>
      <c r="E3" s="8" t="s">
        <v>28</v>
      </c>
      <c r="F3" s="8" t="s">
        <v>29</v>
      </c>
      <c r="G3" s="8" t="s">
        <v>30</v>
      </c>
      <c r="H3" s="8" t="s">
        <v>28</v>
      </c>
      <c r="I3" s="8" t="s">
        <v>29</v>
      </c>
      <c r="J3" s="8" t="s">
        <v>30</v>
      </c>
      <c r="K3" s="8" t="s">
        <v>28</v>
      </c>
      <c r="L3" s="8" t="s">
        <v>29</v>
      </c>
      <c r="M3" s="8" t="s">
        <v>30</v>
      </c>
    </row>
    <row r="4" spans="1:13" ht="31.5" customHeight="1" x14ac:dyDescent="0.2">
      <c r="A4" s="15" t="s">
        <v>33</v>
      </c>
      <c r="B4" s="13">
        <v>385947</v>
      </c>
      <c r="C4" s="13">
        <v>115350</v>
      </c>
      <c r="D4" s="13">
        <v>501297</v>
      </c>
      <c r="E4" s="13">
        <v>1595329</v>
      </c>
      <c r="F4" s="13">
        <v>308989</v>
      </c>
      <c r="G4" s="13">
        <v>1904318</v>
      </c>
      <c r="H4" s="14">
        <v>4.1335442431214648</v>
      </c>
      <c r="I4" s="14">
        <v>2.678708279150412</v>
      </c>
      <c r="J4" s="14">
        <v>3.798781959596806</v>
      </c>
      <c r="K4" s="14">
        <v>58.172944037864781</v>
      </c>
      <c r="L4" s="14">
        <v>11.267142893607401</v>
      </c>
      <c r="M4" s="14">
        <v>69.44008693147218</v>
      </c>
    </row>
    <row r="5" spans="1:13" ht="31.5" customHeight="1" x14ac:dyDescent="0.2">
      <c r="A5" s="15" t="s">
        <v>34</v>
      </c>
      <c r="B5" s="13">
        <v>2930</v>
      </c>
      <c r="C5" s="13">
        <v>1327</v>
      </c>
      <c r="D5" s="13">
        <v>4257</v>
      </c>
      <c r="E5" s="13">
        <v>5554</v>
      </c>
      <c r="F5" s="13">
        <v>2927</v>
      </c>
      <c r="G5" s="13">
        <v>8481</v>
      </c>
      <c r="H5" s="14">
        <v>1.8955631399317405</v>
      </c>
      <c r="I5" s="14">
        <v>2.2057272042200453</v>
      </c>
      <c r="J5" s="14">
        <v>1.9922480620155039</v>
      </c>
      <c r="K5" s="14">
        <v>36.229615133724721</v>
      </c>
      <c r="L5" s="14">
        <v>19.093281148075668</v>
      </c>
      <c r="M5" s="14">
        <v>55.322896281800389</v>
      </c>
    </row>
    <row r="6" spans="1:13" ht="31.5" customHeight="1" x14ac:dyDescent="0.2">
      <c r="A6" s="15" t="s">
        <v>35</v>
      </c>
      <c r="B6" s="13">
        <v>16911</v>
      </c>
      <c r="C6" s="13">
        <v>33652</v>
      </c>
      <c r="D6" s="13">
        <v>50563</v>
      </c>
      <c r="E6" s="13">
        <v>38027</v>
      </c>
      <c r="F6" s="13">
        <v>68526</v>
      </c>
      <c r="G6" s="13">
        <v>106553</v>
      </c>
      <c r="H6" s="14">
        <v>2.2486547217787241</v>
      </c>
      <c r="I6" s="14">
        <v>2.0363128491620111</v>
      </c>
      <c r="J6" s="14">
        <v>2.1073314478966831</v>
      </c>
      <c r="K6" s="14">
        <v>14.041948229385916</v>
      </c>
      <c r="L6" s="14">
        <v>25.304087736789633</v>
      </c>
      <c r="M6" s="14">
        <v>39.346035966175549</v>
      </c>
    </row>
    <row r="7" spans="1:13" ht="31.5" customHeight="1" x14ac:dyDescent="0.2">
      <c r="A7" s="15" t="s">
        <v>36</v>
      </c>
      <c r="B7" s="13">
        <v>7628</v>
      </c>
      <c r="C7" s="13">
        <v>1117</v>
      </c>
      <c r="D7" s="13">
        <v>8745</v>
      </c>
      <c r="E7" s="13">
        <v>18237</v>
      </c>
      <c r="F7" s="13">
        <v>3273</v>
      </c>
      <c r="G7" s="13">
        <v>21510</v>
      </c>
      <c r="H7" s="14">
        <v>2.3907970634504458</v>
      </c>
      <c r="I7" s="14">
        <v>2.9301700984780661</v>
      </c>
      <c r="J7" s="14">
        <v>2.4596912521440824</v>
      </c>
      <c r="K7" s="14">
        <v>33.073993471164307</v>
      </c>
      <c r="L7" s="14">
        <v>5.9357997823721433</v>
      </c>
      <c r="M7" s="14">
        <v>39.009793253536451</v>
      </c>
    </row>
    <row r="8" spans="1:13" ht="31.5" customHeight="1" x14ac:dyDescent="0.2">
      <c r="A8" s="15" t="s">
        <v>37</v>
      </c>
      <c r="B8" s="13">
        <v>65</v>
      </c>
      <c r="C8" s="13">
        <v>218</v>
      </c>
      <c r="D8" s="13">
        <v>283</v>
      </c>
      <c r="E8" s="13">
        <v>115</v>
      </c>
      <c r="F8" s="13">
        <v>361</v>
      </c>
      <c r="G8" s="13">
        <v>476</v>
      </c>
      <c r="H8" s="14">
        <v>1.7692307692307692</v>
      </c>
      <c r="I8" s="14">
        <v>1.6559633027522935</v>
      </c>
      <c r="J8" s="14">
        <v>1.6819787985865724</v>
      </c>
      <c r="K8" s="14">
        <v>8.7121212121212128</v>
      </c>
      <c r="L8" s="14">
        <v>27.348484848484848</v>
      </c>
      <c r="M8" s="14">
        <v>36.060606060606062</v>
      </c>
    </row>
    <row r="9" spans="1:13" ht="31.5" customHeight="1" x14ac:dyDescent="0.2">
      <c r="A9" s="15" t="s">
        <v>39</v>
      </c>
      <c r="B9" s="13">
        <v>760</v>
      </c>
      <c r="C9" s="13">
        <v>20019</v>
      </c>
      <c r="D9" s="13">
        <v>20779</v>
      </c>
      <c r="E9" s="13">
        <v>1439</v>
      </c>
      <c r="F9" s="13">
        <v>51501</v>
      </c>
      <c r="G9" s="13">
        <v>52940</v>
      </c>
      <c r="H9" s="14">
        <v>1.8934210526315789</v>
      </c>
      <c r="I9" s="14">
        <v>2.5726060242769369</v>
      </c>
      <c r="J9" s="14">
        <v>2.5477645699985563</v>
      </c>
      <c r="K9" s="14">
        <v>1.8266057374968265</v>
      </c>
      <c r="L9" s="14">
        <v>65.37319116527037</v>
      </c>
      <c r="M9" s="14">
        <v>67.199796902767204</v>
      </c>
    </row>
    <row r="10" spans="1:13" ht="31.5" customHeight="1" x14ac:dyDescent="0.2">
      <c r="A10" s="15" t="s">
        <v>32</v>
      </c>
      <c r="B10" s="13">
        <v>414241</v>
      </c>
      <c r="C10" s="13">
        <v>171683</v>
      </c>
      <c r="D10" s="13">
        <v>585924</v>
      </c>
      <c r="E10" s="13">
        <v>1658701</v>
      </c>
      <c r="F10" s="13">
        <v>435577</v>
      </c>
      <c r="G10" s="13">
        <v>2094278</v>
      </c>
      <c r="H10" s="14">
        <v>4.0041932111983121</v>
      </c>
      <c r="I10" s="14">
        <v>2.5371003535585936</v>
      </c>
      <c r="J10" s="14">
        <v>3.5743168055925341</v>
      </c>
      <c r="K10" s="14">
        <v>52.427989392402104</v>
      </c>
      <c r="L10" s="14">
        <v>13.76765694092807</v>
      </c>
      <c r="M10" s="14">
        <v>66.195646333330174</v>
      </c>
    </row>
    <row r="11" spans="1:13" ht="31.5" customHeight="1" x14ac:dyDescent="0.2">
      <c r="A11" s="7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1.5" customHeight="1" x14ac:dyDescent="0.2">
      <c r="A12" s="7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1.5" customHeight="1" x14ac:dyDescent="0.2">
      <c r="A13" s="7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1.5" customHeight="1" x14ac:dyDescent="0.2">
      <c r="A14" s="7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1.5" customHeight="1" x14ac:dyDescent="0.2">
      <c r="A15" s="7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1.5" customHeight="1" x14ac:dyDescent="0.2">
      <c r="A16" s="7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1.5" customHeight="1" x14ac:dyDescent="0.2">
      <c r="A17" s="7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1.5" customHeight="1" x14ac:dyDescent="0.2">
      <c r="A18" s="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1.5" customHeight="1" x14ac:dyDescent="0.2">
      <c r="A19" s="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1.5" customHeight="1" x14ac:dyDescent="0.2">
      <c r="A20" s="7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1.5" customHeight="1" x14ac:dyDescent="0.2">
      <c r="A21" s="7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1.5" customHeight="1" x14ac:dyDescent="0.2">
      <c r="A22" s="7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1.5" customHeight="1" x14ac:dyDescent="0.2">
      <c r="A23" s="7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1.5" customHeight="1" x14ac:dyDescent="0.2">
      <c r="A24" s="7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1.5" customHeight="1" x14ac:dyDescent="0.2">
      <c r="A25" s="7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1.5" customHeight="1" x14ac:dyDescent="0.2">
      <c r="A26" s="7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1.5" customHeight="1" x14ac:dyDescent="0.2">
      <c r="A27" s="7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1.5" customHeight="1" x14ac:dyDescent="0.2">
      <c r="A28" s="7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1.5" customHeight="1" x14ac:dyDescent="0.2">
      <c r="A29" s="7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1.5" customHeight="1" x14ac:dyDescent="0.2">
      <c r="A30" s="7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1.5" customHeight="1" x14ac:dyDescent="0.2">
      <c r="A31" s="7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1.5" customHeight="1" x14ac:dyDescent="0.2">
      <c r="A32" s="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1.5" customHeight="1" x14ac:dyDescent="0.2">
      <c r="A33" s="7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1.5" customHeight="1" x14ac:dyDescent="0.2">
      <c r="A34" s="7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1.5" customHeight="1" x14ac:dyDescent="0.2">
      <c r="A35" s="7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1.5" customHeight="1" x14ac:dyDescent="0.2">
      <c r="A36" s="7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1.5" customHeight="1" x14ac:dyDescent="0.2">
      <c r="A37" s="7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1.5" customHeight="1" x14ac:dyDescent="0.2">
      <c r="A38" s="7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1.5" customHeight="1" x14ac:dyDescent="0.2">
      <c r="A39" s="7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1.5" customHeight="1" x14ac:dyDescent="0.2">
      <c r="A40" s="7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31.5" customHeight="1" x14ac:dyDescent="0.2">
      <c r="A41" s="7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31.5" customHeight="1" x14ac:dyDescent="0.2">
      <c r="A42" s="7"/>
    </row>
    <row r="43" spans="1:13" ht="31.5" customHeight="1" x14ac:dyDescent="0.2">
      <c r="A43" s="7"/>
    </row>
    <row r="44" spans="1:13" ht="31.5" customHeight="1" x14ac:dyDescent="0.2">
      <c r="A44" s="7"/>
    </row>
    <row r="45" spans="1:13" ht="31.5" customHeight="1" x14ac:dyDescent="0.2">
      <c r="A45" s="7"/>
    </row>
    <row r="46" spans="1:13" ht="31.5" customHeight="1" x14ac:dyDescent="0.2">
      <c r="A46" s="7"/>
    </row>
    <row r="47" spans="1:13" ht="31.5" customHeight="1" x14ac:dyDescent="0.2">
      <c r="A47" s="7"/>
    </row>
    <row r="48" spans="1:13" ht="31.5" customHeight="1" x14ac:dyDescent="0.2">
      <c r="A48" s="7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M45"/>
  <sheetViews>
    <sheetView workbookViewId="0">
      <selection sqref="A1:M1"/>
    </sheetView>
  </sheetViews>
  <sheetFormatPr defaultColWidth="9.140625" defaultRowHeight="30.75" customHeight="1" x14ac:dyDescent="0.2"/>
  <cols>
    <col min="1" max="1" width="28.85546875" customWidth="1"/>
    <col min="2" max="13" width="9.28515625" customWidth="1"/>
  </cols>
  <sheetData>
    <row r="1" spans="1:13" ht="30.75" customHeight="1" x14ac:dyDescent="0.2">
      <c r="A1" s="21" t="s">
        <v>246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30.75" customHeight="1" x14ac:dyDescent="0.2">
      <c r="A2" s="23" t="s">
        <v>251</v>
      </c>
      <c r="B2" s="23" t="s">
        <v>2</v>
      </c>
      <c r="C2" s="23"/>
      <c r="D2" s="23"/>
      <c r="E2" s="23" t="s">
        <v>3</v>
      </c>
      <c r="F2" s="23"/>
      <c r="G2" s="23"/>
      <c r="H2" s="23" t="s">
        <v>26</v>
      </c>
      <c r="I2" s="23"/>
      <c r="J2" s="23"/>
      <c r="K2" s="23" t="s">
        <v>27</v>
      </c>
      <c r="L2" s="23"/>
      <c r="M2" s="23"/>
    </row>
    <row r="3" spans="1:13" ht="30.75" customHeight="1" x14ac:dyDescent="0.2">
      <c r="A3" s="23"/>
      <c r="B3" s="8" t="s">
        <v>28</v>
      </c>
      <c r="C3" s="8" t="s">
        <v>29</v>
      </c>
      <c r="D3" s="8" t="s">
        <v>30</v>
      </c>
      <c r="E3" s="8" t="s">
        <v>28</v>
      </c>
      <c r="F3" s="8" t="s">
        <v>29</v>
      </c>
      <c r="G3" s="8" t="s">
        <v>30</v>
      </c>
      <c r="H3" s="8" t="s">
        <v>28</v>
      </c>
      <c r="I3" s="8" t="s">
        <v>29</v>
      </c>
      <c r="J3" s="8" t="s">
        <v>30</v>
      </c>
      <c r="K3" s="8" t="s">
        <v>28</v>
      </c>
      <c r="L3" s="8" t="s">
        <v>29</v>
      </c>
      <c r="M3" s="8" t="s">
        <v>30</v>
      </c>
    </row>
    <row r="4" spans="1:13" ht="30.75" customHeight="1" x14ac:dyDescent="0.2">
      <c r="A4" s="15" t="s">
        <v>33</v>
      </c>
      <c r="B4" s="13">
        <v>14297</v>
      </c>
      <c r="C4" s="13">
        <v>29174</v>
      </c>
      <c r="D4" s="13">
        <v>43471</v>
      </c>
      <c r="E4" s="13">
        <v>54544</v>
      </c>
      <c r="F4" s="13">
        <v>73311</v>
      </c>
      <c r="G4" s="13">
        <v>127855</v>
      </c>
      <c r="H4" s="14">
        <v>3.8150660977827515</v>
      </c>
      <c r="I4" s="14">
        <v>2.512888188112703</v>
      </c>
      <c r="J4" s="14">
        <v>2.9411561730809046</v>
      </c>
      <c r="K4" s="14">
        <v>20.323422013562858</v>
      </c>
      <c r="L4" s="14">
        <v>27.316118935837245</v>
      </c>
      <c r="M4" s="14">
        <v>47.639540949400107</v>
      </c>
    </row>
    <row r="5" spans="1:13" ht="30.75" customHeight="1" x14ac:dyDescent="0.2">
      <c r="A5" s="15" t="s">
        <v>34</v>
      </c>
      <c r="B5" s="13">
        <v>0</v>
      </c>
      <c r="C5" s="13">
        <v>566</v>
      </c>
      <c r="D5" s="13">
        <v>566</v>
      </c>
      <c r="E5" s="13">
        <v>0</v>
      </c>
      <c r="F5" s="13">
        <v>2020</v>
      </c>
      <c r="G5" s="13">
        <v>2020</v>
      </c>
      <c r="H5" s="14">
        <v>0</v>
      </c>
      <c r="I5" s="14">
        <v>3.568904593639576</v>
      </c>
      <c r="J5" s="14">
        <v>3.568904593639576</v>
      </c>
      <c r="K5" s="14">
        <v>0</v>
      </c>
      <c r="L5" s="14">
        <v>48.095238095238095</v>
      </c>
      <c r="M5" s="14">
        <v>48.095238095238095</v>
      </c>
    </row>
    <row r="6" spans="1:13" ht="30.75" customHeight="1" x14ac:dyDescent="0.2">
      <c r="A6" s="15" t="s">
        <v>35</v>
      </c>
      <c r="B6" s="13">
        <v>43</v>
      </c>
      <c r="C6" s="13">
        <v>5066</v>
      </c>
      <c r="D6" s="13">
        <v>5109</v>
      </c>
      <c r="E6" s="13">
        <v>98</v>
      </c>
      <c r="F6" s="13">
        <v>10924</v>
      </c>
      <c r="G6" s="13">
        <v>11022</v>
      </c>
      <c r="H6" s="14">
        <v>2.2790697674418605</v>
      </c>
      <c r="I6" s="14">
        <v>2.1563363600473746</v>
      </c>
      <c r="J6" s="14">
        <v>2.157369348209043</v>
      </c>
      <c r="K6" s="14">
        <v>0.29297458893871448</v>
      </c>
      <c r="L6" s="14">
        <v>32.657698056801195</v>
      </c>
      <c r="M6" s="14">
        <v>32.950672645739907</v>
      </c>
    </row>
    <row r="7" spans="1:13" ht="30.75" customHeight="1" x14ac:dyDescent="0.2">
      <c r="A7" s="15" t="s">
        <v>37</v>
      </c>
      <c r="B7" s="13">
        <v>0</v>
      </c>
      <c r="C7" s="13">
        <v>8</v>
      </c>
      <c r="D7" s="13">
        <v>8</v>
      </c>
      <c r="E7" s="13">
        <v>0</v>
      </c>
      <c r="F7" s="13">
        <v>14</v>
      </c>
      <c r="G7" s="13">
        <v>14</v>
      </c>
      <c r="H7" s="14">
        <v>0</v>
      </c>
      <c r="I7" s="14">
        <v>1.75</v>
      </c>
      <c r="J7" s="14">
        <v>1.75</v>
      </c>
      <c r="K7" s="14">
        <v>0</v>
      </c>
      <c r="L7" s="14">
        <v>9.3333333333333339</v>
      </c>
      <c r="M7" s="14">
        <v>9.3333333333333339</v>
      </c>
    </row>
    <row r="8" spans="1:13" ht="30.75" customHeight="1" x14ac:dyDescent="0.2">
      <c r="A8" s="15" t="s">
        <v>38</v>
      </c>
      <c r="B8" s="13">
        <v>1164</v>
      </c>
      <c r="C8" s="13">
        <v>1093</v>
      </c>
      <c r="D8" s="13">
        <v>2257</v>
      </c>
      <c r="E8" s="13">
        <v>2351</v>
      </c>
      <c r="F8" s="13">
        <v>2131</v>
      </c>
      <c r="G8" s="13">
        <v>4482</v>
      </c>
      <c r="H8" s="14">
        <v>2.0197594501718212</v>
      </c>
      <c r="I8" s="14">
        <v>1.9496797804208601</v>
      </c>
      <c r="J8" s="14">
        <v>1.9858218874612317</v>
      </c>
      <c r="K8" s="14">
        <v>20.461270670147954</v>
      </c>
      <c r="L8" s="14">
        <v>18.546562228024371</v>
      </c>
      <c r="M8" s="14">
        <v>39.007832898172325</v>
      </c>
    </row>
    <row r="9" spans="1:13" ht="30.75" customHeight="1" x14ac:dyDescent="0.2">
      <c r="A9" s="15" t="s">
        <v>39</v>
      </c>
      <c r="B9" s="13">
        <v>1065</v>
      </c>
      <c r="C9" s="13">
        <v>5707</v>
      </c>
      <c r="D9" s="13">
        <v>6772</v>
      </c>
      <c r="E9" s="13">
        <v>3188</v>
      </c>
      <c r="F9" s="13">
        <v>11541</v>
      </c>
      <c r="G9" s="13">
        <v>14729</v>
      </c>
      <c r="H9" s="14">
        <v>2.9934272300469482</v>
      </c>
      <c r="I9" s="14">
        <v>2.0222533730506393</v>
      </c>
      <c r="J9" s="14">
        <v>2.1749852333136444</v>
      </c>
      <c r="K9" s="14">
        <v>9.3875147232037683</v>
      </c>
      <c r="L9" s="14">
        <v>33.984098939929332</v>
      </c>
      <c r="M9" s="14">
        <v>43.371613663133097</v>
      </c>
    </row>
    <row r="10" spans="1:13" ht="30.75" customHeight="1" x14ac:dyDescent="0.2">
      <c r="A10" s="15" t="s">
        <v>32</v>
      </c>
      <c r="B10" s="13">
        <v>16569</v>
      </c>
      <c r="C10" s="13">
        <v>41614</v>
      </c>
      <c r="D10" s="13">
        <v>58183</v>
      </c>
      <c r="E10" s="13">
        <v>60181</v>
      </c>
      <c r="F10" s="13">
        <v>99941</v>
      </c>
      <c r="G10" s="13">
        <v>160122</v>
      </c>
      <c r="H10" s="14">
        <v>3.6321443659846704</v>
      </c>
      <c r="I10" s="14">
        <v>2.4016196472341038</v>
      </c>
      <c r="J10" s="14">
        <v>2.7520409741677123</v>
      </c>
      <c r="K10" s="14">
        <v>17.114865057020165</v>
      </c>
      <c r="L10" s="14">
        <v>28.422205158831726</v>
      </c>
      <c r="M10" s="14">
        <v>45.537070215851891</v>
      </c>
    </row>
    <row r="11" spans="1:13" ht="30.75" customHeight="1" x14ac:dyDescent="0.2">
      <c r="A11" s="7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7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7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7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7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7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7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7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7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7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7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7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7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7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7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7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7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7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7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7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7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7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7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7"/>
    </row>
    <row r="38" spans="1:13" ht="30.75" customHeight="1" x14ac:dyDescent="0.2">
      <c r="A38" s="7"/>
    </row>
    <row r="39" spans="1:13" ht="30.75" customHeight="1" x14ac:dyDescent="0.2">
      <c r="A39" s="7"/>
    </row>
    <row r="40" spans="1:13" ht="30.75" customHeight="1" x14ac:dyDescent="0.2">
      <c r="A40" s="7"/>
    </row>
    <row r="41" spans="1:13" ht="30.75" customHeight="1" x14ac:dyDescent="0.2">
      <c r="A41" s="7"/>
    </row>
    <row r="42" spans="1:13" ht="30.75" customHeight="1" x14ac:dyDescent="0.2">
      <c r="A42" s="7"/>
    </row>
    <row r="43" spans="1:13" ht="30.75" customHeight="1" x14ac:dyDescent="0.2">
      <c r="A43" s="7"/>
    </row>
    <row r="44" spans="1:13" ht="30.75" customHeight="1" x14ac:dyDescent="0.2">
      <c r="A44" s="7"/>
    </row>
    <row r="45" spans="1:13" ht="30.75" customHeight="1" x14ac:dyDescent="0.2">
      <c r="A45" s="7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M31"/>
  <sheetViews>
    <sheetView workbookViewId="0">
      <selection sqref="A1:M1"/>
    </sheetView>
  </sheetViews>
  <sheetFormatPr defaultColWidth="9.140625" defaultRowHeight="30.75" customHeight="1" x14ac:dyDescent="0.2"/>
  <cols>
    <col min="1" max="1" width="28.7109375" customWidth="1"/>
    <col min="2" max="13" width="9.42578125" customWidth="1"/>
  </cols>
  <sheetData>
    <row r="1" spans="1:13" ht="30.75" customHeight="1" x14ac:dyDescent="0.2">
      <c r="A1" s="21" t="s">
        <v>247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30.75" customHeight="1" x14ac:dyDescent="0.2">
      <c r="A2" s="24" t="s">
        <v>252</v>
      </c>
      <c r="B2" s="23" t="s">
        <v>2</v>
      </c>
      <c r="C2" s="23"/>
      <c r="D2" s="23"/>
      <c r="E2" s="23" t="s">
        <v>3</v>
      </c>
      <c r="F2" s="23"/>
      <c r="G2" s="23"/>
      <c r="H2" s="23" t="s">
        <v>26</v>
      </c>
      <c r="I2" s="23"/>
      <c r="J2" s="23"/>
      <c r="K2" s="23" t="s">
        <v>27</v>
      </c>
      <c r="L2" s="23"/>
      <c r="M2" s="23"/>
    </row>
    <row r="3" spans="1:13" ht="30.75" customHeight="1" x14ac:dyDescent="0.2">
      <c r="A3" s="25"/>
      <c r="B3" s="8" t="s">
        <v>28</v>
      </c>
      <c r="C3" s="8" t="s">
        <v>29</v>
      </c>
      <c r="D3" s="8" t="s">
        <v>30</v>
      </c>
      <c r="E3" s="8" t="s">
        <v>28</v>
      </c>
      <c r="F3" s="8" t="s">
        <v>29</v>
      </c>
      <c r="G3" s="8" t="s">
        <v>30</v>
      </c>
      <c r="H3" s="8" t="s">
        <v>28</v>
      </c>
      <c r="I3" s="8" t="s">
        <v>29</v>
      </c>
      <c r="J3" s="8" t="s">
        <v>30</v>
      </c>
      <c r="K3" s="8" t="s">
        <v>28</v>
      </c>
      <c r="L3" s="8" t="s">
        <v>29</v>
      </c>
      <c r="M3" s="8" t="s">
        <v>30</v>
      </c>
    </row>
    <row r="4" spans="1:13" ht="30.75" customHeight="1" x14ac:dyDescent="0.2">
      <c r="A4" s="15" t="s">
        <v>33</v>
      </c>
      <c r="B4" s="13">
        <v>250825</v>
      </c>
      <c r="C4" s="13">
        <v>112428</v>
      </c>
      <c r="D4" s="13">
        <v>363253</v>
      </c>
      <c r="E4" s="13">
        <v>558519</v>
      </c>
      <c r="F4" s="13">
        <v>206117</v>
      </c>
      <c r="G4" s="13">
        <v>764636</v>
      </c>
      <c r="H4" s="14">
        <v>2.2267277982657232</v>
      </c>
      <c r="I4" s="14">
        <v>1.8333244387519123</v>
      </c>
      <c r="J4" s="14">
        <v>2.1049681626855112</v>
      </c>
      <c r="K4" s="14">
        <v>42.458721036307246</v>
      </c>
      <c r="L4" s="14">
        <v>15.669053700662896</v>
      </c>
      <c r="M4" s="14">
        <v>58.127774736970139</v>
      </c>
    </row>
    <row r="5" spans="1:13" ht="30.75" customHeight="1" x14ac:dyDescent="0.2">
      <c r="A5" s="15" t="s">
        <v>34</v>
      </c>
      <c r="B5" s="13">
        <v>747</v>
      </c>
      <c r="C5" s="13">
        <v>1721</v>
      </c>
      <c r="D5" s="13">
        <v>2468</v>
      </c>
      <c r="E5" s="13">
        <v>1292</v>
      </c>
      <c r="F5" s="13">
        <v>3164</v>
      </c>
      <c r="G5" s="13">
        <v>4456</v>
      </c>
      <c r="H5" s="14">
        <v>1.7295850066934404</v>
      </c>
      <c r="I5" s="14">
        <v>1.8384660081348054</v>
      </c>
      <c r="J5" s="14">
        <v>1.8055105348460292</v>
      </c>
      <c r="K5" s="14">
        <v>9.163120567375886</v>
      </c>
      <c r="L5" s="14">
        <v>22.439716312056738</v>
      </c>
      <c r="M5" s="14">
        <v>31.602836879432623</v>
      </c>
    </row>
    <row r="6" spans="1:13" ht="30.75" customHeight="1" x14ac:dyDescent="0.2">
      <c r="A6" s="15" t="s">
        <v>35</v>
      </c>
      <c r="B6" s="13">
        <v>16286</v>
      </c>
      <c r="C6" s="13">
        <v>22810</v>
      </c>
      <c r="D6" s="13">
        <v>39096</v>
      </c>
      <c r="E6" s="13">
        <v>37605</v>
      </c>
      <c r="F6" s="13">
        <v>46784</v>
      </c>
      <c r="G6" s="13">
        <v>84389</v>
      </c>
      <c r="H6" s="14">
        <v>2.3090384379221418</v>
      </c>
      <c r="I6" s="14">
        <v>2.0510302498903989</v>
      </c>
      <c r="J6" s="14">
        <v>2.1585072641702476</v>
      </c>
      <c r="K6" s="14">
        <v>23.958333333333332</v>
      </c>
      <c r="L6" s="14">
        <v>29.80632008154944</v>
      </c>
      <c r="M6" s="14">
        <v>53.764653414882773</v>
      </c>
    </row>
    <row r="7" spans="1:13" ht="30.75" customHeight="1" x14ac:dyDescent="0.2">
      <c r="A7" s="15" t="s">
        <v>36</v>
      </c>
      <c r="B7" s="13">
        <v>0</v>
      </c>
      <c r="C7" s="13">
        <v>356</v>
      </c>
      <c r="D7" s="13">
        <v>356</v>
      </c>
      <c r="E7" s="13">
        <v>0</v>
      </c>
      <c r="F7" s="13">
        <v>465</v>
      </c>
      <c r="G7" s="13">
        <v>465</v>
      </c>
      <c r="H7" s="14">
        <v>0</v>
      </c>
      <c r="I7" s="14">
        <v>1.3061797752808988</v>
      </c>
      <c r="J7" s="14">
        <v>1.3061797752808988</v>
      </c>
      <c r="K7" s="14">
        <v>0</v>
      </c>
      <c r="L7" s="14">
        <v>1.55</v>
      </c>
      <c r="M7" s="14">
        <v>1.55</v>
      </c>
    </row>
    <row r="8" spans="1:13" ht="30.75" customHeight="1" x14ac:dyDescent="0.2">
      <c r="A8" s="15" t="s">
        <v>37</v>
      </c>
      <c r="B8" s="13">
        <v>24</v>
      </c>
      <c r="C8" s="13">
        <v>424</v>
      </c>
      <c r="D8" s="13">
        <v>448</v>
      </c>
      <c r="E8" s="13">
        <v>63</v>
      </c>
      <c r="F8" s="13">
        <v>920</v>
      </c>
      <c r="G8" s="13">
        <v>983</v>
      </c>
      <c r="H8" s="14">
        <v>2.625</v>
      </c>
      <c r="I8" s="14">
        <v>2.1698113207547172</v>
      </c>
      <c r="J8" s="14">
        <v>2.1941964285714284</v>
      </c>
      <c r="K8" s="14">
        <v>0.56603773584905659</v>
      </c>
      <c r="L8" s="14">
        <v>8.2659478885893982</v>
      </c>
      <c r="M8" s="14">
        <v>8.8319856244384543</v>
      </c>
    </row>
    <row r="9" spans="1:13" ht="30.75" customHeight="1" x14ac:dyDescent="0.2">
      <c r="A9" s="15" t="s">
        <v>39</v>
      </c>
      <c r="B9" s="13">
        <v>258</v>
      </c>
      <c r="C9" s="13">
        <v>4209</v>
      </c>
      <c r="D9" s="13">
        <v>4467</v>
      </c>
      <c r="E9" s="13">
        <v>584</v>
      </c>
      <c r="F9" s="13">
        <v>7389</v>
      </c>
      <c r="G9" s="13">
        <v>7973</v>
      </c>
      <c r="H9" s="14">
        <v>2.2635658914728682</v>
      </c>
      <c r="I9" s="14">
        <v>1.7555238774055595</v>
      </c>
      <c r="J9" s="14">
        <v>1.7848668009850011</v>
      </c>
      <c r="K9" s="14">
        <v>4.9158249158249161</v>
      </c>
      <c r="L9" s="14">
        <v>62.196969696969695</v>
      </c>
      <c r="M9" s="14">
        <v>67.112794612794616</v>
      </c>
    </row>
    <row r="10" spans="1:13" ht="30.75" customHeight="1" x14ac:dyDescent="0.2">
      <c r="A10" s="15" t="s">
        <v>32</v>
      </c>
      <c r="B10" s="13">
        <v>268140</v>
      </c>
      <c r="C10" s="13">
        <v>141948</v>
      </c>
      <c r="D10" s="13">
        <v>410088</v>
      </c>
      <c r="E10" s="13">
        <v>598063</v>
      </c>
      <c r="F10" s="13">
        <v>264839</v>
      </c>
      <c r="G10" s="13">
        <v>862902</v>
      </c>
      <c r="H10" s="14">
        <v>2.2304132169762063</v>
      </c>
      <c r="I10" s="14">
        <v>1.8657466114351735</v>
      </c>
      <c r="J10" s="14">
        <v>2.1041873939252063</v>
      </c>
      <c r="K10" s="14">
        <v>38.847620346733699</v>
      </c>
      <c r="L10" s="14">
        <v>17.202811284109877</v>
      </c>
      <c r="M10" s="14">
        <v>56.050431630843583</v>
      </c>
    </row>
    <row r="11" spans="1:13" ht="30.75" customHeight="1" x14ac:dyDescent="0.2">
      <c r="A11" s="7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7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7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7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7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7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7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7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7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7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7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7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7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7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7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7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M53"/>
  <sheetViews>
    <sheetView workbookViewId="0">
      <selection sqref="A1:M1"/>
    </sheetView>
  </sheetViews>
  <sheetFormatPr defaultColWidth="9.140625" defaultRowHeight="30.75" customHeight="1" x14ac:dyDescent="0.2"/>
  <cols>
    <col min="1" max="1" width="29.28515625" customWidth="1"/>
    <col min="2" max="13" width="9" customWidth="1"/>
  </cols>
  <sheetData>
    <row r="1" spans="1:13" ht="30.75" customHeight="1" x14ac:dyDescent="0.2">
      <c r="A1" s="21" t="s">
        <v>248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30.75" customHeight="1" x14ac:dyDescent="0.2">
      <c r="A2" s="23" t="s">
        <v>252</v>
      </c>
      <c r="B2" s="23" t="s">
        <v>2</v>
      </c>
      <c r="C2" s="23"/>
      <c r="D2" s="23"/>
      <c r="E2" s="23" t="s">
        <v>3</v>
      </c>
      <c r="F2" s="23"/>
      <c r="G2" s="23"/>
      <c r="H2" s="23" t="s">
        <v>26</v>
      </c>
      <c r="I2" s="23"/>
      <c r="J2" s="23"/>
      <c r="K2" s="23" t="s">
        <v>27</v>
      </c>
      <c r="L2" s="23"/>
      <c r="M2" s="23"/>
    </row>
    <row r="3" spans="1:13" ht="30.75" customHeight="1" x14ac:dyDescent="0.2">
      <c r="A3" s="23"/>
      <c r="B3" s="8" t="s">
        <v>28</v>
      </c>
      <c r="C3" s="8" t="s">
        <v>29</v>
      </c>
      <c r="D3" s="8" t="s">
        <v>30</v>
      </c>
      <c r="E3" s="8" t="s">
        <v>28</v>
      </c>
      <c r="F3" s="8" t="s">
        <v>29</v>
      </c>
      <c r="G3" s="8" t="s">
        <v>30</v>
      </c>
      <c r="H3" s="8" t="s">
        <v>28</v>
      </c>
      <c r="I3" s="8" t="s">
        <v>29</v>
      </c>
      <c r="J3" s="8" t="s">
        <v>30</v>
      </c>
      <c r="K3" s="8" t="s">
        <v>28</v>
      </c>
      <c r="L3" s="8" t="s">
        <v>29</v>
      </c>
      <c r="M3" s="8" t="s">
        <v>30</v>
      </c>
    </row>
    <row r="4" spans="1:13" ht="30.75" customHeight="1" x14ac:dyDescent="0.2">
      <c r="A4" s="15" t="s">
        <v>33</v>
      </c>
      <c r="B4" s="13">
        <v>12324</v>
      </c>
      <c r="C4" s="13">
        <v>37530</v>
      </c>
      <c r="D4" s="13">
        <v>49854</v>
      </c>
      <c r="E4" s="13">
        <v>28702</v>
      </c>
      <c r="F4" s="13">
        <v>68984</v>
      </c>
      <c r="G4" s="13">
        <v>97686</v>
      </c>
      <c r="H4" s="14">
        <v>2.3289516390782214</v>
      </c>
      <c r="I4" s="14">
        <v>1.8381028510524913</v>
      </c>
      <c r="J4" s="14">
        <v>1.9594415693825973</v>
      </c>
      <c r="K4" s="14">
        <v>13.769909806179236</v>
      </c>
      <c r="L4" s="14">
        <v>33.095375167914028</v>
      </c>
      <c r="M4" s="14">
        <v>46.865284974093264</v>
      </c>
    </row>
    <row r="5" spans="1:13" ht="30.75" customHeight="1" x14ac:dyDescent="0.2">
      <c r="A5" s="15" t="s">
        <v>34</v>
      </c>
      <c r="B5" s="13">
        <v>183</v>
      </c>
      <c r="C5" s="13">
        <v>165</v>
      </c>
      <c r="D5" s="13">
        <v>348</v>
      </c>
      <c r="E5" s="13">
        <v>458</v>
      </c>
      <c r="F5" s="13">
        <v>360</v>
      </c>
      <c r="G5" s="13">
        <v>818</v>
      </c>
      <c r="H5" s="14">
        <v>2.5027322404371586</v>
      </c>
      <c r="I5" s="14">
        <v>2.1818181818181817</v>
      </c>
      <c r="J5" s="14">
        <v>2.3505747126436782</v>
      </c>
      <c r="K5" s="14">
        <v>14.967320261437909</v>
      </c>
      <c r="L5" s="14">
        <v>11.764705882352942</v>
      </c>
      <c r="M5" s="14">
        <v>26.732026143790851</v>
      </c>
    </row>
    <row r="6" spans="1:13" ht="30.75" customHeight="1" x14ac:dyDescent="0.2">
      <c r="A6" s="15" t="s">
        <v>35</v>
      </c>
      <c r="B6" s="13">
        <v>1136</v>
      </c>
      <c r="C6" s="13">
        <v>6076</v>
      </c>
      <c r="D6" s="13">
        <v>7212</v>
      </c>
      <c r="E6" s="13">
        <v>2333</v>
      </c>
      <c r="F6" s="13">
        <v>11606</v>
      </c>
      <c r="G6" s="13">
        <v>13939</v>
      </c>
      <c r="H6" s="14">
        <v>2.0536971830985915</v>
      </c>
      <c r="I6" s="14">
        <v>1.9101382488479262</v>
      </c>
      <c r="J6" s="14">
        <v>1.932750970604548</v>
      </c>
      <c r="K6" s="14">
        <v>6.9125925925925928</v>
      </c>
      <c r="L6" s="14">
        <v>34.388148148148147</v>
      </c>
      <c r="M6" s="14">
        <v>41.300740740740743</v>
      </c>
    </row>
    <row r="7" spans="1:13" ht="30.75" customHeight="1" x14ac:dyDescent="0.2">
      <c r="A7" s="15" t="s">
        <v>37</v>
      </c>
      <c r="B7" s="13">
        <v>248</v>
      </c>
      <c r="C7" s="13">
        <v>965</v>
      </c>
      <c r="D7" s="13">
        <v>1213</v>
      </c>
      <c r="E7" s="13">
        <v>629</v>
      </c>
      <c r="F7" s="13">
        <v>2641</v>
      </c>
      <c r="G7" s="13">
        <v>3270</v>
      </c>
      <c r="H7" s="14">
        <v>2.536290322580645</v>
      </c>
      <c r="I7" s="14">
        <v>2.7367875647668396</v>
      </c>
      <c r="J7" s="14">
        <v>2.6957955482275349</v>
      </c>
      <c r="K7" s="14">
        <v>5.0644122383252821</v>
      </c>
      <c r="L7" s="14">
        <v>21.264090177133657</v>
      </c>
      <c r="M7" s="14">
        <v>26.328502415458939</v>
      </c>
    </row>
    <row r="8" spans="1:13" ht="30.75" customHeight="1" x14ac:dyDescent="0.2">
      <c r="A8" s="15" t="s">
        <v>39</v>
      </c>
      <c r="B8" s="13">
        <v>616</v>
      </c>
      <c r="C8" s="13">
        <v>7461</v>
      </c>
      <c r="D8" s="13">
        <v>8077</v>
      </c>
      <c r="E8" s="13">
        <v>1495</v>
      </c>
      <c r="F8" s="13">
        <v>12119</v>
      </c>
      <c r="G8" s="13">
        <v>13614</v>
      </c>
      <c r="H8" s="14">
        <v>2.426948051948052</v>
      </c>
      <c r="I8" s="14">
        <v>1.6243130947594155</v>
      </c>
      <c r="J8" s="14">
        <v>1.6855268045066238</v>
      </c>
      <c r="K8" s="14">
        <v>4.7778843080856506</v>
      </c>
      <c r="L8" s="14">
        <v>38.731224033237453</v>
      </c>
      <c r="M8" s="14">
        <v>43.509108341323106</v>
      </c>
    </row>
    <row r="9" spans="1:13" ht="30.75" customHeight="1" x14ac:dyDescent="0.2">
      <c r="A9" s="15" t="s">
        <v>32</v>
      </c>
      <c r="B9" s="13">
        <v>14507</v>
      </c>
      <c r="C9" s="13">
        <v>52197</v>
      </c>
      <c r="D9" s="13">
        <v>66704</v>
      </c>
      <c r="E9" s="13">
        <v>33617</v>
      </c>
      <c r="F9" s="13">
        <v>95710</v>
      </c>
      <c r="G9" s="13">
        <v>129327</v>
      </c>
      <c r="H9" s="14">
        <v>2.3172950989177639</v>
      </c>
      <c r="I9" s="14">
        <v>1.8336302852654367</v>
      </c>
      <c r="J9" s="14">
        <v>1.9388192612137203</v>
      </c>
      <c r="K9" s="14">
        <v>11.633790143964562</v>
      </c>
      <c r="L9" s="14">
        <v>33.122231450719823</v>
      </c>
      <c r="M9" s="14">
        <v>44.756021594684384</v>
      </c>
    </row>
    <row r="10" spans="1:13" ht="30.75" customHeight="1" x14ac:dyDescent="0.2">
      <c r="A10" s="7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0.75" customHeight="1" x14ac:dyDescent="0.2">
      <c r="A11" s="7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7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7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7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7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7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7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7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7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7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7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7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7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7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7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7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7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7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7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7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7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7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7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7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0.75" customHeight="1" x14ac:dyDescent="0.2">
      <c r="A38" s="7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0.75" customHeight="1" x14ac:dyDescent="0.2">
      <c r="A39" s="7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0.75" customHeight="1" x14ac:dyDescent="0.2">
      <c r="A40" s="7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30.75" customHeight="1" x14ac:dyDescent="0.2">
      <c r="A41" s="7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30.75" customHeight="1" x14ac:dyDescent="0.2">
      <c r="A42" s="7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30.75" customHeight="1" x14ac:dyDescent="0.2">
      <c r="A43" s="7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ht="30.75" customHeight="1" x14ac:dyDescent="0.2">
      <c r="A44" s="7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ht="30.75" customHeight="1" x14ac:dyDescent="0.2">
      <c r="A45" s="7"/>
    </row>
    <row r="46" spans="1:13" ht="30.75" customHeight="1" x14ac:dyDescent="0.2">
      <c r="A46" s="7"/>
    </row>
    <row r="47" spans="1:13" ht="30.75" customHeight="1" x14ac:dyDescent="0.2">
      <c r="A47" s="7"/>
    </row>
    <row r="48" spans="1:13" ht="30.75" customHeight="1" x14ac:dyDescent="0.2">
      <c r="A48" s="7"/>
    </row>
    <row r="49" spans="1:1" ht="30.75" customHeight="1" x14ac:dyDescent="0.2">
      <c r="A49" s="7"/>
    </row>
    <row r="50" spans="1:1" ht="30.75" customHeight="1" x14ac:dyDescent="0.2">
      <c r="A50" s="7"/>
    </row>
    <row r="51" spans="1:1" ht="30.75" customHeight="1" x14ac:dyDescent="0.2">
      <c r="A51" s="7"/>
    </row>
    <row r="52" spans="1:1" ht="30.75" customHeight="1" x14ac:dyDescent="0.2">
      <c r="A52" s="7"/>
    </row>
    <row r="53" spans="1:1" ht="30.75" customHeight="1" x14ac:dyDescent="0.2">
      <c r="A53" s="7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M47"/>
  <sheetViews>
    <sheetView workbookViewId="0">
      <selection sqref="A1:M1"/>
    </sheetView>
  </sheetViews>
  <sheetFormatPr defaultColWidth="9.140625" defaultRowHeight="31.5" customHeight="1" x14ac:dyDescent="0.2"/>
  <cols>
    <col min="1" max="1" width="29" customWidth="1"/>
    <col min="2" max="13" width="9.28515625" customWidth="1"/>
  </cols>
  <sheetData>
    <row r="1" spans="1:13" ht="31.5" customHeight="1" x14ac:dyDescent="0.2">
      <c r="A1" s="21" t="s">
        <v>249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31.5" customHeight="1" x14ac:dyDescent="0.2">
      <c r="A2" s="23" t="s">
        <v>251</v>
      </c>
      <c r="B2" s="23" t="s">
        <v>2</v>
      </c>
      <c r="C2" s="23"/>
      <c r="D2" s="23"/>
      <c r="E2" s="23" t="s">
        <v>3</v>
      </c>
      <c r="F2" s="23"/>
      <c r="G2" s="23"/>
      <c r="H2" s="23" t="s">
        <v>26</v>
      </c>
      <c r="I2" s="23"/>
      <c r="J2" s="23"/>
      <c r="K2" s="23" t="s">
        <v>27</v>
      </c>
      <c r="L2" s="23"/>
      <c r="M2" s="23"/>
    </row>
    <row r="3" spans="1:13" ht="31.5" customHeight="1" x14ac:dyDescent="0.2">
      <c r="A3" s="23"/>
      <c r="B3" s="8" t="s">
        <v>28</v>
      </c>
      <c r="C3" s="8" t="s">
        <v>29</v>
      </c>
      <c r="D3" s="8" t="s">
        <v>30</v>
      </c>
      <c r="E3" s="8" t="s">
        <v>28</v>
      </c>
      <c r="F3" s="8" t="s">
        <v>29</v>
      </c>
      <c r="G3" s="8" t="s">
        <v>30</v>
      </c>
      <c r="H3" s="8" t="s">
        <v>28</v>
      </c>
      <c r="I3" s="8" t="s">
        <v>29</v>
      </c>
      <c r="J3" s="8" t="s">
        <v>30</v>
      </c>
      <c r="K3" s="8" t="s">
        <v>28</v>
      </c>
      <c r="L3" s="8" t="s">
        <v>29</v>
      </c>
      <c r="M3" s="8" t="s">
        <v>30</v>
      </c>
    </row>
    <row r="4" spans="1:13" ht="31.5" customHeight="1" x14ac:dyDescent="0.2">
      <c r="A4" s="15" t="s">
        <v>33</v>
      </c>
      <c r="B4" s="13">
        <v>86116</v>
      </c>
      <c r="C4" s="13">
        <v>97771</v>
      </c>
      <c r="D4" s="13">
        <v>183887</v>
      </c>
      <c r="E4" s="13">
        <v>220907</v>
      </c>
      <c r="F4" s="13">
        <v>234177</v>
      </c>
      <c r="G4" s="13">
        <v>455084</v>
      </c>
      <c r="H4" s="14">
        <v>2.5652259742672676</v>
      </c>
      <c r="I4" s="14">
        <v>2.3951580734573645</v>
      </c>
      <c r="J4" s="14">
        <v>2.4748024602065399</v>
      </c>
      <c r="K4" s="14">
        <v>22.814371875903664</v>
      </c>
      <c r="L4" s="14">
        <v>24.184843227165697</v>
      </c>
      <c r="M4" s="14">
        <v>46.999215103069361</v>
      </c>
    </row>
    <row r="5" spans="1:13" ht="31.5" customHeight="1" x14ac:dyDescent="0.2">
      <c r="A5" s="15" t="s">
        <v>34</v>
      </c>
      <c r="B5" s="13">
        <v>488</v>
      </c>
      <c r="C5" s="13">
        <v>1407</v>
      </c>
      <c r="D5" s="13">
        <v>1895</v>
      </c>
      <c r="E5" s="13">
        <v>1127</v>
      </c>
      <c r="F5" s="13">
        <v>3308</v>
      </c>
      <c r="G5" s="13">
        <v>4435</v>
      </c>
      <c r="H5" s="14">
        <v>2.3094262295081966</v>
      </c>
      <c r="I5" s="14">
        <v>2.3511016346837241</v>
      </c>
      <c r="J5" s="14">
        <v>2.3403693931398415</v>
      </c>
      <c r="K5" s="14">
        <v>9.2757201646090532</v>
      </c>
      <c r="L5" s="14">
        <v>27.226337448559672</v>
      </c>
      <c r="M5" s="14">
        <v>36.502057613168724</v>
      </c>
    </row>
    <row r="6" spans="1:13" ht="31.5" customHeight="1" x14ac:dyDescent="0.2">
      <c r="A6" s="15" t="s">
        <v>35</v>
      </c>
      <c r="B6" s="13">
        <v>5308</v>
      </c>
      <c r="C6" s="13">
        <v>23204</v>
      </c>
      <c r="D6" s="13">
        <v>28512</v>
      </c>
      <c r="E6" s="13">
        <v>13172</v>
      </c>
      <c r="F6" s="13">
        <v>55213</v>
      </c>
      <c r="G6" s="13">
        <v>68385</v>
      </c>
      <c r="H6" s="14">
        <v>2.4815373021853806</v>
      </c>
      <c r="I6" s="14">
        <v>2.379460437855542</v>
      </c>
      <c r="J6" s="14">
        <v>2.3984638047138045</v>
      </c>
      <c r="K6" s="14">
        <v>7.4091573855326809</v>
      </c>
      <c r="L6" s="14">
        <v>31.056924288446396</v>
      </c>
      <c r="M6" s="14">
        <v>38.466081673979076</v>
      </c>
    </row>
    <row r="7" spans="1:13" ht="31.5" customHeight="1" x14ac:dyDescent="0.2">
      <c r="A7" s="15" t="s">
        <v>36</v>
      </c>
      <c r="B7" s="13">
        <v>6430</v>
      </c>
      <c r="C7" s="13">
        <v>4761</v>
      </c>
      <c r="D7" s="13">
        <v>11191</v>
      </c>
      <c r="E7" s="13">
        <v>22333</v>
      </c>
      <c r="F7" s="13">
        <v>12408</v>
      </c>
      <c r="G7" s="13">
        <v>34741</v>
      </c>
      <c r="H7" s="14">
        <v>3.4732503888024882</v>
      </c>
      <c r="I7" s="14">
        <v>2.6061751732829239</v>
      </c>
      <c r="J7" s="14">
        <v>3.1043695827003841</v>
      </c>
      <c r="K7" s="14">
        <v>37.865378094269246</v>
      </c>
      <c r="L7" s="14">
        <v>21.037639877924722</v>
      </c>
      <c r="M7" s="14">
        <v>58.903017972193965</v>
      </c>
    </row>
    <row r="8" spans="1:13" ht="31.5" customHeight="1" x14ac:dyDescent="0.2">
      <c r="A8" s="15" t="s">
        <v>37</v>
      </c>
      <c r="B8" s="13">
        <v>1</v>
      </c>
      <c r="C8" s="13">
        <v>246</v>
      </c>
      <c r="D8" s="13">
        <v>247</v>
      </c>
      <c r="E8" s="13">
        <v>9</v>
      </c>
      <c r="F8" s="13">
        <v>1211</v>
      </c>
      <c r="G8" s="13">
        <v>1220</v>
      </c>
      <c r="H8" s="14">
        <v>9</v>
      </c>
      <c r="I8" s="14">
        <v>4.9227642276422765</v>
      </c>
      <c r="J8" s="14">
        <v>4.9392712550607287</v>
      </c>
      <c r="K8" s="14">
        <v>0.22222222222222221</v>
      </c>
      <c r="L8" s="14">
        <v>29.901234567901234</v>
      </c>
      <c r="M8" s="14">
        <v>30.123456790123456</v>
      </c>
    </row>
    <row r="9" spans="1:13" ht="31.5" customHeight="1" x14ac:dyDescent="0.2">
      <c r="A9" s="15" t="s">
        <v>32</v>
      </c>
      <c r="B9" s="13">
        <v>98343</v>
      </c>
      <c r="C9" s="13">
        <v>127389</v>
      </c>
      <c r="D9" s="13">
        <v>225732</v>
      </c>
      <c r="E9" s="13">
        <v>257548</v>
      </c>
      <c r="F9" s="13">
        <v>306317</v>
      </c>
      <c r="G9" s="13">
        <v>563865</v>
      </c>
      <c r="H9" s="14">
        <v>2.6188747546851325</v>
      </c>
      <c r="I9" s="14">
        <v>2.4045796732841924</v>
      </c>
      <c r="J9" s="14">
        <v>2.497940035085854</v>
      </c>
      <c r="K9" s="14">
        <v>21.089057024008383</v>
      </c>
      <c r="L9" s="14">
        <v>25.082457174674921</v>
      </c>
      <c r="M9" s="14">
        <v>46.171514198683305</v>
      </c>
    </row>
    <row r="10" spans="1:13" ht="31.5" customHeight="1" x14ac:dyDescent="0.2">
      <c r="A10" s="7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1.5" customHeight="1" x14ac:dyDescent="0.2">
      <c r="A11" s="7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1.5" customHeight="1" x14ac:dyDescent="0.2">
      <c r="A12" s="7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1.5" customHeight="1" x14ac:dyDescent="0.2">
      <c r="A13" s="7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1.5" customHeight="1" x14ac:dyDescent="0.2">
      <c r="A14" s="7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1.5" customHeight="1" x14ac:dyDescent="0.2">
      <c r="A15" s="7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1.5" customHeight="1" x14ac:dyDescent="0.2">
      <c r="A16" s="7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1.5" customHeight="1" x14ac:dyDescent="0.2">
      <c r="A17" s="7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1.5" customHeight="1" x14ac:dyDescent="0.2">
      <c r="A18" s="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1.5" customHeight="1" x14ac:dyDescent="0.2">
      <c r="A19" s="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1.5" customHeight="1" x14ac:dyDescent="0.2">
      <c r="A20" s="7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1.5" customHeight="1" x14ac:dyDescent="0.2">
      <c r="A21" s="7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1.5" customHeight="1" x14ac:dyDescent="0.2">
      <c r="A22" s="7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1.5" customHeight="1" x14ac:dyDescent="0.2">
      <c r="A23" s="7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1.5" customHeight="1" x14ac:dyDescent="0.2">
      <c r="A24" s="7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1.5" customHeight="1" x14ac:dyDescent="0.2">
      <c r="A25" s="7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1.5" customHeight="1" x14ac:dyDescent="0.2">
      <c r="A26" s="7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1.5" customHeight="1" x14ac:dyDescent="0.2">
      <c r="A27" s="7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1.5" customHeight="1" x14ac:dyDescent="0.2">
      <c r="A28" s="7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1.5" customHeight="1" x14ac:dyDescent="0.2">
      <c r="A29" s="7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1.5" customHeight="1" x14ac:dyDescent="0.2">
      <c r="A30" s="7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1.5" customHeight="1" x14ac:dyDescent="0.2">
      <c r="A31" s="7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1.5" customHeight="1" x14ac:dyDescent="0.2">
      <c r="A32" s="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1.5" customHeight="1" x14ac:dyDescent="0.2">
      <c r="A33" s="7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1.5" customHeight="1" x14ac:dyDescent="0.2">
      <c r="A34" s="7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1.5" customHeight="1" x14ac:dyDescent="0.2">
      <c r="A35" s="7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1.5" customHeight="1" x14ac:dyDescent="0.2">
      <c r="A36" s="7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1.5" customHeight="1" x14ac:dyDescent="0.2">
      <c r="A37" s="7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1.5" customHeight="1" x14ac:dyDescent="0.2">
      <c r="A38" s="7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1.5" customHeight="1" x14ac:dyDescent="0.2">
      <c r="A39" s="7"/>
    </row>
    <row r="40" spans="1:13" ht="31.5" customHeight="1" x14ac:dyDescent="0.2">
      <c r="A40" s="7"/>
    </row>
    <row r="41" spans="1:13" ht="31.5" customHeight="1" x14ac:dyDescent="0.2">
      <c r="A41" s="7"/>
    </row>
    <row r="42" spans="1:13" ht="31.5" customHeight="1" x14ac:dyDescent="0.2">
      <c r="A42" s="7"/>
    </row>
    <row r="43" spans="1:13" ht="31.5" customHeight="1" x14ac:dyDescent="0.2">
      <c r="A43" s="7"/>
    </row>
    <row r="44" spans="1:13" ht="31.5" customHeight="1" x14ac:dyDescent="0.2">
      <c r="A44" s="7"/>
    </row>
    <row r="45" spans="1:13" ht="31.5" customHeight="1" x14ac:dyDescent="0.2">
      <c r="A45" s="7"/>
    </row>
    <row r="46" spans="1:13" ht="31.5" customHeight="1" x14ac:dyDescent="0.2">
      <c r="A46" s="7"/>
    </row>
    <row r="47" spans="1:13" ht="31.5" customHeight="1" x14ac:dyDescent="0.2">
      <c r="A47" s="7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0" t="s">
        <v>0</v>
      </c>
      <c r="B1" s="19"/>
      <c r="C1" s="19"/>
      <c r="D1" s="19"/>
      <c r="E1" s="19"/>
      <c r="F1" s="19"/>
      <c r="G1" s="19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2503244</v>
      </c>
      <c r="C3" s="2">
        <v>6225365</v>
      </c>
    </row>
    <row r="4" spans="1:7" ht="12.75" customHeight="1" x14ac:dyDescent="0.2">
      <c r="A4" s="1" t="s">
        <v>5</v>
      </c>
      <c r="B4" s="2">
        <v>2263342</v>
      </c>
      <c r="C4" s="2">
        <v>5391953</v>
      </c>
    </row>
    <row r="5" spans="1:7" ht="12.75" customHeight="1" x14ac:dyDescent="0.2">
      <c r="A5" s="1" t="s">
        <v>6</v>
      </c>
      <c r="B5" s="2">
        <v>2750540</v>
      </c>
      <c r="C5" s="2">
        <v>6119532</v>
      </c>
    </row>
    <row r="6" spans="1:7" ht="12.75" customHeight="1" x14ac:dyDescent="0.2">
      <c r="A6" s="1" t="s">
        <v>7</v>
      </c>
      <c r="B6" s="2">
        <v>2591053</v>
      </c>
      <c r="C6" s="2">
        <v>4871736</v>
      </c>
    </row>
    <row r="7" spans="1:7" ht="12.75" customHeight="1" x14ac:dyDescent="0.2">
      <c r="A7" s="1" t="s">
        <v>8</v>
      </c>
      <c r="B7" s="2">
        <v>2595500</v>
      </c>
      <c r="C7" s="2">
        <v>5267064</v>
      </c>
    </row>
    <row r="8" spans="1:7" ht="12.75" customHeight="1" x14ac:dyDescent="0.2">
      <c r="A8" s="1" t="s">
        <v>9</v>
      </c>
      <c r="B8" s="2">
        <v>1973724</v>
      </c>
      <c r="C8" s="2">
        <v>4292043</v>
      </c>
    </row>
    <row r="9" spans="1:7" ht="12.75" customHeight="1" x14ac:dyDescent="0.2">
      <c r="A9" s="1" t="s">
        <v>10</v>
      </c>
      <c r="B9" s="2">
        <v>2525986</v>
      </c>
      <c r="C9" s="2">
        <v>5740112</v>
      </c>
    </row>
    <row r="10" spans="1:7" ht="12.75" customHeight="1" x14ac:dyDescent="0.2">
      <c r="A10" s="1" t="s">
        <v>11</v>
      </c>
      <c r="B10" s="2">
        <v>2721047</v>
      </c>
      <c r="C10" s="2">
        <v>5980815</v>
      </c>
    </row>
    <row r="11" spans="1:7" ht="12.75" customHeight="1" x14ac:dyDescent="0.2">
      <c r="A11" s="1" t="s">
        <v>12</v>
      </c>
      <c r="B11" s="2">
        <v>1217037</v>
      </c>
      <c r="C11" s="2">
        <v>2612279</v>
      </c>
    </row>
    <row r="12" spans="1:7" ht="12.75" customHeight="1" x14ac:dyDescent="0.2">
      <c r="A12" s="1" t="s">
        <v>13</v>
      </c>
      <c r="B12" s="2">
        <v>2728285</v>
      </c>
      <c r="C12" s="2">
        <v>6417353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1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0" t="s">
        <v>14</v>
      </c>
      <c r="B1" s="19"/>
      <c r="C1" s="19"/>
      <c r="D1" s="19"/>
      <c r="E1" s="19"/>
      <c r="F1" s="19"/>
      <c r="G1" s="19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940331</v>
      </c>
      <c r="C3" s="2">
        <v>1943007</v>
      </c>
    </row>
    <row r="4" spans="1:7" ht="12.75" customHeight="1" x14ac:dyDescent="0.2">
      <c r="A4" s="1" t="s">
        <v>17</v>
      </c>
      <c r="B4" s="2">
        <v>1017199</v>
      </c>
      <c r="C4" s="2">
        <v>2056594</v>
      </c>
    </row>
    <row r="5" spans="1:7" ht="12.75" customHeight="1" x14ac:dyDescent="0.2">
      <c r="A5" s="1" t="s">
        <v>18</v>
      </c>
      <c r="B5" s="2">
        <v>1342202</v>
      </c>
      <c r="C5" s="2">
        <v>2743257</v>
      </c>
    </row>
    <row r="6" spans="1:7" ht="12.75" customHeight="1" x14ac:dyDescent="0.2">
      <c r="A6" s="1" t="s">
        <v>19</v>
      </c>
      <c r="B6" s="2">
        <v>1131069</v>
      </c>
      <c r="C6" s="2">
        <v>2406723</v>
      </c>
    </row>
    <row r="7" spans="1:7" ht="12.75" customHeight="1" x14ac:dyDescent="0.2">
      <c r="A7" s="1" t="s">
        <v>20</v>
      </c>
      <c r="B7" s="2">
        <v>1098456</v>
      </c>
      <c r="C7" s="2">
        <v>2471826</v>
      </c>
    </row>
    <row r="8" spans="1:7" ht="12.75" customHeight="1" x14ac:dyDescent="0.2">
      <c r="A8" s="1" t="s">
        <v>21</v>
      </c>
      <c r="B8" s="2">
        <v>1989433</v>
      </c>
      <c r="C8" s="2">
        <v>4450821</v>
      </c>
    </row>
    <row r="9" spans="1:7" ht="12.75" customHeight="1" x14ac:dyDescent="0.2">
      <c r="A9" s="1" t="s">
        <v>22</v>
      </c>
      <c r="B9" s="2">
        <v>3215014</v>
      </c>
      <c r="C9" s="2">
        <v>7597288</v>
      </c>
    </row>
    <row r="10" spans="1:7" ht="12.75" customHeight="1" x14ac:dyDescent="0.2">
      <c r="A10" s="1" t="s">
        <v>23</v>
      </c>
      <c r="B10" s="2">
        <v>3414690</v>
      </c>
      <c r="C10" s="2">
        <v>8039529</v>
      </c>
    </row>
    <row r="11" spans="1:7" ht="12.75" customHeight="1" x14ac:dyDescent="0.2">
      <c r="A11" s="1" t="s">
        <v>24</v>
      </c>
      <c r="B11" s="2">
        <v>2728285</v>
      </c>
      <c r="C11" s="2">
        <v>6417353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21" t="s">
        <v>25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30.75" customHeight="1" x14ac:dyDescent="0.2">
      <c r="A2" s="24" t="s">
        <v>15</v>
      </c>
      <c r="B2" s="23" t="s">
        <v>2</v>
      </c>
      <c r="C2" s="23"/>
      <c r="D2" s="23"/>
      <c r="E2" s="23" t="s">
        <v>3</v>
      </c>
      <c r="F2" s="23"/>
      <c r="G2" s="23"/>
      <c r="H2" s="23" t="s">
        <v>26</v>
      </c>
      <c r="I2" s="23"/>
      <c r="J2" s="23"/>
      <c r="K2" s="23" t="s">
        <v>27</v>
      </c>
      <c r="L2" s="23"/>
      <c r="M2" s="23"/>
    </row>
    <row r="3" spans="1:13" ht="18.75" customHeight="1" x14ac:dyDescent="0.2">
      <c r="A3" s="25"/>
      <c r="B3" s="8" t="s">
        <v>28</v>
      </c>
      <c r="C3" s="8" t="s">
        <v>29</v>
      </c>
      <c r="D3" s="8" t="s">
        <v>30</v>
      </c>
      <c r="E3" s="8" t="s">
        <v>28</v>
      </c>
      <c r="F3" s="8" t="s">
        <v>29</v>
      </c>
      <c r="G3" s="8" t="s">
        <v>30</v>
      </c>
      <c r="H3" s="8" t="s">
        <v>28</v>
      </c>
      <c r="I3" s="8" t="s">
        <v>29</v>
      </c>
      <c r="J3" s="8" t="s">
        <v>30</v>
      </c>
      <c r="K3" s="8" t="s">
        <v>28</v>
      </c>
      <c r="L3" s="8" t="s">
        <v>29</v>
      </c>
      <c r="M3" s="8" t="s">
        <v>30</v>
      </c>
    </row>
    <row r="4" spans="1:13" ht="18.75" customHeight="1" x14ac:dyDescent="0.2">
      <c r="A4" s="8" t="s">
        <v>16</v>
      </c>
      <c r="B4" s="9">
        <v>120032</v>
      </c>
      <c r="C4" s="9">
        <v>820299</v>
      </c>
      <c r="D4" s="9">
        <v>940331</v>
      </c>
      <c r="E4" s="9">
        <v>333052</v>
      </c>
      <c r="F4" s="9">
        <v>1609955</v>
      </c>
      <c r="G4" s="9">
        <v>1943007</v>
      </c>
      <c r="H4" s="10">
        <v>2.7746934150893097</v>
      </c>
      <c r="I4" s="10">
        <v>1.9626441090382898</v>
      </c>
      <c r="J4" s="10">
        <v>2.0663011216263207</v>
      </c>
      <c r="K4" s="10">
        <v>3.2481913422395952</v>
      </c>
      <c r="L4" s="10">
        <v>15.701577808856717</v>
      </c>
      <c r="M4" s="10">
        <v>18.949769151096312</v>
      </c>
    </row>
    <row r="5" spans="1:13" ht="18.75" customHeight="1" x14ac:dyDescent="0.2">
      <c r="A5" s="8" t="s">
        <v>17</v>
      </c>
      <c r="B5" s="9">
        <v>118742</v>
      </c>
      <c r="C5" s="9">
        <v>898457</v>
      </c>
      <c r="D5" s="9">
        <v>1017199</v>
      </c>
      <c r="E5" s="9">
        <v>303925</v>
      </c>
      <c r="F5" s="9">
        <v>1752669</v>
      </c>
      <c r="G5" s="9">
        <v>2056594</v>
      </c>
      <c r="H5" s="10">
        <v>2.5595408532785369</v>
      </c>
      <c r="I5" s="10">
        <v>1.9507544601466738</v>
      </c>
      <c r="J5" s="10">
        <v>2.0218207056829587</v>
      </c>
      <c r="K5" s="10">
        <v>3.0042386033169444</v>
      </c>
      <c r="L5" s="10">
        <v>17.324786933081864</v>
      </c>
      <c r="M5" s="10">
        <v>20.329025536398809</v>
      </c>
    </row>
    <row r="6" spans="1:13" ht="18.75" customHeight="1" x14ac:dyDescent="0.2">
      <c r="A6" s="8" t="s">
        <v>18</v>
      </c>
      <c r="B6" s="9">
        <v>245445</v>
      </c>
      <c r="C6" s="9">
        <v>1096757</v>
      </c>
      <c r="D6" s="9">
        <v>1342202</v>
      </c>
      <c r="E6" s="9">
        <v>646781</v>
      </c>
      <c r="F6" s="9">
        <v>2096476</v>
      </c>
      <c r="G6" s="9">
        <v>2743257</v>
      </c>
      <c r="H6" s="10">
        <v>2.6351361812218626</v>
      </c>
      <c r="I6" s="10">
        <v>1.9115227894601994</v>
      </c>
      <c r="J6" s="10">
        <v>2.0438480944000976</v>
      </c>
      <c r="K6" s="10">
        <v>6.0576864540045312</v>
      </c>
      <c r="L6" s="10">
        <v>19.635385495779257</v>
      </c>
      <c r="M6" s="10">
        <v>25.693071949783789</v>
      </c>
    </row>
    <row r="7" spans="1:13" ht="18.75" customHeight="1" x14ac:dyDescent="0.2">
      <c r="A7" s="8" t="s">
        <v>19</v>
      </c>
      <c r="B7" s="9">
        <v>258799</v>
      </c>
      <c r="C7" s="9">
        <v>872270</v>
      </c>
      <c r="D7" s="9">
        <v>1131069</v>
      </c>
      <c r="E7" s="9">
        <v>673879</v>
      </c>
      <c r="F7" s="9">
        <v>1732844</v>
      </c>
      <c r="G7" s="9">
        <v>2406723</v>
      </c>
      <c r="H7" s="10">
        <v>2.6038701849698027</v>
      </c>
      <c r="I7" s="10">
        <v>1.9865913077372832</v>
      </c>
      <c r="J7" s="10">
        <v>2.1278303976149995</v>
      </c>
      <c r="K7" s="10">
        <v>5.6805012551609959</v>
      </c>
      <c r="L7" s="10">
        <v>14.607106790682305</v>
      </c>
      <c r="M7" s="10">
        <v>20.287608045843303</v>
      </c>
    </row>
    <row r="8" spans="1:13" ht="18.75" customHeight="1" x14ac:dyDescent="0.2">
      <c r="A8" s="8" t="s">
        <v>20</v>
      </c>
      <c r="B8" s="9">
        <v>257128</v>
      </c>
      <c r="C8" s="9">
        <v>841328</v>
      </c>
      <c r="D8" s="9">
        <v>1098456</v>
      </c>
      <c r="E8" s="9">
        <v>777885</v>
      </c>
      <c r="F8" s="9">
        <v>1693941</v>
      </c>
      <c r="G8" s="9">
        <v>2471826</v>
      </c>
      <c r="H8" s="10">
        <v>3.0252831274695873</v>
      </c>
      <c r="I8" s="10">
        <v>2.0134133179925069</v>
      </c>
      <c r="J8" s="10">
        <v>2.2502731106207259</v>
      </c>
      <c r="K8" s="10">
        <v>5.9336869662324823</v>
      </c>
      <c r="L8" s="10">
        <v>12.921338801065476</v>
      </c>
      <c r="M8" s="10">
        <v>18.855025767297956</v>
      </c>
    </row>
    <row r="9" spans="1:13" ht="18.75" customHeight="1" x14ac:dyDescent="0.2">
      <c r="A9" s="8" t="s">
        <v>21</v>
      </c>
      <c r="B9" s="9">
        <v>429432</v>
      </c>
      <c r="C9" s="9">
        <v>1560001</v>
      </c>
      <c r="D9" s="9">
        <v>1989433</v>
      </c>
      <c r="E9" s="9">
        <v>1321228</v>
      </c>
      <c r="F9" s="9">
        <v>3129593</v>
      </c>
      <c r="G9" s="9">
        <v>4450821</v>
      </c>
      <c r="H9" s="10">
        <v>3.0766873451442835</v>
      </c>
      <c r="I9" s="10">
        <v>2.0061480729820045</v>
      </c>
      <c r="J9" s="10">
        <v>2.2372309095103984</v>
      </c>
      <c r="K9" s="10">
        <v>9.4266503423259902</v>
      </c>
      <c r="L9" s="10">
        <v>22.32890835252585</v>
      </c>
      <c r="M9" s="10">
        <v>31.755558694851839</v>
      </c>
    </row>
    <row r="10" spans="1:13" ht="18.75" customHeight="1" x14ac:dyDescent="0.2">
      <c r="A10" s="8" t="s">
        <v>22</v>
      </c>
      <c r="B10" s="9">
        <v>829708</v>
      </c>
      <c r="C10" s="9">
        <v>2385306</v>
      </c>
      <c r="D10" s="9">
        <v>3215014</v>
      </c>
      <c r="E10" s="9">
        <v>2618061</v>
      </c>
      <c r="F10" s="9">
        <v>4979227</v>
      </c>
      <c r="G10" s="9">
        <v>7597288</v>
      </c>
      <c r="H10" s="10">
        <v>3.1554004541356719</v>
      </c>
      <c r="I10" s="10">
        <v>2.0874583806019018</v>
      </c>
      <c r="J10" s="10">
        <v>2.363065293028273</v>
      </c>
      <c r="K10" s="10">
        <v>18.576227098663864</v>
      </c>
      <c r="L10" s="10">
        <v>35.329677775956618</v>
      </c>
      <c r="M10" s="10">
        <v>53.905904874620482</v>
      </c>
    </row>
    <row r="11" spans="1:13" ht="18.75" customHeight="1" x14ac:dyDescent="0.2">
      <c r="A11" s="8" t="s">
        <v>23</v>
      </c>
      <c r="B11" s="9">
        <v>962913</v>
      </c>
      <c r="C11" s="9">
        <v>2451777</v>
      </c>
      <c r="D11" s="9">
        <v>3414690</v>
      </c>
      <c r="E11" s="9">
        <v>3001352</v>
      </c>
      <c r="F11" s="9">
        <v>5038177</v>
      </c>
      <c r="G11" s="9">
        <v>8039529</v>
      </c>
      <c r="H11" s="10">
        <v>3.1169503371540315</v>
      </c>
      <c r="I11" s="10">
        <v>2.0549083379116455</v>
      </c>
      <c r="J11" s="10">
        <v>2.3543949816820855</v>
      </c>
      <c r="K11" s="10">
        <v>21.274279853330299</v>
      </c>
      <c r="L11" s="10">
        <v>35.711768379254444</v>
      </c>
      <c r="M11" s="10">
        <v>56.986048232584743</v>
      </c>
    </row>
    <row r="12" spans="1:13" ht="18.75" customHeight="1" x14ac:dyDescent="0.2">
      <c r="A12" s="8" t="s">
        <v>24</v>
      </c>
      <c r="B12" s="9">
        <v>904782</v>
      </c>
      <c r="C12" s="9">
        <v>1823503</v>
      </c>
      <c r="D12" s="9">
        <v>2728285</v>
      </c>
      <c r="E12" s="9">
        <v>2803045</v>
      </c>
      <c r="F12" s="9">
        <v>3614308</v>
      </c>
      <c r="G12" s="9">
        <v>6417353</v>
      </c>
      <c r="H12" s="10">
        <v>3.0980335594651529</v>
      </c>
      <c r="I12" s="10">
        <v>1.9820685789932893</v>
      </c>
      <c r="J12" s="10">
        <v>2.3521563912861008</v>
      </c>
      <c r="K12" s="10">
        <v>20.172989786283452</v>
      </c>
      <c r="L12" s="10">
        <v>26.011497627930542</v>
      </c>
      <c r="M12" s="10">
        <v>46.18448741421399</v>
      </c>
    </row>
    <row r="13" spans="1:13" ht="18.75" customHeight="1" x14ac:dyDescent="0.2">
      <c r="A13" s="8" t="s">
        <v>30</v>
      </c>
      <c r="B13" s="9">
        <v>4126981</v>
      </c>
      <c r="C13" s="9">
        <v>12749698</v>
      </c>
      <c r="D13" s="9">
        <v>16876679</v>
      </c>
      <c r="E13" s="9">
        <v>12479208</v>
      </c>
      <c r="F13" s="9">
        <v>25647190</v>
      </c>
      <c r="G13" s="9">
        <v>38126398</v>
      </c>
      <c r="H13" s="10">
        <v>3.0238103834255599</v>
      </c>
      <c r="I13" s="10">
        <v>2.0115919608448767</v>
      </c>
      <c r="J13" s="10">
        <v>2.2591173298964802</v>
      </c>
      <c r="K13" s="10">
        <v>11.129022721502341</v>
      </c>
      <c r="L13" s="10">
        <v>22.872297685292821</v>
      </c>
      <c r="M13" s="10">
        <v>34.001320406795166</v>
      </c>
    </row>
    <row r="14" spans="1:13" ht="18.75" customHeight="1" x14ac:dyDescent="0.2">
      <c r="B14" s="5"/>
      <c r="C14" s="5"/>
      <c r="D14" s="5"/>
      <c r="E14" s="5"/>
      <c r="F14" s="5"/>
      <c r="G14" s="5"/>
      <c r="H14" s="6"/>
      <c r="I14" s="6"/>
      <c r="J14" s="6"/>
      <c r="K14" s="6"/>
      <c r="L14" s="6"/>
      <c r="M14" s="6"/>
    </row>
    <row r="15" spans="1:13" ht="18.75" customHeight="1" x14ac:dyDescent="0.2">
      <c r="B15" s="5"/>
      <c r="C15" s="5"/>
      <c r="D15" s="5"/>
      <c r="E15" s="5"/>
      <c r="F15" s="5"/>
      <c r="G15" s="5"/>
      <c r="H15" s="6"/>
      <c r="I15" s="6"/>
      <c r="J15" s="6"/>
      <c r="K15" s="6"/>
      <c r="L15" s="6"/>
      <c r="M15" s="6"/>
    </row>
    <row r="16" spans="1:13" ht="18.75" customHeight="1" x14ac:dyDescent="0.2">
      <c r="B16" s="5"/>
      <c r="C16" s="5"/>
      <c r="D16" s="5"/>
      <c r="E16" s="5"/>
      <c r="F16" s="5"/>
      <c r="G16" s="5"/>
      <c r="H16" s="6"/>
      <c r="I16" s="6"/>
      <c r="J16" s="6"/>
      <c r="K16" s="6"/>
      <c r="L16" s="6"/>
      <c r="M16" s="6"/>
    </row>
    <row r="17" spans="2:13" ht="18.75" customHeight="1" x14ac:dyDescent="0.2">
      <c r="B17" s="5"/>
      <c r="C17" s="5"/>
      <c r="D17" s="5"/>
      <c r="E17" s="5"/>
      <c r="F17" s="5"/>
      <c r="G17" s="5"/>
      <c r="H17" s="6"/>
      <c r="I17" s="6"/>
      <c r="J17" s="6"/>
      <c r="K17" s="6"/>
      <c r="L17" s="6"/>
      <c r="M17" s="6"/>
    </row>
    <row r="18" spans="2:13" ht="18.75" customHeight="1" x14ac:dyDescent="0.2">
      <c r="B18" s="5"/>
      <c r="C18" s="5"/>
      <c r="D18" s="5"/>
      <c r="E18" s="5"/>
      <c r="F18" s="5"/>
      <c r="G18" s="5"/>
      <c r="H18" s="6"/>
      <c r="I18" s="6"/>
      <c r="J18" s="6"/>
      <c r="K18" s="6"/>
      <c r="L18" s="6"/>
      <c r="M18" s="6"/>
    </row>
    <row r="19" spans="2:13" ht="18.75" customHeight="1" x14ac:dyDescent="0.2">
      <c r="B19" s="5"/>
      <c r="C19" s="5"/>
      <c r="D19" s="5"/>
      <c r="E19" s="5"/>
      <c r="F19" s="5"/>
      <c r="G19" s="5"/>
      <c r="H19" s="6"/>
      <c r="I19" s="6"/>
      <c r="J19" s="6"/>
      <c r="K19" s="6"/>
      <c r="L19" s="6"/>
      <c r="M19" s="6"/>
    </row>
    <row r="20" spans="2:13" ht="18.75" customHeight="1" x14ac:dyDescent="0.2">
      <c r="B20" s="5"/>
      <c r="C20" s="5"/>
      <c r="D20" s="5"/>
      <c r="E20" s="5"/>
      <c r="F20" s="5"/>
      <c r="G20" s="5"/>
      <c r="H20" s="6"/>
      <c r="I20" s="6"/>
      <c r="J20" s="6"/>
      <c r="K20" s="6"/>
      <c r="L20" s="6"/>
      <c r="M20" s="6"/>
    </row>
    <row r="21" spans="2:13" ht="18.75" customHeight="1" x14ac:dyDescent="0.2">
      <c r="B21" s="5"/>
      <c r="C21" s="5"/>
      <c r="D21" s="5"/>
      <c r="E21" s="5"/>
      <c r="F21" s="5"/>
      <c r="G21" s="5"/>
      <c r="H21" s="6"/>
      <c r="I21" s="6"/>
      <c r="J21" s="6"/>
      <c r="K21" s="6"/>
      <c r="L21" s="6"/>
      <c r="M21" s="6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M11"/>
  <sheetViews>
    <sheetView workbookViewId="0">
      <selection sqref="A1:M1"/>
    </sheetView>
  </sheetViews>
  <sheetFormatPr defaultColWidth="9.140625" defaultRowHeight="17.25" customHeight="1" x14ac:dyDescent="0.2"/>
  <cols>
    <col min="1" max="1" width="20.140625" customWidth="1"/>
    <col min="2" max="13" width="15.85546875" customWidth="1"/>
  </cols>
  <sheetData>
    <row r="1" spans="1:13" ht="45" customHeight="1" x14ac:dyDescent="0.2">
      <c r="A1" s="21" t="s">
        <v>31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30" customHeight="1" x14ac:dyDescent="0.2">
      <c r="A2" s="24" t="s">
        <v>251</v>
      </c>
      <c r="B2" s="23" t="s">
        <v>2</v>
      </c>
      <c r="C2" s="23"/>
      <c r="D2" s="23"/>
      <c r="E2" s="23" t="s">
        <v>3</v>
      </c>
      <c r="F2" s="23"/>
      <c r="G2" s="23"/>
      <c r="H2" s="23" t="s">
        <v>26</v>
      </c>
      <c r="I2" s="23"/>
      <c r="J2" s="23"/>
      <c r="K2" s="23" t="s">
        <v>27</v>
      </c>
      <c r="L2" s="23"/>
      <c r="M2" s="23"/>
    </row>
    <row r="3" spans="1:13" ht="17.25" customHeight="1" x14ac:dyDescent="0.2">
      <c r="A3" s="25"/>
      <c r="B3" s="8" t="s">
        <v>28</v>
      </c>
      <c r="C3" s="8" t="s">
        <v>29</v>
      </c>
      <c r="D3" s="8" t="s">
        <v>30</v>
      </c>
      <c r="E3" s="8" t="s">
        <v>28</v>
      </c>
      <c r="F3" s="8" t="s">
        <v>29</v>
      </c>
      <c r="G3" s="8" t="s">
        <v>30</v>
      </c>
      <c r="H3" s="8" t="s">
        <v>28</v>
      </c>
      <c r="I3" s="8" t="s">
        <v>29</v>
      </c>
      <c r="J3" s="8" t="s">
        <v>30</v>
      </c>
      <c r="K3" s="8" t="s">
        <v>28</v>
      </c>
      <c r="L3" s="8" t="s">
        <v>29</v>
      </c>
      <c r="M3" s="8" t="s">
        <v>30</v>
      </c>
    </row>
    <row r="4" spans="1:13" ht="33" customHeight="1" x14ac:dyDescent="0.2">
      <c r="A4" s="8" t="s">
        <v>33</v>
      </c>
      <c r="B4" s="11">
        <v>820900</v>
      </c>
      <c r="C4" s="11">
        <v>1142257</v>
      </c>
      <c r="D4" s="11">
        <v>1963157</v>
      </c>
      <c r="E4" s="11">
        <v>2598797</v>
      </c>
      <c r="F4" s="11">
        <v>2181360</v>
      </c>
      <c r="G4" s="11">
        <v>4780157</v>
      </c>
      <c r="H4" s="12">
        <v>3.1657899866000729</v>
      </c>
      <c r="I4" s="12">
        <v>1.9096928274460125</v>
      </c>
      <c r="J4" s="12">
        <v>2.4349336298625124</v>
      </c>
      <c r="K4" s="12">
        <v>27.252628212186515</v>
      </c>
      <c r="L4" s="12">
        <v>22.875119940855395</v>
      </c>
      <c r="M4" s="12">
        <v>50.127748153041907</v>
      </c>
    </row>
    <row r="5" spans="1:13" ht="33" customHeight="1" x14ac:dyDescent="0.2">
      <c r="A5" s="8" t="s">
        <v>34</v>
      </c>
      <c r="B5" s="11">
        <v>5435</v>
      </c>
      <c r="C5" s="11">
        <v>18361</v>
      </c>
      <c r="D5" s="11">
        <v>23796</v>
      </c>
      <c r="E5" s="11">
        <v>10388</v>
      </c>
      <c r="F5" s="11">
        <v>42709</v>
      </c>
      <c r="G5" s="11">
        <v>53097</v>
      </c>
      <c r="H5" s="12">
        <v>1.9113155473781049</v>
      </c>
      <c r="I5" s="12">
        <v>2.32607156472959</v>
      </c>
      <c r="J5" s="12">
        <v>2.2313414019162883</v>
      </c>
      <c r="K5" s="12">
        <v>5.0468833503376569</v>
      </c>
      <c r="L5" s="12">
        <v>20.749647767575183</v>
      </c>
      <c r="M5" s="12">
        <v>25.796531117912842</v>
      </c>
    </row>
    <row r="6" spans="1:13" ht="33" customHeight="1" x14ac:dyDescent="0.2">
      <c r="A6" s="8" t="s">
        <v>35</v>
      </c>
      <c r="B6" s="11">
        <v>54862</v>
      </c>
      <c r="C6" s="11">
        <v>218213</v>
      </c>
      <c r="D6" s="11">
        <v>273075</v>
      </c>
      <c r="E6" s="11">
        <v>129040</v>
      </c>
      <c r="F6" s="11">
        <v>499298</v>
      </c>
      <c r="G6" s="11">
        <v>628338</v>
      </c>
      <c r="H6" s="12">
        <v>2.35208340928147</v>
      </c>
      <c r="I6" s="12">
        <v>2.2881221558752229</v>
      </c>
      <c r="J6" s="12">
        <v>2.3009722603680309</v>
      </c>
      <c r="K6" s="12">
        <v>6.818421998182318</v>
      </c>
      <c r="L6" s="12">
        <v>26.382706655676031</v>
      </c>
      <c r="M6" s="12">
        <v>33.201128653858348</v>
      </c>
    </row>
    <row r="7" spans="1:13" ht="33" customHeight="1" x14ac:dyDescent="0.2">
      <c r="A7" s="8" t="s">
        <v>36</v>
      </c>
      <c r="B7" s="11">
        <v>14719</v>
      </c>
      <c r="C7" s="11">
        <v>41518</v>
      </c>
      <c r="D7" s="11">
        <v>56237</v>
      </c>
      <c r="E7" s="11">
        <v>42250</v>
      </c>
      <c r="F7" s="11">
        <v>123147</v>
      </c>
      <c r="G7" s="11">
        <v>165397</v>
      </c>
      <c r="H7" s="12">
        <v>2.8704395679054282</v>
      </c>
      <c r="I7" s="12">
        <v>2.9661110843489569</v>
      </c>
      <c r="J7" s="12">
        <v>2.9410708252573929</v>
      </c>
      <c r="K7" s="12">
        <v>9.933930544779102</v>
      </c>
      <c r="L7" s="12">
        <v>28.954644847287859</v>
      </c>
      <c r="M7" s="12">
        <v>38.888575392066961</v>
      </c>
    </row>
    <row r="8" spans="1:13" ht="33" customHeight="1" x14ac:dyDescent="0.2">
      <c r="A8" s="8" t="s">
        <v>37</v>
      </c>
      <c r="B8" s="11">
        <v>922</v>
      </c>
      <c r="C8" s="11">
        <v>11625</v>
      </c>
      <c r="D8" s="11">
        <v>12547</v>
      </c>
      <c r="E8" s="11">
        <v>2417</v>
      </c>
      <c r="F8" s="11">
        <v>30180</v>
      </c>
      <c r="G8" s="11">
        <v>32597</v>
      </c>
      <c r="H8" s="12">
        <v>2.621475054229935</v>
      </c>
      <c r="I8" s="12">
        <v>2.5961290322580646</v>
      </c>
      <c r="J8" s="12">
        <v>2.5979915517653622</v>
      </c>
      <c r="K8" s="12">
        <v>1.5840870363088215</v>
      </c>
      <c r="L8" s="12">
        <v>19.779787652379081</v>
      </c>
      <c r="M8" s="12">
        <v>21.363874688687901</v>
      </c>
    </row>
    <row r="9" spans="1:13" ht="33" customHeight="1" x14ac:dyDescent="0.2">
      <c r="A9" s="8" t="s">
        <v>38</v>
      </c>
      <c r="B9" s="11">
        <v>1956</v>
      </c>
      <c r="C9" s="11">
        <v>61594</v>
      </c>
      <c r="D9" s="11">
        <v>63550</v>
      </c>
      <c r="E9" s="11">
        <v>5103</v>
      </c>
      <c r="F9" s="11">
        <v>153574</v>
      </c>
      <c r="G9" s="11">
        <v>158677</v>
      </c>
      <c r="H9" s="12">
        <v>2.6088957055214723</v>
      </c>
      <c r="I9" s="12">
        <v>2.4933272721368964</v>
      </c>
      <c r="J9" s="12">
        <v>2.4968843430369789</v>
      </c>
      <c r="K9" s="12">
        <v>1.0689373468233521</v>
      </c>
      <c r="L9" s="12">
        <v>32.169505016862523</v>
      </c>
      <c r="M9" s="12">
        <v>33.238442363685877</v>
      </c>
    </row>
    <row r="10" spans="1:13" ht="33" customHeight="1" x14ac:dyDescent="0.2">
      <c r="A10" s="8" t="s">
        <v>39</v>
      </c>
      <c r="B10" s="11">
        <v>5988</v>
      </c>
      <c r="C10" s="11">
        <v>329935</v>
      </c>
      <c r="D10" s="11">
        <v>335923</v>
      </c>
      <c r="E10" s="11">
        <v>15050</v>
      </c>
      <c r="F10" s="11">
        <v>584040</v>
      </c>
      <c r="G10" s="11">
        <v>599090</v>
      </c>
      <c r="H10" s="12">
        <v>2.5133600534402136</v>
      </c>
      <c r="I10" s="12">
        <v>1.7701668510464181</v>
      </c>
      <c r="J10" s="12">
        <v>1.7834146515719376</v>
      </c>
      <c r="K10" s="12">
        <v>1.2484860551158894</v>
      </c>
      <c r="L10" s="12">
        <v>48.449554526902595</v>
      </c>
      <c r="M10" s="12">
        <v>49.698040582018486</v>
      </c>
    </row>
    <row r="11" spans="1:13" s="4" customFormat="1" ht="33" customHeight="1" x14ac:dyDescent="0.2">
      <c r="A11" s="8" t="s">
        <v>32</v>
      </c>
      <c r="B11" s="13">
        <v>904782</v>
      </c>
      <c r="C11" s="13">
        <v>1823503</v>
      </c>
      <c r="D11" s="13">
        <v>2728285</v>
      </c>
      <c r="E11" s="13">
        <v>2803045</v>
      </c>
      <c r="F11" s="13">
        <v>3614308</v>
      </c>
      <c r="G11" s="13">
        <v>6417353</v>
      </c>
      <c r="H11" s="14">
        <v>3.0980335594651529</v>
      </c>
      <c r="I11" s="14">
        <v>1.9820685789932893</v>
      </c>
      <c r="J11" s="14">
        <v>2.3521563912861008</v>
      </c>
      <c r="K11" s="14">
        <v>20.172989786283452</v>
      </c>
      <c r="L11" s="14">
        <v>26.011497627930542</v>
      </c>
      <c r="M11" s="14">
        <v>46.18448741421399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21" t="s">
        <v>40</v>
      </c>
      <c r="B1" s="26"/>
      <c r="C1" s="26"/>
      <c r="D1" s="26"/>
    </row>
    <row r="2" spans="1:4" ht="33" customHeight="1" x14ac:dyDescent="0.2">
      <c r="A2" s="15" t="s">
        <v>41</v>
      </c>
      <c r="B2" s="8" t="s">
        <v>2</v>
      </c>
      <c r="C2" s="8" t="s">
        <v>3</v>
      </c>
      <c r="D2" s="8" t="s">
        <v>26</v>
      </c>
    </row>
    <row r="3" spans="1:4" ht="16.5" customHeight="1" x14ac:dyDescent="0.2">
      <c r="A3" s="15" t="s">
        <v>42</v>
      </c>
      <c r="B3" s="16">
        <v>2959</v>
      </c>
      <c r="C3" s="16">
        <v>6818</v>
      </c>
      <c r="D3" s="17">
        <v>2.3041568097330178</v>
      </c>
    </row>
    <row r="4" spans="1:4" ht="16.5" customHeight="1" x14ac:dyDescent="0.2">
      <c r="A4" s="15" t="s">
        <v>43</v>
      </c>
      <c r="B4" s="16">
        <v>4406</v>
      </c>
      <c r="C4" s="16">
        <v>10363</v>
      </c>
      <c r="D4" s="17">
        <v>2.352019972764412</v>
      </c>
    </row>
    <row r="5" spans="1:4" ht="16.5" customHeight="1" x14ac:dyDescent="0.2">
      <c r="A5" s="15" t="s">
        <v>44</v>
      </c>
      <c r="B5" s="16">
        <v>229</v>
      </c>
      <c r="C5" s="16">
        <v>568</v>
      </c>
      <c r="D5" s="17">
        <v>2.4803493449781659</v>
      </c>
    </row>
    <row r="6" spans="1:4" ht="16.5" customHeight="1" x14ac:dyDescent="0.2">
      <c r="A6" s="15" t="s">
        <v>45</v>
      </c>
      <c r="B6" s="16">
        <v>8981</v>
      </c>
      <c r="C6" s="16">
        <v>22582</v>
      </c>
      <c r="D6" s="17">
        <v>2.5144193296960249</v>
      </c>
    </row>
    <row r="7" spans="1:4" ht="16.5" customHeight="1" x14ac:dyDescent="0.2">
      <c r="A7" s="15" t="s">
        <v>46</v>
      </c>
      <c r="B7" s="16">
        <v>6089</v>
      </c>
      <c r="C7" s="16">
        <v>14944</v>
      </c>
      <c r="D7" s="17">
        <v>2.4542617835440961</v>
      </c>
    </row>
    <row r="8" spans="1:4" ht="16.5" customHeight="1" x14ac:dyDescent="0.2">
      <c r="A8" s="15" t="s">
        <v>47</v>
      </c>
      <c r="B8" s="16">
        <v>1355</v>
      </c>
      <c r="C8" s="16">
        <v>3255</v>
      </c>
      <c r="D8" s="17">
        <v>2.4022140221402215</v>
      </c>
    </row>
    <row r="9" spans="1:4" ht="16.5" customHeight="1" x14ac:dyDescent="0.2">
      <c r="A9" s="15" t="s">
        <v>48</v>
      </c>
      <c r="B9" s="16">
        <v>6812</v>
      </c>
      <c r="C9" s="16">
        <v>16876</v>
      </c>
      <c r="D9" s="17">
        <v>2.4773928361714623</v>
      </c>
    </row>
    <row r="10" spans="1:4" ht="16.5" customHeight="1" x14ac:dyDescent="0.2">
      <c r="A10" s="15" t="s">
        <v>49</v>
      </c>
      <c r="B10" s="16">
        <v>8706</v>
      </c>
      <c r="C10" s="16">
        <v>20825</v>
      </c>
      <c r="D10" s="17">
        <v>2.3920284861015393</v>
      </c>
    </row>
    <row r="11" spans="1:4" ht="16.5" customHeight="1" x14ac:dyDescent="0.2">
      <c r="A11" s="15" t="s">
        <v>50</v>
      </c>
      <c r="B11" s="16">
        <v>39537</v>
      </c>
      <c r="C11" s="16">
        <v>96231</v>
      </c>
      <c r="D11" s="17">
        <v>2.4339479474922223</v>
      </c>
    </row>
    <row r="12" spans="1:4" ht="16.5" customHeight="1" x14ac:dyDescent="0.2">
      <c r="A12" s="15" t="s">
        <v>51</v>
      </c>
      <c r="B12" s="16">
        <v>229</v>
      </c>
      <c r="C12" s="16">
        <v>470</v>
      </c>
      <c r="D12" s="17">
        <v>2.052401746724891</v>
      </c>
    </row>
    <row r="13" spans="1:4" ht="16.5" customHeight="1" x14ac:dyDescent="0.2">
      <c r="A13" s="15" t="s">
        <v>52</v>
      </c>
      <c r="B13" s="16">
        <v>669</v>
      </c>
      <c r="C13" s="16">
        <v>1836</v>
      </c>
      <c r="D13" s="17">
        <v>2.7443946188340806</v>
      </c>
    </row>
    <row r="14" spans="1:4" ht="16.5" customHeight="1" x14ac:dyDescent="0.2">
      <c r="A14" s="15" t="s">
        <v>53</v>
      </c>
      <c r="B14" s="16">
        <v>1386</v>
      </c>
      <c r="C14" s="16">
        <v>3074</v>
      </c>
      <c r="D14" s="17">
        <v>2.2178932178932178</v>
      </c>
    </row>
    <row r="15" spans="1:4" ht="16.5" customHeight="1" x14ac:dyDescent="0.2">
      <c r="A15" s="15" t="s">
        <v>54</v>
      </c>
      <c r="B15" s="16">
        <v>126</v>
      </c>
      <c r="C15" s="16">
        <v>319</v>
      </c>
      <c r="D15" s="17">
        <v>2.5317460317460316</v>
      </c>
    </row>
    <row r="16" spans="1:4" ht="16.5" customHeight="1" x14ac:dyDescent="0.2">
      <c r="A16" s="15" t="s">
        <v>55</v>
      </c>
      <c r="B16" s="16">
        <v>204</v>
      </c>
      <c r="C16" s="16">
        <v>495</v>
      </c>
      <c r="D16" s="17">
        <v>2.4264705882352939</v>
      </c>
    </row>
    <row r="17" spans="1:4" ht="16.5" customHeight="1" x14ac:dyDescent="0.2">
      <c r="A17" s="15" t="s">
        <v>56</v>
      </c>
      <c r="B17" s="16">
        <v>383</v>
      </c>
      <c r="C17" s="16">
        <v>850</v>
      </c>
      <c r="D17" s="17">
        <v>2.2193211488250655</v>
      </c>
    </row>
    <row r="18" spans="1:4" ht="16.5" customHeight="1" x14ac:dyDescent="0.2">
      <c r="A18" s="15" t="s">
        <v>57</v>
      </c>
      <c r="B18" s="16">
        <v>2997</v>
      </c>
      <c r="C18" s="16">
        <v>7044</v>
      </c>
      <c r="D18" s="17">
        <v>2.3503503503503502</v>
      </c>
    </row>
    <row r="19" spans="1:4" ht="16.5" customHeight="1" x14ac:dyDescent="0.2">
      <c r="A19" s="15" t="s">
        <v>58</v>
      </c>
      <c r="B19" s="16">
        <v>1380</v>
      </c>
      <c r="C19" s="16">
        <v>2808</v>
      </c>
      <c r="D19" s="17">
        <v>2.034782608695652</v>
      </c>
    </row>
    <row r="20" spans="1:4" ht="16.5" customHeight="1" x14ac:dyDescent="0.2">
      <c r="A20" s="15" t="s">
        <v>59</v>
      </c>
      <c r="B20" s="16">
        <v>1380</v>
      </c>
      <c r="C20" s="16">
        <v>2808</v>
      </c>
      <c r="D20" s="17">
        <v>2.034782608695652</v>
      </c>
    </row>
    <row r="21" spans="1:4" ht="16.5" customHeight="1" x14ac:dyDescent="0.2">
      <c r="A21" s="15" t="s">
        <v>60</v>
      </c>
      <c r="B21" s="16">
        <v>296</v>
      </c>
      <c r="C21" s="16">
        <v>673</v>
      </c>
      <c r="D21" s="17">
        <v>2.2736486486486487</v>
      </c>
    </row>
    <row r="22" spans="1:4" ht="16.5" customHeight="1" x14ac:dyDescent="0.2">
      <c r="A22" s="15" t="s">
        <v>61</v>
      </c>
      <c r="B22" s="16">
        <v>296</v>
      </c>
      <c r="C22" s="16">
        <v>673</v>
      </c>
      <c r="D22" s="17">
        <v>2.2736486486486487</v>
      </c>
    </row>
    <row r="23" spans="1:4" ht="16.5" customHeight="1" x14ac:dyDescent="0.2">
      <c r="A23" s="15" t="s">
        <v>62</v>
      </c>
      <c r="B23" s="16">
        <v>4673</v>
      </c>
      <c r="C23" s="16">
        <v>10525</v>
      </c>
      <c r="D23" s="17">
        <v>2.2523004493901135</v>
      </c>
    </row>
    <row r="24" spans="1:4" ht="16.5" customHeight="1" x14ac:dyDescent="0.2">
      <c r="A24" s="15" t="s">
        <v>63</v>
      </c>
      <c r="B24" s="16">
        <v>2341</v>
      </c>
      <c r="C24" s="16">
        <v>6462</v>
      </c>
      <c r="D24" s="17">
        <v>2.7603588210166596</v>
      </c>
    </row>
    <row r="25" spans="1:4" ht="16.5" customHeight="1" x14ac:dyDescent="0.2">
      <c r="A25" s="15" t="s">
        <v>64</v>
      </c>
      <c r="B25" s="16">
        <v>1250</v>
      </c>
      <c r="C25" s="16">
        <v>2945</v>
      </c>
      <c r="D25" s="17">
        <v>2.3559999999999999</v>
      </c>
    </row>
    <row r="26" spans="1:4" ht="16.5" customHeight="1" x14ac:dyDescent="0.2">
      <c r="A26" s="15" t="s">
        <v>65</v>
      </c>
      <c r="B26" s="16">
        <v>46168</v>
      </c>
      <c r="C26" s="16">
        <v>98336</v>
      </c>
      <c r="D26" s="17">
        <v>2.1299601455553629</v>
      </c>
    </row>
    <row r="27" spans="1:4" ht="16.5" customHeight="1" x14ac:dyDescent="0.2">
      <c r="A27" s="15" t="s">
        <v>66</v>
      </c>
      <c r="B27" s="16">
        <v>714</v>
      </c>
      <c r="C27" s="16">
        <v>1769</v>
      </c>
      <c r="D27" s="17">
        <v>2.4775910364145659</v>
      </c>
    </row>
    <row r="28" spans="1:4" ht="16.5" customHeight="1" x14ac:dyDescent="0.2">
      <c r="A28" s="15" t="s">
        <v>67</v>
      </c>
      <c r="B28" s="16">
        <v>1299</v>
      </c>
      <c r="C28" s="16">
        <v>3316</v>
      </c>
      <c r="D28" s="17">
        <v>2.5527328714395687</v>
      </c>
    </row>
    <row r="29" spans="1:4" ht="16.5" customHeight="1" x14ac:dyDescent="0.2">
      <c r="A29" s="15" t="s">
        <v>68</v>
      </c>
      <c r="B29" s="16">
        <v>12399</v>
      </c>
      <c r="C29" s="16">
        <v>30926</v>
      </c>
      <c r="D29" s="17">
        <v>2.4942334059198323</v>
      </c>
    </row>
    <row r="30" spans="1:4" ht="16.5" customHeight="1" x14ac:dyDescent="0.2">
      <c r="A30" s="15" t="s">
        <v>69</v>
      </c>
      <c r="B30" s="16">
        <v>451</v>
      </c>
      <c r="C30" s="16">
        <v>919</v>
      </c>
      <c r="D30" s="17">
        <v>2.0376940133037693</v>
      </c>
    </row>
    <row r="31" spans="1:4" ht="16.5" customHeight="1" x14ac:dyDescent="0.2">
      <c r="A31" s="15" t="s">
        <v>70</v>
      </c>
      <c r="B31" s="16">
        <v>9123</v>
      </c>
      <c r="C31" s="16">
        <v>21978</v>
      </c>
      <c r="D31" s="17">
        <v>2.4090759618546529</v>
      </c>
    </row>
    <row r="32" spans="1:4" ht="16.5" customHeight="1" x14ac:dyDescent="0.2">
      <c r="A32" s="15" t="s">
        <v>71</v>
      </c>
      <c r="B32" s="16">
        <v>456</v>
      </c>
      <c r="C32" s="16">
        <v>1091</v>
      </c>
      <c r="D32" s="17">
        <v>2.3925438596491229</v>
      </c>
    </row>
    <row r="33" spans="1:4" ht="16.5" customHeight="1" x14ac:dyDescent="0.2">
      <c r="A33" s="15" t="s">
        <v>72</v>
      </c>
      <c r="B33" s="16">
        <v>3728</v>
      </c>
      <c r="C33" s="16">
        <v>8448</v>
      </c>
      <c r="D33" s="17">
        <v>2.2660944206008584</v>
      </c>
    </row>
    <row r="34" spans="1:4" ht="16.5" customHeight="1" x14ac:dyDescent="0.2">
      <c r="A34" s="15" t="s">
        <v>73</v>
      </c>
      <c r="B34" s="16">
        <v>13148</v>
      </c>
      <c r="C34" s="16">
        <v>30094</v>
      </c>
      <c r="D34" s="17">
        <v>2.288865226650441</v>
      </c>
    </row>
    <row r="35" spans="1:4" ht="16.5" customHeight="1" x14ac:dyDescent="0.2">
      <c r="A35" s="15" t="s">
        <v>74</v>
      </c>
      <c r="B35" s="16">
        <v>556</v>
      </c>
      <c r="C35" s="16">
        <v>1297</v>
      </c>
      <c r="D35" s="17">
        <v>2.3327338129496402</v>
      </c>
    </row>
    <row r="36" spans="1:4" ht="16.5" customHeight="1" x14ac:dyDescent="0.2">
      <c r="A36" s="15" t="s">
        <v>75</v>
      </c>
      <c r="B36" s="16">
        <v>9655</v>
      </c>
      <c r="C36" s="16">
        <v>21075</v>
      </c>
      <c r="D36" s="17">
        <v>2.1828068358363542</v>
      </c>
    </row>
    <row r="37" spans="1:4" ht="16.5" customHeight="1" x14ac:dyDescent="0.2">
      <c r="A37" s="15" t="s">
        <v>76</v>
      </c>
      <c r="B37" s="16">
        <v>101288</v>
      </c>
      <c r="C37" s="16">
        <v>228656</v>
      </c>
      <c r="D37" s="17">
        <v>2.2574836110891714</v>
      </c>
    </row>
    <row r="38" spans="1:4" ht="16.5" customHeight="1" x14ac:dyDescent="0.2">
      <c r="A38" s="15" t="s">
        <v>77</v>
      </c>
      <c r="B38" s="16">
        <v>51</v>
      </c>
      <c r="C38" s="16">
        <v>114</v>
      </c>
      <c r="D38" s="17">
        <v>2.2352941176470589</v>
      </c>
    </row>
    <row r="39" spans="1:4" ht="16.5" customHeight="1" x14ac:dyDescent="0.2">
      <c r="A39" s="15" t="s">
        <v>78</v>
      </c>
      <c r="B39" s="16">
        <v>1302</v>
      </c>
      <c r="C39" s="16">
        <v>3082</v>
      </c>
      <c r="D39" s="17">
        <v>2.3671274961597542</v>
      </c>
    </row>
    <row r="40" spans="1:4" ht="16.5" customHeight="1" x14ac:dyDescent="0.2">
      <c r="A40" s="15" t="s">
        <v>79</v>
      </c>
      <c r="B40" s="16">
        <v>470</v>
      </c>
      <c r="C40" s="16">
        <v>977</v>
      </c>
      <c r="D40" s="17">
        <v>2.0787234042553191</v>
      </c>
    </row>
    <row r="41" spans="1:4" ht="16.5" customHeight="1" x14ac:dyDescent="0.2">
      <c r="A41" s="15" t="s">
        <v>80</v>
      </c>
      <c r="B41" s="16">
        <v>1216</v>
      </c>
      <c r="C41" s="16">
        <v>2664</v>
      </c>
      <c r="D41" s="17">
        <v>2.1907894736842106</v>
      </c>
    </row>
    <row r="42" spans="1:4" ht="16.5" customHeight="1" x14ac:dyDescent="0.2">
      <c r="A42" s="15" t="s">
        <v>81</v>
      </c>
      <c r="B42" s="16">
        <v>1585</v>
      </c>
      <c r="C42" s="16">
        <v>3412</v>
      </c>
      <c r="D42" s="17">
        <v>2.1526813880126183</v>
      </c>
    </row>
    <row r="43" spans="1:4" ht="16.5" customHeight="1" x14ac:dyDescent="0.2">
      <c r="A43" s="15" t="s">
        <v>82</v>
      </c>
      <c r="B43" s="16">
        <v>23919</v>
      </c>
      <c r="C43" s="16">
        <v>55685</v>
      </c>
      <c r="D43" s="17">
        <v>2.3280655545800411</v>
      </c>
    </row>
    <row r="44" spans="1:4" ht="16.5" customHeight="1" x14ac:dyDescent="0.2">
      <c r="A44" s="15" t="s">
        <v>83</v>
      </c>
      <c r="B44" s="16">
        <v>112</v>
      </c>
      <c r="C44" s="16">
        <v>200</v>
      </c>
      <c r="D44" s="17">
        <v>1.7857142857142858</v>
      </c>
    </row>
    <row r="45" spans="1:4" ht="16.5" customHeight="1" x14ac:dyDescent="0.2">
      <c r="A45" s="15" t="s">
        <v>84</v>
      </c>
      <c r="B45" s="16">
        <v>1949</v>
      </c>
      <c r="C45" s="16">
        <v>4469</v>
      </c>
      <c r="D45" s="17">
        <v>2.2929707542329401</v>
      </c>
    </row>
    <row r="46" spans="1:4" ht="16.5" customHeight="1" x14ac:dyDescent="0.2">
      <c r="A46" s="15" t="s">
        <v>85</v>
      </c>
      <c r="B46" s="16">
        <v>90</v>
      </c>
      <c r="C46" s="16">
        <v>193</v>
      </c>
      <c r="D46" s="17">
        <v>2.1444444444444444</v>
      </c>
    </row>
    <row r="47" spans="1:4" ht="16.5" customHeight="1" x14ac:dyDescent="0.2">
      <c r="A47" s="15" t="s">
        <v>86</v>
      </c>
      <c r="B47" s="16">
        <v>119</v>
      </c>
      <c r="C47" s="16">
        <v>272</v>
      </c>
      <c r="D47" s="17">
        <v>2.2857142857142856</v>
      </c>
    </row>
    <row r="48" spans="1:4" ht="16.5" customHeight="1" x14ac:dyDescent="0.2">
      <c r="A48" s="15" t="s">
        <v>87</v>
      </c>
      <c r="B48" s="16">
        <v>2150</v>
      </c>
      <c r="C48" s="16">
        <v>4517</v>
      </c>
      <c r="D48" s="17">
        <v>2.1009302325581394</v>
      </c>
    </row>
    <row r="49" spans="1:4" ht="16.5" customHeight="1" x14ac:dyDescent="0.2">
      <c r="A49" s="15" t="s">
        <v>88</v>
      </c>
      <c r="B49" s="16">
        <v>32963</v>
      </c>
      <c r="C49" s="16">
        <v>75585</v>
      </c>
      <c r="D49" s="17">
        <v>2.2930255134544795</v>
      </c>
    </row>
    <row r="50" spans="1:4" ht="16.5" customHeight="1" x14ac:dyDescent="0.2">
      <c r="A50" s="15" t="s">
        <v>89</v>
      </c>
      <c r="B50" s="16">
        <v>134251</v>
      </c>
      <c r="C50" s="16">
        <v>304241</v>
      </c>
      <c r="D50" s="17">
        <v>2.2662103075582305</v>
      </c>
    </row>
    <row r="51" spans="1:4" ht="16.5" customHeight="1" x14ac:dyDescent="0.2">
      <c r="A51" s="15" t="s">
        <v>90</v>
      </c>
      <c r="B51" s="16">
        <v>88976</v>
      </c>
      <c r="C51" s="16">
        <v>280467</v>
      </c>
      <c r="D51" s="17">
        <v>3.1521646286639093</v>
      </c>
    </row>
    <row r="52" spans="1:4" ht="16.5" customHeight="1" x14ac:dyDescent="0.2">
      <c r="A52" s="15" t="s">
        <v>91</v>
      </c>
      <c r="B52" s="16">
        <v>2052</v>
      </c>
      <c r="C52" s="16">
        <v>5734</v>
      </c>
      <c r="D52" s="17">
        <v>2.7943469785575048</v>
      </c>
    </row>
    <row r="53" spans="1:4" ht="16.5" customHeight="1" x14ac:dyDescent="0.2">
      <c r="A53" s="15" t="s">
        <v>92</v>
      </c>
      <c r="B53" s="16">
        <v>5984</v>
      </c>
      <c r="C53" s="16">
        <v>18263</v>
      </c>
      <c r="D53" s="17">
        <v>3.0519719251336896</v>
      </c>
    </row>
    <row r="54" spans="1:4" ht="16.5" customHeight="1" x14ac:dyDescent="0.2">
      <c r="A54" s="15" t="s">
        <v>93</v>
      </c>
      <c r="B54" s="16">
        <v>4742</v>
      </c>
      <c r="C54" s="16">
        <v>14504</v>
      </c>
      <c r="D54" s="17">
        <v>3.0586250527203713</v>
      </c>
    </row>
    <row r="55" spans="1:4" ht="16.5" customHeight="1" x14ac:dyDescent="0.2">
      <c r="A55" s="15" t="s">
        <v>94</v>
      </c>
      <c r="B55" s="16">
        <v>4006</v>
      </c>
      <c r="C55" s="16">
        <v>10741</v>
      </c>
      <c r="D55" s="17">
        <v>2.6812281577633548</v>
      </c>
    </row>
    <row r="56" spans="1:4" ht="16.5" customHeight="1" x14ac:dyDescent="0.2">
      <c r="A56" s="15" t="s">
        <v>95</v>
      </c>
      <c r="B56" s="16">
        <v>2269</v>
      </c>
      <c r="C56" s="16">
        <v>5530</v>
      </c>
      <c r="D56" s="17">
        <v>2.4371970030850596</v>
      </c>
    </row>
    <row r="57" spans="1:4" ht="16.5" customHeight="1" x14ac:dyDescent="0.2">
      <c r="A57" s="15" t="s">
        <v>96</v>
      </c>
      <c r="B57" s="16">
        <v>16191</v>
      </c>
      <c r="C57" s="16">
        <v>41768</v>
      </c>
      <c r="D57" s="17">
        <v>2.5797047742573036</v>
      </c>
    </row>
    <row r="58" spans="1:4" ht="16.5" customHeight="1" x14ac:dyDescent="0.2">
      <c r="A58" s="15" t="s">
        <v>97</v>
      </c>
      <c r="B58" s="16">
        <v>14865</v>
      </c>
      <c r="C58" s="16">
        <v>40631</v>
      </c>
      <c r="D58" s="17">
        <v>2.7333333333333334</v>
      </c>
    </row>
    <row r="59" spans="1:4" ht="16.5" customHeight="1" x14ac:dyDescent="0.2">
      <c r="A59" s="15" t="s">
        <v>98</v>
      </c>
      <c r="B59" s="16">
        <v>7404</v>
      </c>
      <c r="C59" s="16">
        <v>19183</v>
      </c>
      <c r="D59" s="17">
        <v>2.5908968125337655</v>
      </c>
    </row>
    <row r="60" spans="1:4" ht="16.5" customHeight="1" x14ac:dyDescent="0.2">
      <c r="A60" s="15" t="s">
        <v>99</v>
      </c>
      <c r="B60" s="16">
        <v>2602</v>
      </c>
      <c r="C60" s="16">
        <v>9565</v>
      </c>
      <c r="D60" s="17">
        <v>3.6760184473481936</v>
      </c>
    </row>
    <row r="61" spans="1:4" ht="16.5" customHeight="1" x14ac:dyDescent="0.2">
      <c r="A61" s="15" t="s">
        <v>100</v>
      </c>
      <c r="B61" s="16">
        <v>5469</v>
      </c>
      <c r="C61" s="16">
        <v>11671</v>
      </c>
      <c r="D61" s="17">
        <v>2.1340281587127445</v>
      </c>
    </row>
    <row r="62" spans="1:4" ht="16.5" customHeight="1" x14ac:dyDescent="0.2">
      <c r="A62" s="15" t="s">
        <v>101</v>
      </c>
      <c r="B62" s="16">
        <v>4331</v>
      </c>
      <c r="C62" s="16">
        <v>10850</v>
      </c>
      <c r="D62" s="17">
        <v>2.5051951050565688</v>
      </c>
    </row>
    <row r="63" spans="1:4" ht="16.5" customHeight="1" x14ac:dyDescent="0.2">
      <c r="A63" s="15" t="s">
        <v>102</v>
      </c>
      <c r="B63" s="16">
        <v>3666</v>
      </c>
      <c r="C63" s="16">
        <v>11736</v>
      </c>
      <c r="D63" s="17">
        <v>3.2013093289689034</v>
      </c>
    </row>
    <row r="64" spans="1:4" ht="16.5" customHeight="1" x14ac:dyDescent="0.2">
      <c r="A64" s="15" t="s">
        <v>103</v>
      </c>
      <c r="B64" s="16">
        <v>3038</v>
      </c>
      <c r="C64" s="16">
        <v>7081</v>
      </c>
      <c r="D64" s="17">
        <v>2.3308097432521397</v>
      </c>
    </row>
    <row r="65" spans="1:4" ht="16.5" customHeight="1" x14ac:dyDescent="0.2">
      <c r="A65" s="15" t="s">
        <v>104</v>
      </c>
      <c r="B65" s="16">
        <v>19</v>
      </c>
      <c r="C65" s="16">
        <v>48</v>
      </c>
      <c r="D65" s="17">
        <v>2.5263157894736841</v>
      </c>
    </row>
    <row r="66" spans="1:4" ht="16.5" customHeight="1" x14ac:dyDescent="0.2">
      <c r="A66" s="15" t="s">
        <v>105</v>
      </c>
      <c r="B66" s="16">
        <v>129</v>
      </c>
      <c r="C66" s="16">
        <v>459</v>
      </c>
      <c r="D66" s="17">
        <v>3.558139534883721</v>
      </c>
    </row>
    <row r="67" spans="1:4" ht="16.5" customHeight="1" x14ac:dyDescent="0.2">
      <c r="A67" s="15" t="s">
        <v>106</v>
      </c>
      <c r="B67" s="16">
        <v>1926</v>
      </c>
      <c r="C67" s="16">
        <v>6316</v>
      </c>
      <c r="D67" s="17">
        <v>3.2793354101765315</v>
      </c>
    </row>
    <row r="68" spans="1:4" ht="16.5" customHeight="1" x14ac:dyDescent="0.2">
      <c r="A68" s="15" t="s">
        <v>107</v>
      </c>
      <c r="B68" s="16">
        <v>2148</v>
      </c>
      <c r="C68" s="16">
        <v>5298</v>
      </c>
      <c r="D68" s="17">
        <v>2.4664804469273744</v>
      </c>
    </row>
    <row r="69" spans="1:4" ht="16.5" customHeight="1" x14ac:dyDescent="0.2">
      <c r="A69" s="15" t="s">
        <v>108</v>
      </c>
      <c r="B69" s="16">
        <v>32336</v>
      </c>
      <c r="C69" s="16">
        <v>96716</v>
      </c>
      <c r="D69" s="17">
        <v>2.9909698169223158</v>
      </c>
    </row>
    <row r="70" spans="1:4" ht="16.5" customHeight="1" x14ac:dyDescent="0.2">
      <c r="A70" s="15" t="s">
        <v>109</v>
      </c>
      <c r="B70" s="16">
        <v>653</v>
      </c>
      <c r="C70" s="16">
        <v>1577</v>
      </c>
      <c r="D70" s="17">
        <v>2.4150076569678407</v>
      </c>
    </row>
    <row r="71" spans="1:4" ht="16.5" customHeight="1" x14ac:dyDescent="0.2">
      <c r="A71" s="15" t="s">
        <v>110</v>
      </c>
      <c r="B71" s="16">
        <v>812</v>
      </c>
      <c r="C71" s="16">
        <v>2905</v>
      </c>
      <c r="D71" s="17">
        <v>3.5775862068965516</v>
      </c>
    </row>
    <row r="72" spans="1:4" ht="16.5" customHeight="1" x14ac:dyDescent="0.2">
      <c r="A72" s="15" t="s">
        <v>111</v>
      </c>
      <c r="B72" s="16">
        <v>1992</v>
      </c>
      <c r="C72" s="16">
        <v>4338</v>
      </c>
      <c r="D72" s="17">
        <v>2.177710843373494</v>
      </c>
    </row>
    <row r="73" spans="1:4" ht="16.5" customHeight="1" x14ac:dyDescent="0.2">
      <c r="A73" s="15" t="s">
        <v>112</v>
      </c>
      <c r="B73" s="16">
        <v>132</v>
      </c>
      <c r="C73" s="16">
        <v>309</v>
      </c>
      <c r="D73" s="17">
        <v>2.3409090909090908</v>
      </c>
    </row>
    <row r="74" spans="1:4" ht="16.5" customHeight="1" x14ac:dyDescent="0.2">
      <c r="A74" s="15" t="s">
        <v>113</v>
      </c>
      <c r="B74" s="16">
        <v>1823503</v>
      </c>
      <c r="C74" s="16">
        <v>3614308</v>
      </c>
      <c r="D74" s="17">
        <v>1.9820685789932893</v>
      </c>
    </row>
    <row r="75" spans="1:4" ht="16.5" customHeight="1" x14ac:dyDescent="0.2">
      <c r="A75" s="15" t="s">
        <v>114</v>
      </c>
      <c r="B75" s="16">
        <v>1500</v>
      </c>
      <c r="C75" s="16">
        <v>4755</v>
      </c>
      <c r="D75" s="17">
        <v>3.17</v>
      </c>
    </row>
    <row r="76" spans="1:4" ht="16.5" customHeight="1" x14ac:dyDescent="0.2">
      <c r="A76" s="15" t="s">
        <v>115</v>
      </c>
      <c r="B76" s="16">
        <v>6670</v>
      </c>
      <c r="C76" s="16">
        <v>18438</v>
      </c>
      <c r="D76" s="17">
        <v>2.7643178410794604</v>
      </c>
    </row>
    <row r="77" spans="1:4" ht="16.5" customHeight="1" x14ac:dyDescent="0.2">
      <c r="A77" s="15" t="s">
        <v>116</v>
      </c>
      <c r="B77" s="16">
        <v>17378</v>
      </c>
      <c r="C77" s="16">
        <v>42067</v>
      </c>
      <c r="D77" s="17">
        <v>2.4207043388191969</v>
      </c>
    </row>
    <row r="78" spans="1:4" ht="16.5" customHeight="1" x14ac:dyDescent="0.2">
      <c r="A78" s="15" t="s">
        <v>117</v>
      </c>
      <c r="B78" s="16">
        <v>1867</v>
      </c>
      <c r="C78" s="16">
        <v>9790</v>
      </c>
      <c r="D78" s="17">
        <v>5.243706480985538</v>
      </c>
    </row>
    <row r="79" spans="1:4" ht="16.5" customHeight="1" x14ac:dyDescent="0.2">
      <c r="A79" s="15" t="s">
        <v>118</v>
      </c>
      <c r="B79" s="16">
        <v>49</v>
      </c>
      <c r="C79" s="16">
        <v>121</v>
      </c>
      <c r="D79" s="17">
        <v>2.4693877551020407</v>
      </c>
    </row>
    <row r="80" spans="1:4" ht="16.5" customHeight="1" x14ac:dyDescent="0.2">
      <c r="A80" s="15" t="s">
        <v>119</v>
      </c>
      <c r="B80" s="16">
        <v>516</v>
      </c>
      <c r="C80" s="16">
        <v>1102</v>
      </c>
      <c r="D80" s="17">
        <v>2.135658914728682</v>
      </c>
    </row>
    <row r="81" spans="1:4" ht="16.5" customHeight="1" x14ac:dyDescent="0.2">
      <c r="A81" s="15" t="s">
        <v>120</v>
      </c>
      <c r="B81" s="16">
        <v>161</v>
      </c>
      <c r="C81" s="16">
        <v>407</v>
      </c>
      <c r="D81" s="17">
        <v>2.5279503105590062</v>
      </c>
    </row>
    <row r="82" spans="1:4" ht="16.5" customHeight="1" x14ac:dyDescent="0.2">
      <c r="A82" s="15" t="s">
        <v>121</v>
      </c>
      <c r="B82" s="16">
        <v>1798</v>
      </c>
      <c r="C82" s="16">
        <v>5581</v>
      </c>
      <c r="D82" s="17">
        <v>3.1040044493882091</v>
      </c>
    </row>
    <row r="83" spans="1:4" ht="16.5" customHeight="1" x14ac:dyDescent="0.2">
      <c r="A83" s="15" t="s">
        <v>122</v>
      </c>
      <c r="B83" s="16">
        <v>4004</v>
      </c>
      <c r="C83" s="16">
        <v>10828</v>
      </c>
      <c r="D83" s="17">
        <v>2.7042957042957041</v>
      </c>
    </row>
    <row r="84" spans="1:4" ht="16.5" customHeight="1" x14ac:dyDescent="0.2">
      <c r="A84" s="15" t="s">
        <v>123</v>
      </c>
      <c r="B84" s="16">
        <v>1548</v>
      </c>
      <c r="C84" s="16">
        <v>9669</v>
      </c>
      <c r="D84" s="17">
        <v>6.2461240310077519</v>
      </c>
    </row>
    <row r="85" spans="1:4" ht="16.5" customHeight="1" x14ac:dyDescent="0.2">
      <c r="A85" s="15" t="s">
        <v>124</v>
      </c>
      <c r="B85" s="16">
        <v>3610</v>
      </c>
      <c r="C85" s="16">
        <v>15422</v>
      </c>
      <c r="D85" s="17">
        <v>4.2720221606648199</v>
      </c>
    </row>
    <row r="86" spans="1:4" ht="16.5" customHeight="1" x14ac:dyDescent="0.2">
      <c r="A86" s="15" t="s">
        <v>125</v>
      </c>
      <c r="B86" s="16">
        <v>162</v>
      </c>
      <c r="C86" s="16">
        <v>388</v>
      </c>
      <c r="D86" s="17">
        <v>2.3950617283950617</v>
      </c>
    </row>
    <row r="87" spans="1:4" ht="16.5" customHeight="1" x14ac:dyDescent="0.2">
      <c r="A87" s="15" t="s">
        <v>126</v>
      </c>
      <c r="B87" s="16">
        <v>16406</v>
      </c>
      <c r="C87" s="16">
        <v>41363</v>
      </c>
      <c r="D87" s="17">
        <v>2.5212117517981225</v>
      </c>
    </row>
    <row r="88" spans="1:4" ht="16.5" customHeight="1" x14ac:dyDescent="0.2">
      <c r="A88" s="15" t="s">
        <v>127</v>
      </c>
      <c r="B88" s="16">
        <v>9007</v>
      </c>
      <c r="C88" s="16">
        <v>26894</v>
      </c>
      <c r="D88" s="17">
        <v>2.9858998556678138</v>
      </c>
    </row>
    <row r="89" spans="1:4" ht="16.5" customHeight="1" x14ac:dyDescent="0.2">
      <c r="A89" s="15" t="s">
        <v>128</v>
      </c>
      <c r="B89" s="16">
        <v>509</v>
      </c>
      <c r="C89" s="16">
        <v>1218</v>
      </c>
      <c r="D89" s="17">
        <v>2.3929273084479372</v>
      </c>
    </row>
    <row r="90" spans="1:4" ht="16.5" customHeight="1" x14ac:dyDescent="0.2">
      <c r="A90" s="15" t="s">
        <v>129</v>
      </c>
      <c r="B90" s="16">
        <v>200</v>
      </c>
      <c r="C90" s="16">
        <v>360</v>
      </c>
      <c r="D90" s="17">
        <v>1.8</v>
      </c>
    </row>
    <row r="91" spans="1:4" ht="16.5" customHeight="1" x14ac:dyDescent="0.2">
      <c r="A91" s="15" t="s">
        <v>130</v>
      </c>
      <c r="B91" s="16">
        <v>65385</v>
      </c>
      <c r="C91" s="16">
        <v>188403</v>
      </c>
      <c r="D91" s="17">
        <v>2.8814406974076623</v>
      </c>
    </row>
    <row r="92" spans="1:4" ht="16.5" customHeight="1" x14ac:dyDescent="0.2">
      <c r="A92" s="15" t="s">
        <v>131</v>
      </c>
      <c r="B92" s="16">
        <v>1823503</v>
      </c>
      <c r="C92" s="16">
        <v>3614308</v>
      </c>
      <c r="D92" s="17">
        <v>1.9820685789932893</v>
      </c>
    </row>
    <row r="93" spans="1:4" ht="16.5" customHeight="1" x14ac:dyDescent="0.2">
      <c r="A93" s="15" t="s">
        <v>132</v>
      </c>
      <c r="B93" s="16">
        <v>10463</v>
      </c>
      <c r="C93" s="16">
        <v>24527</v>
      </c>
      <c r="D93" s="17">
        <v>2.3441651533976873</v>
      </c>
    </row>
    <row r="94" spans="1:4" ht="16.5" customHeight="1" x14ac:dyDescent="0.2">
      <c r="A94" s="15" t="s">
        <v>133</v>
      </c>
      <c r="B94" s="16">
        <v>12331</v>
      </c>
      <c r="C94" s="16">
        <v>42290</v>
      </c>
      <c r="D94" s="17">
        <v>3.4295677560619575</v>
      </c>
    </row>
    <row r="95" spans="1:4" ht="16.5" customHeight="1" x14ac:dyDescent="0.2">
      <c r="A95" s="15" t="s">
        <v>134</v>
      </c>
      <c r="B95" s="16">
        <v>152</v>
      </c>
      <c r="C95" s="16">
        <v>311</v>
      </c>
      <c r="D95" s="17">
        <v>2.0460526315789473</v>
      </c>
    </row>
    <row r="96" spans="1:4" ht="16.5" customHeight="1" x14ac:dyDescent="0.2">
      <c r="A96" s="15" t="s">
        <v>135</v>
      </c>
      <c r="B96" s="16">
        <v>2393</v>
      </c>
      <c r="C96" s="16">
        <v>5964</v>
      </c>
      <c r="D96" s="17">
        <v>2.4922691182615964</v>
      </c>
    </row>
    <row r="97" spans="1:4" ht="16.5" customHeight="1" x14ac:dyDescent="0.2">
      <c r="A97" s="15" t="s">
        <v>136</v>
      </c>
      <c r="B97" s="16">
        <v>10128</v>
      </c>
      <c r="C97" s="16">
        <v>37147</v>
      </c>
      <c r="D97" s="17">
        <v>3.6677527646129544</v>
      </c>
    </row>
    <row r="98" spans="1:4" ht="16.5" customHeight="1" x14ac:dyDescent="0.2">
      <c r="A98" s="15" t="s">
        <v>137</v>
      </c>
      <c r="B98" s="16">
        <v>2068</v>
      </c>
      <c r="C98" s="16">
        <v>5388</v>
      </c>
      <c r="D98" s="17">
        <v>2.6054158607350097</v>
      </c>
    </row>
    <row r="99" spans="1:4" ht="16.5" customHeight="1" x14ac:dyDescent="0.2">
      <c r="A99" s="15" t="s">
        <v>138</v>
      </c>
      <c r="B99" s="16">
        <v>3300</v>
      </c>
      <c r="C99" s="16">
        <v>19534</v>
      </c>
      <c r="D99" s="17">
        <v>5.919393939393939</v>
      </c>
    </row>
    <row r="100" spans="1:4" ht="16.5" customHeight="1" x14ac:dyDescent="0.2">
      <c r="A100" s="15" t="s">
        <v>139</v>
      </c>
      <c r="B100" s="16">
        <v>8150</v>
      </c>
      <c r="C100" s="16">
        <v>18535</v>
      </c>
      <c r="D100" s="17">
        <v>2.2742331288343558</v>
      </c>
    </row>
    <row r="101" spans="1:4" ht="16.5" customHeight="1" x14ac:dyDescent="0.2">
      <c r="A101" s="15" t="s">
        <v>140</v>
      </c>
      <c r="B101" s="16">
        <v>311112</v>
      </c>
      <c r="C101" s="16">
        <v>1102348</v>
      </c>
      <c r="D101" s="17">
        <v>3.5432513049962715</v>
      </c>
    </row>
    <row r="102" spans="1:4" ht="16.5" customHeight="1" x14ac:dyDescent="0.2">
      <c r="A102" s="15" t="s">
        <v>141</v>
      </c>
      <c r="B102" s="16">
        <v>979</v>
      </c>
      <c r="C102" s="16">
        <v>2536</v>
      </c>
      <c r="D102" s="17">
        <v>2.5903983656792646</v>
      </c>
    </row>
    <row r="103" spans="1:4" ht="16.5" customHeight="1" x14ac:dyDescent="0.2">
      <c r="A103" s="15" t="s">
        <v>142</v>
      </c>
      <c r="B103" s="16">
        <v>1028</v>
      </c>
      <c r="C103" s="16">
        <v>2049</v>
      </c>
      <c r="D103" s="17">
        <v>1.9931906614785992</v>
      </c>
    </row>
    <row r="104" spans="1:4" ht="16.5" customHeight="1" x14ac:dyDescent="0.2">
      <c r="A104" s="15" t="s">
        <v>143</v>
      </c>
      <c r="B104" s="16">
        <v>66681</v>
      </c>
      <c r="C104" s="16">
        <v>278339</v>
      </c>
      <c r="D104" s="17">
        <v>4.1741875496768195</v>
      </c>
    </row>
    <row r="105" spans="1:4" ht="16.5" customHeight="1" x14ac:dyDescent="0.2">
      <c r="A105" s="15" t="s">
        <v>144</v>
      </c>
      <c r="B105" s="16">
        <v>428785</v>
      </c>
      <c r="C105" s="16">
        <v>1538968</v>
      </c>
      <c r="D105" s="17">
        <v>3.5891367468544844</v>
      </c>
    </row>
    <row r="106" spans="1:4" ht="16.5" customHeight="1" x14ac:dyDescent="0.2">
      <c r="A106" s="15" t="s">
        <v>145</v>
      </c>
      <c r="B106" s="16">
        <v>19154</v>
      </c>
      <c r="C106" s="16">
        <v>41923</v>
      </c>
      <c r="D106" s="17">
        <v>2.1887334238279212</v>
      </c>
    </row>
    <row r="107" spans="1:4" ht="16.5" customHeight="1" x14ac:dyDescent="0.2">
      <c r="A107" s="15" t="s">
        <v>146</v>
      </c>
      <c r="B107" s="16">
        <v>572</v>
      </c>
      <c r="C107" s="16">
        <v>1378</v>
      </c>
      <c r="D107" s="17">
        <v>2.4090909090909092</v>
      </c>
    </row>
    <row r="108" spans="1:4" ht="16.5" customHeight="1" x14ac:dyDescent="0.2">
      <c r="A108" s="15" t="s">
        <v>147</v>
      </c>
      <c r="B108" s="16">
        <v>221</v>
      </c>
      <c r="C108" s="16">
        <v>568</v>
      </c>
      <c r="D108" s="17">
        <v>2.570135746606335</v>
      </c>
    </row>
    <row r="109" spans="1:4" ht="16.5" customHeight="1" x14ac:dyDescent="0.2">
      <c r="A109" s="15" t="s">
        <v>148</v>
      </c>
      <c r="B109" s="16">
        <v>155</v>
      </c>
      <c r="C109" s="16">
        <v>873</v>
      </c>
      <c r="D109" s="17">
        <v>5.6322580645161286</v>
      </c>
    </row>
    <row r="110" spans="1:4" ht="16.5" customHeight="1" x14ac:dyDescent="0.2">
      <c r="A110" s="15" t="s">
        <v>149</v>
      </c>
      <c r="B110" s="16">
        <v>3376</v>
      </c>
      <c r="C110" s="16">
        <v>7838</v>
      </c>
      <c r="D110" s="17">
        <v>2.3216824644549763</v>
      </c>
    </row>
    <row r="111" spans="1:4" ht="16.5" customHeight="1" x14ac:dyDescent="0.2">
      <c r="A111" s="15" t="s">
        <v>150</v>
      </c>
      <c r="B111" s="16">
        <v>2329</v>
      </c>
      <c r="C111" s="16">
        <v>5155</v>
      </c>
      <c r="D111" s="17">
        <v>2.2133963074280807</v>
      </c>
    </row>
    <row r="112" spans="1:4" ht="16.5" customHeight="1" x14ac:dyDescent="0.2">
      <c r="A112" s="15" t="s">
        <v>151</v>
      </c>
      <c r="B112" s="16">
        <v>49</v>
      </c>
      <c r="C112" s="16">
        <v>108</v>
      </c>
      <c r="D112" s="17">
        <v>2.204081632653061</v>
      </c>
    </row>
    <row r="113" spans="1:4" ht="16.5" customHeight="1" x14ac:dyDescent="0.2">
      <c r="A113" s="15" t="s">
        <v>152</v>
      </c>
      <c r="B113" s="16">
        <v>19</v>
      </c>
      <c r="C113" s="16">
        <v>38</v>
      </c>
      <c r="D113" s="17">
        <v>2</v>
      </c>
    </row>
    <row r="114" spans="1:4" ht="16.5" customHeight="1" x14ac:dyDescent="0.2">
      <c r="A114" s="15" t="s">
        <v>153</v>
      </c>
      <c r="B114" s="16">
        <v>25875</v>
      </c>
      <c r="C114" s="16">
        <v>57881</v>
      </c>
      <c r="D114" s="17">
        <v>2.2369468599033815</v>
      </c>
    </row>
    <row r="115" spans="1:4" ht="16.5" customHeight="1" x14ac:dyDescent="0.2">
      <c r="A115" s="15" t="s">
        <v>154</v>
      </c>
      <c r="B115" s="16">
        <v>400</v>
      </c>
      <c r="C115" s="16">
        <v>794</v>
      </c>
      <c r="D115" s="17">
        <v>1.9850000000000001</v>
      </c>
    </row>
    <row r="116" spans="1:4" ht="16.5" customHeight="1" x14ac:dyDescent="0.2">
      <c r="A116" s="15" t="s">
        <v>155</v>
      </c>
      <c r="B116" s="16">
        <v>400</v>
      </c>
      <c r="C116" s="16">
        <v>794</v>
      </c>
      <c r="D116" s="17">
        <v>1.9850000000000001</v>
      </c>
    </row>
    <row r="117" spans="1:4" ht="16.5" customHeight="1" x14ac:dyDescent="0.2">
      <c r="A117" s="15" t="s">
        <v>156</v>
      </c>
      <c r="B117" s="16">
        <v>134</v>
      </c>
      <c r="C117" s="16">
        <v>312</v>
      </c>
      <c r="D117" s="17">
        <v>2.3283582089552239</v>
      </c>
    </row>
    <row r="118" spans="1:4" ht="16.5" customHeight="1" x14ac:dyDescent="0.2">
      <c r="A118" s="15" t="s">
        <v>157</v>
      </c>
      <c r="B118" s="16">
        <v>134</v>
      </c>
      <c r="C118" s="16">
        <v>312</v>
      </c>
      <c r="D118" s="17">
        <v>2.3283582089552239</v>
      </c>
    </row>
    <row r="119" spans="1:4" ht="16.5" customHeight="1" x14ac:dyDescent="0.2">
      <c r="A119" s="15" t="s">
        <v>158</v>
      </c>
      <c r="B119" s="16">
        <v>904782</v>
      </c>
      <c r="C119" s="16">
        <v>2803045</v>
      </c>
      <c r="D119" s="17">
        <v>3.0980335594651529</v>
      </c>
    </row>
    <row r="120" spans="1:4" ht="16.5" customHeight="1" x14ac:dyDescent="0.2">
      <c r="A120" s="15" t="s">
        <v>159</v>
      </c>
      <c r="B120" s="16">
        <v>1823503</v>
      </c>
      <c r="C120" s="16">
        <v>3614308</v>
      </c>
      <c r="D120" s="17">
        <v>1.9820685789932893</v>
      </c>
    </row>
    <row r="121" spans="1:4" ht="16.5" customHeight="1" x14ac:dyDescent="0.2">
      <c r="A121" s="15" t="s">
        <v>32</v>
      </c>
      <c r="B121" s="16">
        <v>2728285</v>
      </c>
      <c r="C121" s="16">
        <v>6417353</v>
      </c>
      <c r="D121" s="17">
        <v>2.3521563912861008</v>
      </c>
    </row>
    <row r="122" spans="1:4" ht="16.5" customHeight="1" x14ac:dyDescent="0.2">
      <c r="A122" s="7"/>
      <c r="B122" s="6"/>
      <c r="C122" s="6"/>
      <c r="D122" s="6"/>
    </row>
    <row r="123" spans="1:4" ht="16.5" customHeight="1" x14ac:dyDescent="0.2">
      <c r="A123" s="7"/>
      <c r="B123" s="6"/>
      <c r="C123" s="6"/>
      <c r="D123" s="6"/>
    </row>
    <row r="124" spans="1:4" ht="16.5" customHeight="1" x14ac:dyDescent="0.2">
      <c r="A124" s="7"/>
      <c r="B124" s="6"/>
      <c r="C124" s="6"/>
      <c r="D124" s="6"/>
    </row>
    <row r="125" spans="1:4" ht="16.5" customHeight="1" x14ac:dyDescent="0.2">
      <c r="A125" s="7"/>
      <c r="B125" s="6"/>
      <c r="C125" s="6"/>
      <c r="D125" s="6"/>
    </row>
    <row r="126" spans="1:4" ht="16.5" customHeight="1" x14ac:dyDescent="0.2">
      <c r="A126" s="7"/>
      <c r="B126" s="6"/>
      <c r="C126" s="6"/>
      <c r="D126" s="6"/>
    </row>
    <row r="127" spans="1:4" ht="16.5" customHeight="1" x14ac:dyDescent="0.2">
      <c r="A127" s="7"/>
      <c r="B127" s="6"/>
      <c r="C127" s="6"/>
      <c r="D127" s="6"/>
    </row>
    <row r="128" spans="1:4" ht="16.5" customHeight="1" x14ac:dyDescent="0.2">
      <c r="A128" s="7"/>
      <c r="B128" s="6"/>
      <c r="C128" s="6"/>
      <c r="D128" s="6"/>
    </row>
    <row r="129" spans="1:4" ht="16.5" customHeight="1" x14ac:dyDescent="0.2">
      <c r="A129" s="7"/>
      <c r="B129" s="6"/>
      <c r="C129" s="6"/>
      <c r="D129" s="6"/>
    </row>
    <row r="130" spans="1:4" ht="16.5" customHeight="1" x14ac:dyDescent="0.2">
      <c r="A130" s="7"/>
      <c r="B130" s="6"/>
      <c r="C130" s="6"/>
      <c r="D130" s="6"/>
    </row>
    <row r="131" spans="1:4" ht="16.5" customHeight="1" x14ac:dyDescent="0.2">
      <c r="A131" s="7"/>
      <c r="B131" s="6"/>
      <c r="C131" s="6"/>
      <c r="D131" s="6"/>
    </row>
    <row r="132" spans="1:4" ht="16.5" customHeight="1" x14ac:dyDescent="0.2">
      <c r="A132" s="7"/>
      <c r="B132" s="6"/>
      <c r="C132" s="6"/>
      <c r="D132" s="6"/>
    </row>
    <row r="133" spans="1:4" ht="16.5" customHeight="1" x14ac:dyDescent="0.2">
      <c r="A133" s="7"/>
      <c r="B133" s="6"/>
      <c r="C133" s="6"/>
      <c r="D133" s="6"/>
    </row>
    <row r="134" spans="1:4" ht="16.5" customHeight="1" x14ac:dyDescent="0.2">
      <c r="A134" s="7"/>
      <c r="B134" s="6"/>
      <c r="C134" s="6"/>
      <c r="D134" s="6"/>
    </row>
    <row r="135" spans="1:4" ht="16.5" customHeight="1" x14ac:dyDescent="0.2">
      <c r="A135" s="7"/>
      <c r="B135" s="6"/>
      <c r="C135" s="6"/>
      <c r="D135" s="6"/>
    </row>
    <row r="136" spans="1:4" ht="16.5" customHeight="1" x14ac:dyDescent="0.2">
      <c r="A136" s="7"/>
      <c r="B136" s="6"/>
      <c r="C136" s="6"/>
      <c r="D136" s="6"/>
    </row>
    <row r="137" spans="1:4" ht="16.5" customHeight="1" x14ac:dyDescent="0.2">
      <c r="A137" s="7"/>
      <c r="B137" s="6"/>
      <c r="C137" s="6"/>
      <c r="D137" s="6"/>
    </row>
    <row r="138" spans="1:4" ht="16.5" customHeight="1" x14ac:dyDescent="0.2">
      <c r="A138" s="7"/>
      <c r="B138" s="6"/>
      <c r="C138" s="6"/>
      <c r="D138" s="6"/>
    </row>
    <row r="139" spans="1:4" ht="16.5" customHeight="1" x14ac:dyDescent="0.2">
      <c r="A139" s="7"/>
      <c r="B139" s="6"/>
      <c r="C139" s="6"/>
      <c r="D139" s="6"/>
    </row>
    <row r="140" spans="1:4" ht="16.5" customHeight="1" x14ac:dyDescent="0.2">
      <c r="A140" s="7"/>
      <c r="B140" s="6"/>
      <c r="C140" s="6"/>
      <c r="D140" s="6"/>
    </row>
    <row r="141" spans="1:4" ht="16.5" customHeight="1" x14ac:dyDescent="0.2">
      <c r="A141" s="7"/>
      <c r="B141" s="6"/>
      <c r="C141" s="6"/>
      <c r="D141" s="6"/>
    </row>
    <row r="142" spans="1:4" ht="16.5" customHeight="1" x14ac:dyDescent="0.2">
      <c r="A142" s="7"/>
      <c r="B142" s="6"/>
      <c r="C142" s="6"/>
      <c r="D142" s="6"/>
    </row>
    <row r="143" spans="1:4" ht="16.5" customHeight="1" x14ac:dyDescent="0.2">
      <c r="A143" s="7"/>
      <c r="B143" s="6"/>
      <c r="C143" s="6"/>
      <c r="D143" s="6"/>
    </row>
    <row r="144" spans="1:4" ht="16.5" customHeight="1" x14ac:dyDescent="0.2">
      <c r="A144" s="7"/>
      <c r="B144" s="6"/>
      <c r="C144" s="6"/>
      <c r="D144" s="6"/>
    </row>
    <row r="145" spans="1:4" ht="16.5" customHeight="1" x14ac:dyDescent="0.2">
      <c r="A145" s="7"/>
      <c r="B145" s="6"/>
      <c r="C145" s="6"/>
      <c r="D145" s="6"/>
    </row>
    <row r="146" spans="1:4" ht="16.5" customHeight="1" x14ac:dyDescent="0.2">
      <c r="A146" s="7"/>
      <c r="B146" s="6"/>
      <c r="C146" s="6"/>
      <c r="D146" s="6"/>
    </row>
    <row r="147" spans="1:4" ht="16.5" customHeight="1" x14ac:dyDescent="0.2">
      <c r="A147" s="7"/>
      <c r="B147" s="6"/>
      <c r="C147" s="6"/>
      <c r="D147" s="6"/>
    </row>
    <row r="148" spans="1:4" ht="16.5" customHeight="1" x14ac:dyDescent="0.2">
      <c r="A148" s="7"/>
      <c r="B148" s="6"/>
      <c r="C148" s="6"/>
      <c r="D148" s="6"/>
    </row>
    <row r="149" spans="1:4" ht="16.5" customHeight="1" x14ac:dyDescent="0.2">
      <c r="A149" s="7"/>
      <c r="B149" s="6"/>
      <c r="C149" s="6"/>
      <c r="D149" s="6"/>
    </row>
    <row r="150" spans="1:4" ht="16.5" customHeight="1" x14ac:dyDescent="0.2">
      <c r="A150" s="7"/>
      <c r="B150" s="6"/>
      <c r="C150" s="6"/>
      <c r="D150" s="6"/>
    </row>
    <row r="151" spans="1:4" ht="16.5" customHeight="1" x14ac:dyDescent="0.2">
      <c r="A151" s="7"/>
      <c r="B151" s="6"/>
      <c r="C151" s="6"/>
      <c r="D151" s="6"/>
    </row>
    <row r="152" spans="1:4" ht="16.5" customHeight="1" x14ac:dyDescent="0.2">
      <c r="A152" s="7"/>
      <c r="B152" s="6"/>
      <c r="C152" s="6"/>
      <c r="D152" s="6"/>
    </row>
    <row r="153" spans="1:4" ht="16.5" customHeight="1" x14ac:dyDescent="0.2">
      <c r="A153" s="7"/>
      <c r="B153" s="6"/>
      <c r="C153" s="6"/>
      <c r="D153" s="6"/>
    </row>
    <row r="154" spans="1:4" ht="16.5" customHeight="1" x14ac:dyDescent="0.2">
      <c r="A154" s="7"/>
      <c r="B154" s="6"/>
      <c r="C154" s="6"/>
      <c r="D154" s="6"/>
    </row>
    <row r="155" spans="1:4" ht="16.5" customHeight="1" x14ac:dyDescent="0.2">
      <c r="A155" s="7"/>
      <c r="B155" s="6"/>
      <c r="C155" s="6"/>
      <c r="D155" s="6"/>
    </row>
    <row r="156" spans="1:4" ht="16.5" customHeight="1" x14ac:dyDescent="0.2">
      <c r="A156" s="7"/>
      <c r="B156" s="6"/>
      <c r="C156" s="6"/>
      <c r="D156" s="6"/>
    </row>
    <row r="157" spans="1:4" ht="16.5" customHeight="1" x14ac:dyDescent="0.2">
      <c r="A157" s="7"/>
      <c r="B157" s="6"/>
      <c r="C157" s="6"/>
      <c r="D157" s="6"/>
    </row>
    <row r="158" spans="1:4" ht="16.5" customHeight="1" x14ac:dyDescent="0.2">
      <c r="A158" s="7"/>
      <c r="B158" s="6"/>
      <c r="C158" s="6"/>
      <c r="D158" s="6"/>
    </row>
    <row r="159" spans="1:4" ht="16.5" customHeight="1" x14ac:dyDescent="0.2">
      <c r="A159" s="7"/>
      <c r="B159" s="6"/>
      <c r="C159" s="6"/>
      <c r="D159" s="6"/>
    </row>
    <row r="160" spans="1:4" ht="16.5" customHeight="1" x14ac:dyDescent="0.2">
      <c r="A160" s="7"/>
      <c r="B160" s="6"/>
      <c r="C160" s="6"/>
      <c r="D160" s="6"/>
    </row>
    <row r="161" spans="1:4" ht="16.5" customHeight="1" x14ac:dyDescent="0.2">
      <c r="A161" s="7"/>
      <c r="B161" s="6"/>
      <c r="C161" s="6"/>
      <c r="D161" s="6"/>
    </row>
    <row r="162" spans="1:4" ht="16.5" customHeight="1" x14ac:dyDescent="0.2">
      <c r="A162" s="7"/>
      <c r="B162" s="6"/>
      <c r="C162" s="6"/>
      <c r="D162" s="6"/>
    </row>
    <row r="163" spans="1:4" ht="16.5" customHeight="1" x14ac:dyDescent="0.2">
      <c r="A163" s="7"/>
      <c r="B163" s="6"/>
      <c r="C163" s="6"/>
      <c r="D163" s="6"/>
    </row>
    <row r="164" spans="1:4" ht="16.5" customHeight="1" x14ac:dyDescent="0.2">
      <c r="A164" s="7"/>
      <c r="B164" s="6"/>
      <c r="C164" s="6"/>
      <c r="D164" s="6"/>
    </row>
    <row r="165" spans="1:4" ht="16.5" customHeight="1" x14ac:dyDescent="0.2">
      <c r="A165" s="7"/>
      <c r="B165" s="6"/>
      <c r="C165" s="6"/>
      <c r="D165" s="6"/>
    </row>
    <row r="166" spans="1:4" ht="16.5" customHeight="1" x14ac:dyDescent="0.2">
      <c r="A166" s="7"/>
      <c r="B166" s="6"/>
      <c r="C166" s="6"/>
      <c r="D166" s="6"/>
    </row>
    <row r="167" spans="1:4" ht="16.5" customHeight="1" x14ac:dyDescent="0.2">
      <c r="A167" s="7"/>
      <c r="B167" s="6"/>
      <c r="C167" s="6"/>
      <c r="D167" s="6"/>
    </row>
    <row r="168" spans="1:4" ht="16.5" customHeight="1" x14ac:dyDescent="0.2">
      <c r="A168" s="7"/>
      <c r="B168" s="6"/>
      <c r="C168" s="6"/>
      <c r="D168" s="6"/>
    </row>
    <row r="169" spans="1:4" ht="16.5" customHeight="1" x14ac:dyDescent="0.2">
      <c r="A169" s="7"/>
      <c r="B169" s="6"/>
      <c r="C169" s="6"/>
      <c r="D169" s="6"/>
    </row>
    <row r="170" spans="1:4" ht="16.5" customHeight="1" x14ac:dyDescent="0.2">
      <c r="A170" s="7"/>
      <c r="B170" s="6"/>
      <c r="C170" s="6"/>
      <c r="D170" s="6"/>
    </row>
    <row r="171" spans="1:4" ht="16.5" customHeight="1" x14ac:dyDescent="0.2">
      <c r="A171" s="7"/>
      <c r="B171" s="6"/>
      <c r="C171" s="6"/>
      <c r="D171" s="6"/>
    </row>
    <row r="172" spans="1:4" ht="16.5" customHeight="1" x14ac:dyDescent="0.2">
      <c r="A172" s="7"/>
      <c r="B172" s="6"/>
      <c r="C172" s="6"/>
      <c r="D172" s="6"/>
    </row>
    <row r="173" spans="1:4" ht="16.5" customHeight="1" x14ac:dyDescent="0.2">
      <c r="A173" s="7"/>
      <c r="B173" s="6"/>
      <c r="C173" s="6"/>
      <c r="D173" s="6"/>
    </row>
    <row r="174" spans="1:4" ht="16.5" customHeight="1" x14ac:dyDescent="0.2">
      <c r="A174" s="7"/>
      <c r="B174" s="6"/>
      <c r="C174" s="6"/>
      <c r="D174" s="6"/>
    </row>
    <row r="175" spans="1:4" ht="16.5" customHeight="1" x14ac:dyDescent="0.2">
      <c r="A175" s="7"/>
      <c r="B175" s="6"/>
      <c r="C175" s="6"/>
      <c r="D175" s="6"/>
    </row>
    <row r="176" spans="1:4" ht="16.5" customHeight="1" x14ac:dyDescent="0.2">
      <c r="A176" s="7"/>
      <c r="B176" s="6"/>
      <c r="C176" s="6"/>
      <c r="D176" s="6"/>
    </row>
    <row r="177" spans="1:4" ht="16.5" customHeight="1" x14ac:dyDescent="0.2">
      <c r="A177" s="7"/>
      <c r="B177" s="6"/>
      <c r="C177" s="6"/>
      <c r="D177" s="6"/>
    </row>
    <row r="178" spans="1:4" ht="16.5" customHeight="1" x14ac:dyDescent="0.2">
      <c r="A178" s="7"/>
      <c r="B178" s="6"/>
      <c r="C178" s="6"/>
      <c r="D178" s="6"/>
    </row>
    <row r="179" spans="1:4" ht="16.5" customHeight="1" x14ac:dyDescent="0.2">
      <c r="A179" s="7"/>
      <c r="B179" s="6"/>
      <c r="C179" s="6"/>
      <c r="D179" s="6"/>
    </row>
    <row r="180" spans="1:4" ht="16.5" customHeight="1" x14ac:dyDescent="0.2">
      <c r="A180" s="7"/>
      <c r="B180" s="6"/>
      <c r="C180" s="6"/>
      <c r="D180" s="6"/>
    </row>
    <row r="181" spans="1:4" ht="16.5" customHeight="1" x14ac:dyDescent="0.2">
      <c r="A181" s="7"/>
      <c r="B181" s="6"/>
      <c r="C181" s="6"/>
      <c r="D181" s="6"/>
    </row>
    <row r="182" spans="1:4" ht="16.5" customHeight="1" x14ac:dyDescent="0.2">
      <c r="A182" s="7"/>
      <c r="B182" s="6"/>
      <c r="C182" s="6"/>
      <c r="D182" s="6"/>
    </row>
    <row r="183" spans="1:4" ht="16.5" customHeight="1" x14ac:dyDescent="0.2">
      <c r="A183" s="7"/>
      <c r="B183" s="6"/>
      <c r="C183" s="6"/>
      <c r="D183" s="6"/>
    </row>
    <row r="184" spans="1:4" ht="16.5" customHeight="1" x14ac:dyDescent="0.2">
      <c r="A184" s="7"/>
      <c r="B184" s="6"/>
      <c r="C184" s="6"/>
      <c r="D184" s="6"/>
    </row>
    <row r="185" spans="1:4" ht="16.5" customHeight="1" x14ac:dyDescent="0.2">
      <c r="A185" s="7"/>
      <c r="B185" s="6"/>
      <c r="C185" s="6"/>
      <c r="D185" s="6"/>
    </row>
    <row r="186" spans="1:4" ht="16.5" customHeight="1" x14ac:dyDescent="0.2">
      <c r="A186" s="7"/>
      <c r="B186" s="6"/>
      <c r="C186" s="6"/>
      <c r="D186" s="6"/>
    </row>
    <row r="187" spans="1:4" ht="16.5" customHeight="1" x14ac:dyDescent="0.2">
      <c r="A187" s="7"/>
      <c r="B187" s="6"/>
      <c r="C187" s="6"/>
      <c r="D187" s="6"/>
    </row>
    <row r="188" spans="1:4" ht="16.5" customHeight="1" x14ac:dyDescent="0.2">
      <c r="A188" s="7"/>
      <c r="B188" s="6"/>
      <c r="C188" s="6"/>
      <c r="D188" s="6"/>
    </row>
    <row r="189" spans="1:4" ht="16.5" customHeight="1" x14ac:dyDescent="0.2">
      <c r="A189" s="7"/>
      <c r="B189" s="6"/>
      <c r="C189" s="6"/>
      <c r="D189" s="6"/>
    </row>
    <row r="190" spans="1:4" ht="16.5" customHeight="1" x14ac:dyDescent="0.2">
      <c r="A190" s="7"/>
      <c r="B190" s="6"/>
      <c r="C190" s="6"/>
      <c r="D190" s="6"/>
    </row>
    <row r="191" spans="1:4" ht="16.5" customHeight="1" x14ac:dyDescent="0.2">
      <c r="A191" s="7"/>
      <c r="B191" s="6"/>
      <c r="C191" s="6"/>
      <c r="D191" s="6"/>
    </row>
    <row r="192" spans="1:4" ht="16.5" customHeight="1" x14ac:dyDescent="0.2">
      <c r="A192" s="7"/>
      <c r="B192" s="6"/>
      <c r="C192" s="6"/>
      <c r="D192" s="6"/>
    </row>
    <row r="193" spans="1:4" ht="16.5" customHeight="1" x14ac:dyDescent="0.2">
      <c r="A193" s="7"/>
      <c r="B193" s="6"/>
      <c r="C193" s="6"/>
      <c r="D193" s="6"/>
    </row>
    <row r="194" spans="1:4" ht="16.5" customHeight="1" x14ac:dyDescent="0.2">
      <c r="A194" s="7"/>
      <c r="B194" s="6"/>
      <c r="C194" s="6"/>
      <c r="D194" s="6"/>
    </row>
    <row r="195" spans="1:4" ht="16.5" customHeight="1" x14ac:dyDescent="0.2">
      <c r="A195" s="7"/>
      <c r="B195" s="6"/>
      <c r="C195" s="6"/>
      <c r="D195" s="6"/>
    </row>
    <row r="196" spans="1:4" ht="16.5" customHeight="1" x14ac:dyDescent="0.2">
      <c r="A196" s="7"/>
      <c r="B196" s="6"/>
      <c r="C196" s="6"/>
      <c r="D196" s="6"/>
    </row>
    <row r="197" spans="1:4" ht="16.5" customHeight="1" x14ac:dyDescent="0.2">
      <c r="A197" s="7"/>
      <c r="B197" s="6"/>
      <c r="C197" s="6"/>
      <c r="D197" s="6"/>
    </row>
    <row r="198" spans="1:4" ht="16.5" customHeight="1" x14ac:dyDescent="0.2">
      <c r="A198" s="7"/>
      <c r="B198" s="6"/>
      <c r="C198" s="6"/>
      <c r="D198" s="6"/>
    </row>
    <row r="199" spans="1:4" ht="16.5" customHeight="1" x14ac:dyDescent="0.2">
      <c r="A199" s="7"/>
      <c r="B199" s="6"/>
      <c r="C199" s="6"/>
      <c r="D199" s="6"/>
    </row>
    <row r="200" spans="1:4" ht="16.5" customHeight="1" x14ac:dyDescent="0.2">
      <c r="A200" s="7"/>
      <c r="B200" s="6"/>
      <c r="C200" s="6"/>
      <c r="D200" s="6"/>
    </row>
    <row r="201" spans="1:4" ht="16.5" customHeight="1" x14ac:dyDescent="0.2">
      <c r="A201" s="7"/>
      <c r="B201" s="6"/>
      <c r="C201" s="6"/>
      <c r="D201" s="6"/>
    </row>
    <row r="202" spans="1:4" ht="16.5" customHeight="1" x14ac:dyDescent="0.2">
      <c r="A202" s="7"/>
      <c r="B202" s="6"/>
      <c r="C202" s="6"/>
      <c r="D202" s="6"/>
    </row>
    <row r="203" spans="1:4" ht="16.5" customHeight="1" x14ac:dyDescent="0.2">
      <c r="A203" s="7"/>
      <c r="B203" s="6"/>
      <c r="C203" s="6"/>
      <c r="D203" s="6"/>
    </row>
    <row r="204" spans="1:4" ht="16.5" customHeight="1" x14ac:dyDescent="0.2">
      <c r="A204" s="7"/>
      <c r="B204" s="6"/>
      <c r="C204" s="6"/>
      <c r="D204" s="6"/>
    </row>
    <row r="205" spans="1:4" ht="16.5" customHeight="1" x14ac:dyDescent="0.2">
      <c r="A205" s="7"/>
      <c r="B205" s="6"/>
      <c r="C205" s="6"/>
      <c r="D205" s="6"/>
    </row>
    <row r="206" spans="1:4" ht="16.5" customHeight="1" x14ac:dyDescent="0.2">
      <c r="A206" s="7"/>
      <c r="B206" s="6"/>
      <c r="C206" s="6"/>
      <c r="D206" s="6"/>
    </row>
    <row r="207" spans="1:4" ht="16.5" customHeight="1" x14ac:dyDescent="0.2">
      <c r="A207" s="7"/>
      <c r="B207" s="6"/>
      <c r="C207" s="6"/>
      <c r="D207" s="6"/>
    </row>
    <row r="208" spans="1:4" ht="16.5" customHeight="1" x14ac:dyDescent="0.2">
      <c r="A208" s="7"/>
      <c r="B208" s="6"/>
      <c r="C208" s="6"/>
      <c r="D208" s="6"/>
    </row>
    <row r="209" spans="1:4" ht="16.5" customHeight="1" x14ac:dyDescent="0.2">
      <c r="A209" s="7"/>
      <c r="B209" s="6"/>
      <c r="C209" s="6"/>
      <c r="D209" s="6"/>
    </row>
    <row r="210" spans="1:4" ht="16.5" customHeight="1" x14ac:dyDescent="0.2">
      <c r="A210" s="7"/>
      <c r="B210" s="6"/>
      <c r="C210" s="6"/>
      <c r="D210" s="6"/>
    </row>
    <row r="211" spans="1:4" ht="16.5" customHeight="1" x14ac:dyDescent="0.2">
      <c r="A211" s="7"/>
      <c r="B211" s="6"/>
      <c r="C211" s="6"/>
      <c r="D211" s="6"/>
    </row>
    <row r="212" spans="1:4" ht="16.5" customHeight="1" x14ac:dyDescent="0.2">
      <c r="A212" s="7"/>
      <c r="B212" s="6"/>
      <c r="C212" s="6"/>
      <c r="D212" s="6"/>
    </row>
    <row r="213" spans="1:4" ht="16.5" customHeight="1" x14ac:dyDescent="0.2">
      <c r="A213" s="7"/>
      <c r="B213" s="6"/>
      <c r="C213" s="6"/>
      <c r="D213" s="6"/>
    </row>
    <row r="214" spans="1:4" ht="16.5" customHeight="1" x14ac:dyDescent="0.2">
      <c r="A214" s="7"/>
      <c r="B214" s="6"/>
      <c r="C214" s="6"/>
      <c r="D214" s="6"/>
    </row>
    <row r="215" spans="1:4" ht="16.5" customHeight="1" x14ac:dyDescent="0.2">
      <c r="A215" s="7"/>
      <c r="B215" s="6"/>
      <c r="C215" s="6"/>
      <c r="D215" s="6"/>
    </row>
    <row r="216" spans="1:4" ht="16.5" customHeight="1" x14ac:dyDescent="0.2">
      <c r="A216" s="7"/>
      <c r="B216" s="6"/>
      <c r="C216" s="6"/>
      <c r="D216" s="6"/>
    </row>
    <row r="217" spans="1:4" ht="16.5" customHeight="1" x14ac:dyDescent="0.2">
      <c r="A217" s="7"/>
      <c r="B217" s="6"/>
      <c r="C217" s="6"/>
      <c r="D217" s="6"/>
    </row>
    <row r="218" spans="1:4" ht="16.5" customHeight="1" x14ac:dyDescent="0.2">
      <c r="A218" s="7"/>
      <c r="B218" s="6"/>
      <c r="C218" s="6"/>
      <c r="D218" s="6"/>
    </row>
    <row r="219" spans="1:4" ht="16.5" customHeight="1" x14ac:dyDescent="0.2">
      <c r="A219" s="7"/>
      <c r="B219" s="6"/>
      <c r="C219" s="6"/>
      <c r="D219" s="6"/>
    </row>
    <row r="220" spans="1:4" ht="16.5" customHeight="1" x14ac:dyDescent="0.2">
      <c r="A220" s="7"/>
      <c r="B220" s="6"/>
      <c r="C220" s="6"/>
      <c r="D220" s="6"/>
    </row>
    <row r="221" spans="1:4" ht="16.5" customHeight="1" x14ac:dyDescent="0.2">
      <c r="A221" s="7"/>
      <c r="B221" s="6"/>
      <c r="C221" s="6"/>
      <c r="D221" s="6"/>
    </row>
    <row r="222" spans="1:4" ht="16.5" customHeight="1" x14ac:dyDescent="0.2">
      <c r="A222" s="7"/>
      <c r="B222" s="6"/>
      <c r="C222" s="6"/>
      <c r="D222" s="6"/>
    </row>
    <row r="223" spans="1:4" ht="16.5" customHeight="1" x14ac:dyDescent="0.2">
      <c r="A223" s="7"/>
      <c r="B223" s="6"/>
      <c r="C223" s="6"/>
      <c r="D223" s="6"/>
    </row>
    <row r="224" spans="1:4" ht="16.5" customHeight="1" x14ac:dyDescent="0.2">
      <c r="A224" s="7"/>
      <c r="B224" s="6"/>
      <c r="C224" s="6"/>
      <c r="D224" s="6"/>
    </row>
    <row r="225" spans="1:4" ht="16.5" customHeight="1" x14ac:dyDescent="0.2">
      <c r="A225" s="7"/>
      <c r="B225" s="6"/>
      <c r="C225" s="6"/>
      <c r="D225" s="6"/>
    </row>
    <row r="226" spans="1:4" ht="16.5" customHeight="1" x14ac:dyDescent="0.2">
      <c r="A226" s="7"/>
      <c r="B226" s="6"/>
      <c r="C226" s="6"/>
      <c r="D226" s="6"/>
    </row>
    <row r="227" spans="1:4" ht="16.5" customHeight="1" x14ac:dyDescent="0.2">
      <c r="A227" s="7"/>
      <c r="B227" s="6"/>
      <c r="C227" s="6"/>
      <c r="D227" s="6"/>
    </row>
    <row r="228" spans="1:4" ht="16.5" customHeight="1" x14ac:dyDescent="0.2">
      <c r="A228" s="7"/>
      <c r="B228" s="6"/>
      <c r="C228" s="6"/>
      <c r="D228" s="6"/>
    </row>
    <row r="229" spans="1:4" ht="16.5" customHeight="1" x14ac:dyDescent="0.2">
      <c r="A229" s="7"/>
      <c r="B229" s="6"/>
      <c r="C229" s="6"/>
      <c r="D229" s="6"/>
    </row>
    <row r="230" spans="1:4" ht="16.5" customHeight="1" x14ac:dyDescent="0.2">
      <c r="A230" s="7"/>
      <c r="B230" s="6"/>
      <c r="C230" s="6"/>
      <c r="D230" s="6"/>
    </row>
    <row r="231" spans="1:4" ht="16.5" customHeight="1" x14ac:dyDescent="0.2">
      <c r="A231" s="7"/>
      <c r="B231" s="6"/>
      <c r="C231" s="6"/>
      <c r="D231" s="6"/>
    </row>
    <row r="232" spans="1:4" ht="16.5" customHeight="1" x14ac:dyDescent="0.2">
      <c r="A232" s="7"/>
      <c r="B232" s="6"/>
      <c r="C232" s="6"/>
      <c r="D232" s="6"/>
    </row>
    <row r="233" spans="1:4" ht="16.5" customHeight="1" x14ac:dyDescent="0.2">
      <c r="A233" s="7"/>
      <c r="B233" s="6"/>
      <c r="C233" s="6"/>
      <c r="D233" s="6"/>
    </row>
    <row r="234" spans="1:4" ht="16.5" customHeight="1" x14ac:dyDescent="0.2">
      <c r="A234" s="7"/>
      <c r="B234" s="6"/>
      <c r="C234" s="6"/>
      <c r="D234" s="6"/>
    </row>
    <row r="235" spans="1:4" ht="16.5" customHeight="1" x14ac:dyDescent="0.2">
      <c r="A235" s="7"/>
      <c r="B235" s="6"/>
      <c r="C235" s="6"/>
      <c r="D235" s="6"/>
    </row>
    <row r="236" spans="1:4" ht="16.5" customHeight="1" x14ac:dyDescent="0.2">
      <c r="A236" s="7"/>
      <c r="B236" s="6"/>
      <c r="C236" s="6"/>
      <c r="D236" s="6"/>
    </row>
    <row r="237" spans="1:4" ht="16.5" customHeight="1" x14ac:dyDescent="0.2">
      <c r="A237" s="7"/>
      <c r="B237" s="6"/>
      <c r="C237" s="6"/>
      <c r="D237" s="6"/>
    </row>
    <row r="238" spans="1:4" ht="16.5" customHeight="1" x14ac:dyDescent="0.2">
      <c r="A238" s="7"/>
      <c r="B238" s="6"/>
      <c r="C238" s="6"/>
      <c r="D238" s="6"/>
    </row>
    <row r="239" spans="1:4" ht="16.5" customHeight="1" x14ac:dyDescent="0.2">
      <c r="A239" s="7"/>
      <c r="B239" s="6"/>
      <c r="C239" s="6"/>
      <c r="D239" s="6"/>
    </row>
    <row r="240" spans="1:4" ht="16.5" customHeight="1" x14ac:dyDescent="0.2">
      <c r="A240" s="7"/>
      <c r="B240" s="6"/>
      <c r="C240" s="6"/>
      <c r="D240" s="6"/>
    </row>
    <row r="241" spans="1:4" ht="16.5" customHeight="1" x14ac:dyDescent="0.2">
      <c r="A241" s="7"/>
      <c r="B241" s="6"/>
      <c r="C241" s="6"/>
      <c r="D241" s="6"/>
    </row>
    <row r="242" spans="1:4" ht="16.5" customHeight="1" x14ac:dyDescent="0.2">
      <c r="A242" s="7"/>
      <c r="B242" s="6"/>
      <c r="C242" s="6"/>
      <c r="D242" s="6"/>
    </row>
    <row r="243" spans="1:4" ht="16.5" customHeight="1" x14ac:dyDescent="0.2">
      <c r="A243" s="7"/>
      <c r="B243" s="6"/>
      <c r="C243" s="6"/>
      <c r="D243" s="6"/>
    </row>
    <row r="244" spans="1:4" ht="16.5" customHeight="1" x14ac:dyDescent="0.2">
      <c r="A244" s="7"/>
      <c r="B244" s="6"/>
      <c r="C244" s="6"/>
      <c r="D244" s="6"/>
    </row>
    <row r="245" spans="1:4" ht="16.5" customHeight="1" x14ac:dyDescent="0.2">
      <c r="A245" s="7"/>
      <c r="B245" s="6"/>
      <c r="C245" s="6"/>
      <c r="D245" s="6"/>
    </row>
    <row r="246" spans="1:4" ht="16.5" customHeight="1" x14ac:dyDescent="0.2">
      <c r="A246" s="7"/>
      <c r="B246" s="6"/>
      <c r="C246" s="6"/>
      <c r="D246" s="6"/>
    </row>
    <row r="247" spans="1:4" ht="16.5" customHeight="1" x14ac:dyDescent="0.2">
      <c r="A247" s="7"/>
      <c r="B247" s="6"/>
      <c r="C247" s="6"/>
      <c r="D247" s="6"/>
    </row>
    <row r="248" spans="1:4" ht="16.5" customHeight="1" x14ac:dyDescent="0.2">
      <c r="A248" s="7"/>
      <c r="B248" s="6"/>
      <c r="C248" s="6"/>
      <c r="D248" s="6"/>
    </row>
    <row r="249" spans="1:4" ht="16.5" customHeight="1" x14ac:dyDescent="0.2">
      <c r="A249" s="7"/>
      <c r="B249" s="6"/>
      <c r="C249" s="6"/>
      <c r="D249" s="6"/>
    </row>
    <row r="250" spans="1:4" ht="16.5" customHeight="1" x14ac:dyDescent="0.2">
      <c r="A250" s="7"/>
      <c r="B250" s="6"/>
      <c r="C250" s="6"/>
      <c r="D250" s="6"/>
    </row>
    <row r="251" spans="1:4" ht="16.5" customHeight="1" x14ac:dyDescent="0.2">
      <c r="A251" s="7"/>
      <c r="B251" s="6"/>
      <c r="C251" s="6"/>
      <c r="D251" s="6"/>
    </row>
    <row r="252" spans="1:4" ht="16.5" customHeight="1" x14ac:dyDescent="0.2">
      <c r="A252" s="7"/>
      <c r="B252" s="6"/>
      <c r="C252" s="6"/>
      <c r="D252" s="6"/>
    </row>
    <row r="253" spans="1:4" ht="16.5" customHeight="1" x14ac:dyDescent="0.2">
      <c r="A253" s="7"/>
      <c r="B253" s="6"/>
      <c r="C253" s="6"/>
      <c r="D253" s="6"/>
    </row>
    <row r="254" spans="1:4" ht="16.5" customHeight="1" x14ac:dyDescent="0.2">
      <c r="A254" s="7"/>
      <c r="B254" s="6"/>
      <c r="C254" s="6"/>
      <c r="D254" s="6"/>
    </row>
    <row r="255" spans="1:4" ht="16.5" customHeight="1" x14ac:dyDescent="0.2">
      <c r="A255" s="7"/>
      <c r="B255" s="6"/>
      <c r="C255" s="6"/>
      <c r="D255" s="6"/>
    </row>
    <row r="256" spans="1:4" ht="16.5" customHeight="1" x14ac:dyDescent="0.2">
      <c r="A256" s="7"/>
      <c r="B256" s="6"/>
      <c r="C256" s="6"/>
      <c r="D256" s="6"/>
    </row>
    <row r="257" spans="1:4" ht="16.5" customHeight="1" x14ac:dyDescent="0.2">
      <c r="A257" s="7"/>
      <c r="B257" s="6"/>
      <c r="C257" s="6"/>
      <c r="D257" s="6"/>
    </row>
    <row r="258" spans="1:4" ht="16.5" customHeight="1" x14ac:dyDescent="0.2">
      <c r="A258" s="7"/>
      <c r="B258" s="6"/>
      <c r="C258" s="6"/>
      <c r="D258" s="6"/>
    </row>
    <row r="259" spans="1:4" ht="16.5" customHeight="1" x14ac:dyDescent="0.2">
      <c r="A259" s="7"/>
      <c r="B259" s="6"/>
      <c r="C259" s="6"/>
      <c r="D259" s="6"/>
    </row>
    <row r="260" spans="1:4" ht="16.5" customHeight="1" x14ac:dyDescent="0.2">
      <c r="A260" s="7"/>
      <c r="B260" s="6"/>
      <c r="C260" s="6"/>
      <c r="D260" s="6"/>
    </row>
    <row r="261" spans="1:4" ht="16.5" customHeight="1" x14ac:dyDescent="0.2">
      <c r="A261" s="7"/>
      <c r="B261" s="6"/>
      <c r="C261" s="6"/>
      <c r="D261" s="6"/>
    </row>
    <row r="262" spans="1:4" ht="16.5" customHeight="1" x14ac:dyDescent="0.2">
      <c r="A262" s="7"/>
    </row>
    <row r="263" spans="1:4" ht="16.5" customHeight="1" x14ac:dyDescent="0.2">
      <c r="A263" s="7"/>
    </row>
    <row r="264" spans="1:4" ht="16.5" customHeight="1" x14ac:dyDescent="0.2">
      <c r="A264" s="7"/>
    </row>
    <row r="265" spans="1:4" ht="16.5" customHeight="1" x14ac:dyDescent="0.2">
      <c r="A265" s="7"/>
    </row>
    <row r="266" spans="1:4" ht="16.5" customHeight="1" x14ac:dyDescent="0.2">
      <c r="A266" s="7"/>
    </row>
    <row r="267" spans="1:4" ht="16.5" customHeight="1" x14ac:dyDescent="0.2">
      <c r="A267" s="7"/>
    </row>
    <row r="268" spans="1:4" ht="16.5" customHeight="1" x14ac:dyDescent="0.2">
      <c r="A268" s="7"/>
    </row>
    <row r="269" spans="1:4" ht="16.5" customHeight="1" x14ac:dyDescent="0.2">
      <c r="A269" s="7"/>
    </row>
    <row r="270" spans="1:4" ht="16.5" customHeight="1" x14ac:dyDescent="0.2">
      <c r="A270" s="7"/>
    </row>
    <row r="271" spans="1:4" ht="16.5" customHeight="1" x14ac:dyDescent="0.2">
      <c r="A271" s="7"/>
    </row>
    <row r="272" spans="1:4" ht="16.5" customHeight="1" x14ac:dyDescent="0.2">
      <c r="A272" s="7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21" t="s">
        <v>160</v>
      </c>
      <c r="B1" s="26"/>
      <c r="C1" s="26"/>
      <c r="D1" s="26"/>
    </row>
    <row r="2" spans="1:4" ht="36.75" customHeight="1" x14ac:dyDescent="0.2">
      <c r="A2" s="15" t="s">
        <v>41</v>
      </c>
      <c r="B2" s="8" t="s">
        <v>2</v>
      </c>
      <c r="C2" s="8" t="s">
        <v>3</v>
      </c>
      <c r="D2" s="8" t="s">
        <v>26</v>
      </c>
    </row>
    <row r="3" spans="1:4" ht="20.25" customHeight="1" x14ac:dyDescent="0.2">
      <c r="A3" s="15" t="s">
        <v>42</v>
      </c>
      <c r="B3" s="16">
        <v>9364</v>
      </c>
      <c r="C3" s="16">
        <v>22314</v>
      </c>
      <c r="D3" s="17">
        <v>2.3829560017086715</v>
      </c>
    </row>
    <row r="4" spans="1:4" ht="20.25" customHeight="1" x14ac:dyDescent="0.2">
      <c r="A4" s="15" t="s">
        <v>43</v>
      </c>
      <c r="B4" s="16">
        <v>19388</v>
      </c>
      <c r="C4" s="16">
        <v>46035</v>
      </c>
      <c r="D4" s="17">
        <v>2.3744068495976891</v>
      </c>
    </row>
    <row r="5" spans="1:4" ht="20.25" customHeight="1" x14ac:dyDescent="0.2">
      <c r="A5" s="15" t="s">
        <v>44</v>
      </c>
      <c r="B5" s="16">
        <v>2467</v>
      </c>
      <c r="C5" s="16">
        <v>6182</v>
      </c>
      <c r="D5" s="17">
        <v>2.5058775841102552</v>
      </c>
    </row>
    <row r="6" spans="1:4" ht="20.25" customHeight="1" x14ac:dyDescent="0.2">
      <c r="A6" s="15" t="s">
        <v>45</v>
      </c>
      <c r="B6" s="16">
        <v>48604</v>
      </c>
      <c r="C6" s="16">
        <v>118584</v>
      </c>
      <c r="D6" s="17">
        <v>2.4397991934820178</v>
      </c>
    </row>
    <row r="7" spans="1:4" ht="20.25" customHeight="1" x14ac:dyDescent="0.2">
      <c r="A7" s="15" t="s">
        <v>46</v>
      </c>
      <c r="B7" s="16">
        <v>27023</v>
      </c>
      <c r="C7" s="16">
        <v>65646</v>
      </c>
      <c r="D7" s="17">
        <v>2.4292639603300894</v>
      </c>
    </row>
    <row r="8" spans="1:4" ht="20.25" customHeight="1" x14ac:dyDescent="0.2">
      <c r="A8" s="15" t="s">
        <v>47</v>
      </c>
      <c r="B8" s="16">
        <v>5382</v>
      </c>
      <c r="C8" s="16">
        <v>13486</v>
      </c>
      <c r="D8" s="17">
        <v>2.505759940542549</v>
      </c>
    </row>
    <row r="9" spans="1:4" ht="20.25" customHeight="1" x14ac:dyDescent="0.2">
      <c r="A9" s="15" t="s">
        <v>48</v>
      </c>
      <c r="B9" s="16">
        <v>39385</v>
      </c>
      <c r="C9" s="16">
        <v>99165</v>
      </c>
      <c r="D9" s="17">
        <v>2.517836739875587</v>
      </c>
    </row>
    <row r="10" spans="1:4" ht="20.25" customHeight="1" x14ac:dyDescent="0.2">
      <c r="A10" s="15" t="s">
        <v>49</v>
      </c>
      <c r="B10" s="16">
        <v>50212</v>
      </c>
      <c r="C10" s="16">
        <v>118274</v>
      </c>
      <c r="D10" s="17">
        <v>2.3554927109057595</v>
      </c>
    </row>
    <row r="11" spans="1:4" ht="20.25" customHeight="1" x14ac:dyDescent="0.2">
      <c r="A11" s="15" t="s">
        <v>50</v>
      </c>
      <c r="B11" s="16">
        <v>201825</v>
      </c>
      <c r="C11" s="16">
        <v>489686</v>
      </c>
      <c r="D11" s="17">
        <v>2.426290102811842</v>
      </c>
    </row>
    <row r="12" spans="1:4" ht="20.25" customHeight="1" x14ac:dyDescent="0.2">
      <c r="A12" s="15" t="s">
        <v>51</v>
      </c>
      <c r="B12" s="16">
        <v>982</v>
      </c>
      <c r="C12" s="16">
        <v>2260</v>
      </c>
      <c r="D12" s="17">
        <v>2.3014256619144602</v>
      </c>
    </row>
    <row r="13" spans="1:4" ht="20.25" customHeight="1" x14ac:dyDescent="0.2">
      <c r="A13" s="15" t="s">
        <v>52</v>
      </c>
      <c r="B13" s="16">
        <v>5172</v>
      </c>
      <c r="C13" s="16">
        <v>14056</v>
      </c>
      <c r="D13" s="17">
        <v>2.7177107501933486</v>
      </c>
    </row>
    <row r="14" spans="1:4" ht="20.25" customHeight="1" x14ac:dyDescent="0.2">
      <c r="A14" s="15" t="s">
        <v>53</v>
      </c>
      <c r="B14" s="16">
        <v>4768</v>
      </c>
      <c r="C14" s="16">
        <v>11844</v>
      </c>
      <c r="D14" s="17">
        <v>2.4840604026845639</v>
      </c>
    </row>
    <row r="15" spans="1:4" ht="20.25" customHeight="1" x14ac:dyDescent="0.2">
      <c r="A15" s="15" t="s">
        <v>54</v>
      </c>
      <c r="B15" s="16">
        <v>484</v>
      </c>
      <c r="C15" s="16">
        <v>1825</v>
      </c>
      <c r="D15" s="17">
        <v>3.7706611570247932</v>
      </c>
    </row>
    <row r="16" spans="1:4" ht="20.25" customHeight="1" x14ac:dyDescent="0.2">
      <c r="A16" s="15" t="s">
        <v>55</v>
      </c>
      <c r="B16" s="16">
        <v>1085</v>
      </c>
      <c r="C16" s="16">
        <v>2764</v>
      </c>
      <c r="D16" s="17">
        <v>2.5474654377880186</v>
      </c>
    </row>
    <row r="17" spans="1:4" ht="20.25" customHeight="1" x14ac:dyDescent="0.2">
      <c r="A17" s="15" t="s">
        <v>56</v>
      </c>
      <c r="B17" s="16">
        <v>1635</v>
      </c>
      <c r="C17" s="16">
        <v>3592</v>
      </c>
      <c r="D17" s="17">
        <v>2.1969418960244647</v>
      </c>
    </row>
    <row r="18" spans="1:4" ht="20.25" customHeight="1" x14ac:dyDescent="0.2">
      <c r="A18" s="15" t="s">
        <v>57</v>
      </c>
      <c r="B18" s="16">
        <v>14126</v>
      </c>
      <c r="C18" s="16">
        <v>36341</v>
      </c>
      <c r="D18" s="17">
        <v>2.5726320260512532</v>
      </c>
    </row>
    <row r="19" spans="1:4" ht="20.25" customHeight="1" x14ac:dyDescent="0.2">
      <c r="A19" s="15" t="s">
        <v>58</v>
      </c>
      <c r="B19" s="16">
        <v>7762</v>
      </c>
      <c r="C19" s="16">
        <v>18332</v>
      </c>
      <c r="D19" s="17">
        <v>2.3617624323627933</v>
      </c>
    </row>
    <row r="20" spans="1:4" ht="20.25" customHeight="1" x14ac:dyDescent="0.2">
      <c r="A20" s="15" t="s">
        <v>59</v>
      </c>
      <c r="B20" s="16">
        <v>7762</v>
      </c>
      <c r="C20" s="16">
        <v>18332</v>
      </c>
      <c r="D20" s="17">
        <v>2.3617624323627933</v>
      </c>
    </row>
    <row r="21" spans="1:4" ht="20.25" customHeight="1" x14ac:dyDescent="0.2">
      <c r="A21" s="15" t="s">
        <v>60</v>
      </c>
      <c r="B21" s="16">
        <v>881</v>
      </c>
      <c r="C21" s="16">
        <v>2169</v>
      </c>
      <c r="D21" s="17">
        <v>2.4619750283768447</v>
      </c>
    </row>
    <row r="22" spans="1:4" ht="20.25" customHeight="1" x14ac:dyDescent="0.2">
      <c r="A22" s="15" t="s">
        <v>61</v>
      </c>
      <c r="B22" s="16">
        <v>881</v>
      </c>
      <c r="C22" s="16">
        <v>2169</v>
      </c>
      <c r="D22" s="17">
        <v>2.4619750283768447</v>
      </c>
    </row>
    <row r="23" spans="1:4" ht="20.25" customHeight="1" x14ac:dyDescent="0.2">
      <c r="A23" s="15" t="s">
        <v>62</v>
      </c>
      <c r="B23" s="16">
        <v>22769</v>
      </c>
      <c r="C23" s="16">
        <v>56842</v>
      </c>
      <c r="D23" s="17">
        <v>2.4964644911941676</v>
      </c>
    </row>
    <row r="24" spans="1:4" ht="20.25" customHeight="1" x14ac:dyDescent="0.2">
      <c r="A24" s="15" t="s">
        <v>63</v>
      </c>
      <c r="B24" s="16">
        <v>10841</v>
      </c>
      <c r="C24" s="16">
        <v>29756</v>
      </c>
      <c r="D24" s="17">
        <v>2.7447652430587586</v>
      </c>
    </row>
    <row r="25" spans="1:4" ht="20.25" customHeight="1" x14ac:dyDescent="0.2">
      <c r="A25" s="15" t="s">
        <v>64</v>
      </c>
      <c r="B25" s="16">
        <v>9330</v>
      </c>
      <c r="C25" s="16">
        <v>22111</v>
      </c>
      <c r="D25" s="17">
        <v>2.3698821007502682</v>
      </c>
    </row>
    <row r="26" spans="1:4" ht="20.25" customHeight="1" x14ac:dyDescent="0.2">
      <c r="A26" s="15" t="s">
        <v>65</v>
      </c>
      <c r="B26" s="16">
        <v>190181</v>
      </c>
      <c r="C26" s="16">
        <v>411114</v>
      </c>
      <c r="D26" s="17">
        <v>2.1616985923935621</v>
      </c>
    </row>
    <row r="27" spans="1:4" ht="20.25" customHeight="1" x14ac:dyDescent="0.2">
      <c r="A27" s="15" t="s">
        <v>66</v>
      </c>
      <c r="B27" s="16">
        <v>30358</v>
      </c>
      <c r="C27" s="16">
        <v>73194</v>
      </c>
      <c r="D27" s="17">
        <v>2.4110283944923907</v>
      </c>
    </row>
    <row r="28" spans="1:4" ht="20.25" customHeight="1" x14ac:dyDescent="0.2">
      <c r="A28" s="15" t="s">
        <v>67</v>
      </c>
      <c r="B28" s="16">
        <v>18839</v>
      </c>
      <c r="C28" s="16">
        <v>46823</v>
      </c>
      <c r="D28" s="17">
        <v>2.485429162906736</v>
      </c>
    </row>
    <row r="29" spans="1:4" ht="20.25" customHeight="1" x14ac:dyDescent="0.2">
      <c r="A29" s="15" t="s">
        <v>68</v>
      </c>
      <c r="B29" s="16">
        <v>51807</v>
      </c>
      <c r="C29" s="16">
        <v>124026</v>
      </c>
      <c r="D29" s="17">
        <v>2.3940008107012565</v>
      </c>
    </row>
    <row r="30" spans="1:4" ht="20.25" customHeight="1" x14ac:dyDescent="0.2">
      <c r="A30" s="15" t="s">
        <v>69</v>
      </c>
      <c r="B30" s="16">
        <v>2569</v>
      </c>
      <c r="C30" s="16">
        <v>5031</v>
      </c>
      <c r="D30" s="17">
        <v>1.9583495523550019</v>
      </c>
    </row>
    <row r="31" spans="1:4" ht="20.25" customHeight="1" x14ac:dyDescent="0.2">
      <c r="A31" s="15" t="s">
        <v>70</v>
      </c>
      <c r="B31" s="16">
        <v>43574</v>
      </c>
      <c r="C31" s="16">
        <v>98735</v>
      </c>
      <c r="D31" s="17">
        <v>2.2659154541699178</v>
      </c>
    </row>
    <row r="32" spans="1:4" ht="20.25" customHeight="1" x14ac:dyDescent="0.2">
      <c r="A32" s="15" t="s">
        <v>71</v>
      </c>
      <c r="B32" s="16">
        <v>3885</v>
      </c>
      <c r="C32" s="16">
        <v>8823</v>
      </c>
      <c r="D32" s="17">
        <v>2.2710424710424713</v>
      </c>
    </row>
    <row r="33" spans="1:4" ht="20.25" customHeight="1" x14ac:dyDescent="0.2">
      <c r="A33" s="15" t="s">
        <v>72</v>
      </c>
      <c r="B33" s="16">
        <v>14975</v>
      </c>
      <c r="C33" s="16">
        <v>34025</v>
      </c>
      <c r="D33" s="17">
        <v>2.2721202003338896</v>
      </c>
    </row>
    <row r="34" spans="1:4" ht="20.25" customHeight="1" x14ac:dyDescent="0.2">
      <c r="A34" s="15" t="s">
        <v>73</v>
      </c>
      <c r="B34" s="16">
        <v>66107</v>
      </c>
      <c r="C34" s="16">
        <v>153409</v>
      </c>
      <c r="D34" s="17">
        <v>2.3206165761568367</v>
      </c>
    </row>
    <row r="35" spans="1:4" ht="20.25" customHeight="1" x14ac:dyDescent="0.2">
      <c r="A35" s="15" t="s">
        <v>74</v>
      </c>
      <c r="B35" s="16">
        <v>3307</v>
      </c>
      <c r="C35" s="16">
        <v>7021</v>
      </c>
      <c r="D35" s="17">
        <v>2.1230722709404293</v>
      </c>
    </row>
    <row r="36" spans="1:4" ht="20.25" customHeight="1" x14ac:dyDescent="0.2">
      <c r="A36" s="15" t="s">
        <v>75</v>
      </c>
      <c r="B36" s="16">
        <v>65112</v>
      </c>
      <c r="C36" s="16">
        <v>136987</v>
      </c>
      <c r="D36" s="17">
        <v>2.1038671827005775</v>
      </c>
    </row>
    <row r="37" spans="1:4" ht="20.25" customHeight="1" x14ac:dyDescent="0.2">
      <c r="A37" s="15" t="s">
        <v>76</v>
      </c>
      <c r="B37" s="16">
        <v>510885</v>
      </c>
      <c r="C37" s="16">
        <v>1151055</v>
      </c>
      <c r="D37" s="17">
        <v>2.2530608649696116</v>
      </c>
    </row>
    <row r="38" spans="1:4" ht="20.25" customHeight="1" x14ac:dyDescent="0.2">
      <c r="A38" s="15" t="s">
        <v>77</v>
      </c>
      <c r="B38" s="16">
        <v>519</v>
      </c>
      <c r="C38" s="16">
        <v>1175</v>
      </c>
      <c r="D38" s="17">
        <v>2.2639691714836223</v>
      </c>
    </row>
    <row r="39" spans="1:4" ht="20.25" customHeight="1" x14ac:dyDescent="0.2">
      <c r="A39" s="15" t="s">
        <v>78</v>
      </c>
      <c r="B39" s="16">
        <v>11262</v>
      </c>
      <c r="C39" s="16">
        <v>24891</v>
      </c>
      <c r="D39" s="17">
        <v>2.2101758124667024</v>
      </c>
    </row>
    <row r="40" spans="1:4" ht="20.25" customHeight="1" x14ac:dyDescent="0.2">
      <c r="A40" s="15" t="s">
        <v>79</v>
      </c>
      <c r="B40" s="16">
        <v>4116</v>
      </c>
      <c r="C40" s="16">
        <v>9244</v>
      </c>
      <c r="D40" s="17">
        <v>2.2458697764820212</v>
      </c>
    </row>
    <row r="41" spans="1:4" ht="20.25" customHeight="1" x14ac:dyDescent="0.2">
      <c r="A41" s="15" t="s">
        <v>80</v>
      </c>
      <c r="B41" s="16">
        <v>7330</v>
      </c>
      <c r="C41" s="16">
        <v>14830</v>
      </c>
      <c r="D41" s="17">
        <v>2.0231923601637107</v>
      </c>
    </row>
    <row r="42" spans="1:4" ht="20.25" customHeight="1" x14ac:dyDescent="0.2">
      <c r="A42" s="15" t="s">
        <v>81</v>
      </c>
      <c r="B42" s="16">
        <v>10375</v>
      </c>
      <c r="C42" s="16">
        <v>23827</v>
      </c>
      <c r="D42" s="17">
        <v>2.2965783132530122</v>
      </c>
    </row>
    <row r="43" spans="1:4" ht="20.25" customHeight="1" x14ac:dyDescent="0.2">
      <c r="A43" s="15" t="s">
        <v>82</v>
      </c>
      <c r="B43" s="16">
        <v>107817</v>
      </c>
      <c r="C43" s="16">
        <v>247893</v>
      </c>
      <c r="D43" s="17">
        <v>2.2992014246361889</v>
      </c>
    </row>
    <row r="44" spans="1:4" ht="20.25" customHeight="1" x14ac:dyDescent="0.2">
      <c r="A44" s="15" t="s">
        <v>83</v>
      </c>
      <c r="B44" s="16">
        <v>766</v>
      </c>
      <c r="C44" s="16">
        <v>1617</v>
      </c>
      <c r="D44" s="17">
        <v>2.1109660574412534</v>
      </c>
    </row>
    <row r="45" spans="1:4" ht="20.25" customHeight="1" x14ac:dyDescent="0.2">
      <c r="A45" s="15" t="s">
        <v>84</v>
      </c>
      <c r="B45" s="16">
        <v>18471</v>
      </c>
      <c r="C45" s="16">
        <v>41310</v>
      </c>
      <c r="D45" s="17">
        <v>2.236478804612636</v>
      </c>
    </row>
    <row r="46" spans="1:4" ht="20.25" customHeight="1" x14ac:dyDescent="0.2">
      <c r="A46" s="15" t="s">
        <v>85</v>
      </c>
      <c r="B46" s="16">
        <v>330</v>
      </c>
      <c r="C46" s="16">
        <v>714</v>
      </c>
      <c r="D46" s="17">
        <v>2.1636363636363636</v>
      </c>
    </row>
    <row r="47" spans="1:4" ht="20.25" customHeight="1" x14ac:dyDescent="0.2">
      <c r="A47" s="15" t="s">
        <v>86</v>
      </c>
      <c r="B47" s="16">
        <v>899</v>
      </c>
      <c r="C47" s="16">
        <v>2207</v>
      </c>
      <c r="D47" s="17">
        <v>2.4549499443826472</v>
      </c>
    </row>
    <row r="48" spans="1:4" ht="20.25" customHeight="1" x14ac:dyDescent="0.2">
      <c r="A48" s="15" t="s">
        <v>87</v>
      </c>
      <c r="B48" s="16">
        <v>12889</v>
      </c>
      <c r="C48" s="16">
        <v>26905</v>
      </c>
      <c r="D48" s="17">
        <v>2.0874389013887811</v>
      </c>
    </row>
    <row r="49" spans="1:4" ht="20.25" customHeight="1" x14ac:dyDescent="0.2">
      <c r="A49" s="15" t="s">
        <v>88</v>
      </c>
      <c r="B49" s="16">
        <v>174774</v>
      </c>
      <c r="C49" s="16">
        <v>394613</v>
      </c>
      <c r="D49" s="17">
        <v>2.2578472770549394</v>
      </c>
    </row>
    <row r="50" spans="1:4" ht="20.25" customHeight="1" x14ac:dyDescent="0.2">
      <c r="A50" s="15" t="s">
        <v>89</v>
      </c>
      <c r="B50" s="16">
        <v>685659</v>
      </c>
      <c r="C50" s="16">
        <v>1545668</v>
      </c>
      <c r="D50" s="17">
        <v>2.2542809180656858</v>
      </c>
    </row>
    <row r="51" spans="1:4" ht="20.25" customHeight="1" x14ac:dyDescent="0.2">
      <c r="A51" s="15" t="s">
        <v>90</v>
      </c>
      <c r="B51" s="16">
        <v>378858</v>
      </c>
      <c r="C51" s="16">
        <v>1118488</v>
      </c>
      <c r="D51" s="17">
        <v>2.9522617972960847</v>
      </c>
    </row>
    <row r="52" spans="1:4" ht="20.25" customHeight="1" x14ac:dyDescent="0.2">
      <c r="A52" s="15" t="s">
        <v>91</v>
      </c>
      <c r="B52" s="16">
        <v>14823</v>
      </c>
      <c r="C52" s="16">
        <v>38176</v>
      </c>
      <c r="D52" s="17">
        <v>2.5754570599743642</v>
      </c>
    </row>
    <row r="53" spans="1:4" ht="20.25" customHeight="1" x14ac:dyDescent="0.2">
      <c r="A53" s="15" t="s">
        <v>92</v>
      </c>
      <c r="B53" s="16">
        <v>26640</v>
      </c>
      <c r="C53" s="16">
        <v>75253</v>
      </c>
      <c r="D53" s="17">
        <v>2.8248123123123121</v>
      </c>
    </row>
    <row r="54" spans="1:4" ht="20.25" customHeight="1" x14ac:dyDescent="0.2">
      <c r="A54" s="15" t="s">
        <v>93</v>
      </c>
      <c r="B54" s="16">
        <v>17423</v>
      </c>
      <c r="C54" s="16">
        <v>54706</v>
      </c>
      <c r="D54" s="17">
        <v>3.139872582218906</v>
      </c>
    </row>
    <row r="55" spans="1:4" ht="20.25" customHeight="1" x14ac:dyDescent="0.2">
      <c r="A55" s="15" t="s">
        <v>94</v>
      </c>
      <c r="B55" s="16">
        <v>16550</v>
      </c>
      <c r="C55" s="16">
        <v>42816</v>
      </c>
      <c r="D55" s="17">
        <v>2.5870694864048338</v>
      </c>
    </row>
    <row r="56" spans="1:4" ht="20.25" customHeight="1" x14ac:dyDescent="0.2">
      <c r="A56" s="15" t="s">
        <v>95</v>
      </c>
      <c r="B56" s="16">
        <v>4725</v>
      </c>
      <c r="C56" s="16">
        <v>11343</v>
      </c>
      <c r="D56" s="17">
        <v>2.4006349206349205</v>
      </c>
    </row>
    <row r="57" spans="1:4" ht="20.25" customHeight="1" x14ac:dyDescent="0.2">
      <c r="A57" s="15" t="s">
        <v>96</v>
      </c>
      <c r="B57" s="16">
        <v>90737</v>
      </c>
      <c r="C57" s="16">
        <v>230602</v>
      </c>
      <c r="D57" s="17">
        <v>2.5414329325413005</v>
      </c>
    </row>
    <row r="58" spans="1:4" ht="20.25" customHeight="1" x14ac:dyDescent="0.2">
      <c r="A58" s="15" t="s">
        <v>97</v>
      </c>
      <c r="B58" s="16">
        <v>63479</v>
      </c>
      <c r="C58" s="16">
        <v>161039</v>
      </c>
      <c r="D58" s="17">
        <v>2.5368862143386002</v>
      </c>
    </row>
    <row r="59" spans="1:4" ht="20.25" customHeight="1" x14ac:dyDescent="0.2">
      <c r="A59" s="15" t="s">
        <v>98</v>
      </c>
      <c r="B59" s="16">
        <v>36266</v>
      </c>
      <c r="C59" s="16">
        <v>88514</v>
      </c>
      <c r="D59" s="17">
        <v>2.4406882479457344</v>
      </c>
    </row>
    <row r="60" spans="1:4" ht="20.25" customHeight="1" x14ac:dyDescent="0.2">
      <c r="A60" s="15" t="s">
        <v>99</v>
      </c>
      <c r="B60" s="16">
        <v>8091</v>
      </c>
      <c r="C60" s="16">
        <v>24385</v>
      </c>
      <c r="D60" s="17">
        <v>3.0138425410950438</v>
      </c>
    </row>
    <row r="61" spans="1:4" ht="20.25" customHeight="1" x14ac:dyDescent="0.2">
      <c r="A61" s="15" t="s">
        <v>100</v>
      </c>
      <c r="B61" s="16">
        <v>22579</v>
      </c>
      <c r="C61" s="16">
        <v>48556</v>
      </c>
      <c r="D61" s="17">
        <v>2.1504938216927232</v>
      </c>
    </row>
    <row r="62" spans="1:4" ht="20.25" customHeight="1" x14ac:dyDescent="0.2">
      <c r="A62" s="15" t="s">
        <v>101</v>
      </c>
      <c r="B62" s="16">
        <v>26390</v>
      </c>
      <c r="C62" s="16">
        <v>64469</v>
      </c>
      <c r="D62" s="17">
        <v>2.4429329291398258</v>
      </c>
    </row>
    <row r="63" spans="1:4" ht="20.25" customHeight="1" x14ac:dyDescent="0.2">
      <c r="A63" s="15" t="s">
        <v>102</v>
      </c>
      <c r="B63" s="16">
        <v>18105</v>
      </c>
      <c r="C63" s="16">
        <v>54353</v>
      </c>
      <c r="D63" s="17">
        <v>3.0020988677161005</v>
      </c>
    </row>
    <row r="64" spans="1:4" ht="20.25" customHeight="1" x14ac:dyDescent="0.2">
      <c r="A64" s="15" t="s">
        <v>103</v>
      </c>
      <c r="B64" s="16">
        <v>16199</v>
      </c>
      <c r="C64" s="16">
        <v>38153</v>
      </c>
      <c r="D64" s="17">
        <v>2.3552688437557876</v>
      </c>
    </row>
    <row r="65" spans="1:4" ht="20.25" customHeight="1" x14ac:dyDescent="0.2">
      <c r="A65" s="15" t="s">
        <v>104</v>
      </c>
      <c r="B65" s="16">
        <v>367</v>
      </c>
      <c r="C65" s="16">
        <v>1006</v>
      </c>
      <c r="D65" s="17">
        <v>2.7411444141689372</v>
      </c>
    </row>
    <row r="66" spans="1:4" ht="20.25" customHeight="1" x14ac:dyDescent="0.2">
      <c r="A66" s="15" t="s">
        <v>105</v>
      </c>
      <c r="B66" s="16">
        <v>743</v>
      </c>
      <c r="C66" s="16">
        <v>2708</v>
      </c>
      <c r="D66" s="17">
        <v>3.6446837146702555</v>
      </c>
    </row>
    <row r="67" spans="1:4" ht="20.25" customHeight="1" x14ac:dyDescent="0.2">
      <c r="A67" s="15" t="s">
        <v>106</v>
      </c>
      <c r="B67" s="16">
        <v>8771</v>
      </c>
      <c r="C67" s="16">
        <v>27829</v>
      </c>
      <c r="D67" s="17">
        <v>3.1728423212860561</v>
      </c>
    </row>
    <row r="68" spans="1:4" ht="20.25" customHeight="1" x14ac:dyDescent="0.2">
      <c r="A68" s="15" t="s">
        <v>107</v>
      </c>
      <c r="B68" s="16">
        <v>8517</v>
      </c>
      <c r="C68" s="16">
        <v>20547</v>
      </c>
      <c r="D68" s="17">
        <v>2.412469179288482</v>
      </c>
    </row>
    <row r="69" spans="1:4" ht="20.25" customHeight="1" x14ac:dyDescent="0.2">
      <c r="A69" s="15" t="s">
        <v>108</v>
      </c>
      <c r="B69" s="16">
        <v>127234</v>
      </c>
      <c r="C69" s="16">
        <v>392402</v>
      </c>
      <c r="D69" s="17">
        <v>3.0840970180926481</v>
      </c>
    </row>
    <row r="70" spans="1:4" ht="20.25" customHeight="1" x14ac:dyDescent="0.2">
      <c r="A70" s="15" t="s">
        <v>109</v>
      </c>
      <c r="B70" s="16">
        <v>2555</v>
      </c>
      <c r="C70" s="16">
        <v>5789</v>
      </c>
      <c r="D70" s="17">
        <v>2.2657534246575342</v>
      </c>
    </row>
    <row r="71" spans="1:4" ht="20.25" customHeight="1" x14ac:dyDescent="0.2">
      <c r="A71" s="15" t="s">
        <v>110</v>
      </c>
      <c r="B71" s="16">
        <v>3485</v>
      </c>
      <c r="C71" s="16">
        <v>10069</v>
      </c>
      <c r="D71" s="17">
        <v>2.8892395982783357</v>
      </c>
    </row>
    <row r="72" spans="1:4" ht="20.25" customHeight="1" x14ac:dyDescent="0.2">
      <c r="A72" s="15" t="s">
        <v>111</v>
      </c>
      <c r="B72" s="16">
        <v>7374</v>
      </c>
      <c r="C72" s="16">
        <v>16961</v>
      </c>
      <c r="D72" s="17">
        <v>2.300108489286683</v>
      </c>
    </row>
    <row r="73" spans="1:4" ht="20.25" customHeight="1" x14ac:dyDescent="0.2">
      <c r="A73" s="15" t="s">
        <v>112</v>
      </c>
      <c r="B73" s="16">
        <v>1367</v>
      </c>
      <c r="C73" s="16">
        <v>3506</v>
      </c>
      <c r="D73" s="17">
        <v>2.5647403072421362</v>
      </c>
    </row>
    <row r="74" spans="1:4" ht="20.25" customHeight="1" x14ac:dyDescent="0.2">
      <c r="A74" s="15" t="s">
        <v>113</v>
      </c>
      <c r="B74" s="16">
        <v>12749698</v>
      </c>
      <c r="C74" s="16">
        <v>25647190</v>
      </c>
      <c r="D74" s="17">
        <v>2.0115919608448767</v>
      </c>
    </row>
    <row r="75" spans="1:4" ht="20.25" customHeight="1" x14ac:dyDescent="0.2">
      <c r="A75" s="15" t="s">
        <v>114</v>
      </c>
      <c r="B75" s="16">
        <v>9645</v>
      </c>
      <c r="C75" s="16">
        <v>31517</v>
      </c>
      <c r="D75" s="17">
        <v>3.267703473302229</v>
      </c>
    </row>
    <row r="76" spans="1:4" ht="20.25" customHeight="1" x14ac:dyDescent="0.2">
      <c r="A76" s="15" t="s">
        <v>115</v>
      </c>
      <c r="B76" s="16">
        <v>29655</v>
      </c>
      <c r="C76" s="16">
        <v>87115</v>
      </c>
      <c r="D76" s="17">
        <v>2.9376159163716067</v>
      </c>
    </row>
    <row r="77" spans="1:4" ht="20.25" customHeight="1" x14ac:dyDescent="0.2">
      <c r="A77" s="15" t="s">
        <v>116</v>
      </c>
      <c r="B77" s="16">
        <v>53679</v>
      </c>
      <c r="C77" s="16">
        <v>122348</v>
      </c>
      <c r="D77" s="17">
        <v>2.2792525941243316</v>
      </c>
    </row>
    <row r="78" spans="1:4" ht="20.25" customHeight="1" x14ac:dyDescent="0.2">
      <c r="A78" s="15" t="s">
        <v>117</v>
      </c>
      <c r="B78" s="16">
        <v>9841</v>
      </c>
      <c r="C78" s="16">
        <v>47442</v>
      </c>
      <c r="D78" s="17">
        <v>4.8208515394776956</v>
      </c>
    </row>
    <row r="79" spans="1:4" ht="20.25" customHeight="1" x14ac:dyDescent="0.2">
      <c r="A79" s="15" t="s">
        <v>118</v>
      </c>
      <c r="B79" s="16">
        <v>242</v>
      </c>
      <c r="C79" s="16">
        <v>521</v>
      </c>
      <c r="D79" s="17">
        <v>2.1528925619834709</v>
      </c>
    </row>
    <row r="80" spans="1:4" ht="20.25" customHeight="1" x14ac:dyDescent="0.2">
      <c r="A80" s="15" t="s">
        <v>119</v>
      </c>
      <c r="B80" s="16">
        <v>2412</v>
      </c>
      <c r="C80" s="16">
        <v>5499</v>
      </c>
      <c r="D80" s="17">
        <v>2.2798507462686568</v>
      </c>
    </row>
    <row r="81" spans="1:4" ht="20.25" customHeight="1" x14ac:dyDescent="0.2">
      <c r="A81" s="15" t="s">
        <v>120</v>
      </c>
      <c r="B81" s="16">
        <v>650</v>
      </c>
      <c r="C81" s="16">
        <v>2005</v>
      </c>
      <c r="D81" s="17">
        <v>3.0846153846153848</v>
      </c>
    </row>
    <row r="82" spans="1:4" ht="20.25" customHeight="1" x14ac:dyDescent="0.2">
      <c r="A82" s="15" t="s">
        <v>121</v>
      </c>
      <c r="B82" s="16">
        <v>8850</v>
      </c>
      <c r="C82" s="16">
        <v>29186</v>
      </c>
      <c r="D82" s="17">
        <v>3.2978531073446327</v>
      </c>
    </row>
    <row r="83" spans="1:4" ht="20.25" customHeight="1" x14ac:dyDescent="0.2">
      <c r="A83" s="15" t="s">
        <v>122</v>
      </c>
      <c r="B83" s="16">
        <v>17626</v>
      </c>
      <c r="C83" s="16">
        <v>47454</v>
      </c>
      <c r="D83" s="17">
        <v>2.6922727788494272</v>
      </c>
    </row>
    <row r="84" spans="1:4" ht="20.25" customHeight="1" x14ac:dyDescent="0.2">
      <c r="A84" s="15" t="s">
        <v>123</v>
      </c>
      <c r="B84" s="16">
        <v>6238</v>
      </c>
      <c r="C84" s="16">
        <v>35305</v>
      </c>
      <c r="D84" s="17">
        <v>5.6596665597948057</v>
      </c>
    </row>
    <row r="85" spans="1:4" ht="20.25" customHeight="1" x14ac:dyDescent="0.2">
      <c r="A85" s="15" t="s">
        <v>124</v>
      </c>
      <c r="B85" s="16">
        <v>18265</v>
      </c>
      <c r="C85" s="16">
        <v>74594</v>
      </c>
      <c r="D85" s="17">
        <v>4.083985765124555</v>
      </c>
    </row>
    <row r="86" spans="1:4" ht="20.25" customHeight="1" x14ac:dyDescent="0.2">
      <c r="A86" s="15" t="s">
        <v>125</v>
      </c>
      <c r="B86" s="16">
        <v>539</v>
      </c>
      <c r="C86" s="16">
        <v>1257</v>
      </c>
      <c r="D86" s="17">
        <v>2.3320964749536177</v>
      </c>
    </row>
    <row r="87" spans="1:4" ht="20.25" customHeight="1" x14ac:dyDescent="0.2">
      <c r="A87" s="15" t="s">
        <v>126</v>
      </c>
      <c r="B87" s="16">
        <v>90615</v>
      </c>
      <c r="C87" s="16">
        <v>235709</v>
      </c>
      <c r="D87" s="17">
        <v>2.6012139270540198</v>
      </c>
    </row>
    <row r="88" spans="1:4" ht="20.25" customHeight="1" x14ac:dyDescent="0.2">
      <c r="A88" s="15" t="s">
        <v>127</v>
      </c>
      <c r="B88" s="16">
        <v>53465</v>
      </c>
      <c r="C88" s="16">
        <v>160191</v>
      </c>
      <c r="D88" s="17">
        <v>2.9961844197138316</v>
      </c>
    </row>
    <row r="89" spans="1:4" ht="20.25" customHeight="1" x14ac:dyDescent="0.2">
      <c r="A89" s="15" t="s">
        <v>128</v>
      </c>
      <c r="B89" s="16">
        <v>1999</v>
      </c>
      <c r="C89" s="16">
        <v>4773</v>
      </c>
      <c r="D89" s="17">
        <v>2.3876938469234616</v>
      </c>
    </row>
    <row r="90" spans="1:4" ht="20.25" customHeight="1" x14ac:dyDescent="0.2">
      <c r="A90" s="15" t="s">
        <v>129</v>
      </c>
      <c r="B90" s="16">
        <v>563</v>
      </c>
      <c r="C90" s="16">
        <v>1513</v>
      </c>
      <c r="D90" s="17">
        <v>2.6873889875666075</v>
      </c>
    </row>
    <row r="91" spans="1:4" ht="20.25" customHeight="1" x14ac:dyDescent="0.2">
      <c r="A91" s="15" t="s">
        <v>130</v>
      </c>
      <c r="B91" s="16">
        <v>304284</v>
      </c>
      <c r="C91" s="16">
        <v>886429</v>
      </c>
      <c r="D91" s="17">
        <v>2.9131633605447544</v>
      </c>
    </row>
    <row r="92" spans="1:4" ht="20.25" customHeight="1" x14ac:dyDescent="0.2">
      <c r="A92" s="15" t="s">
        <v>131</v>
      </c>
      <c r="B92" s="16">
        <v>12749698</v>
      </c>
      <c r="C92" s="16">
        <v>25647190</v>
      </c>
      <c r="D92" s="17">
        <v>2.0115919608448767</v>
      </c>
    </row>
    <row r="93" spans="1:4" ht="20.25" customHeight="1" x14ac:dyDescent="0.2">
      <c r="A93" s="15" t="s">
        <v>132</v>
      </c>
      <c r="B93" s="16">
        <v>62923</v>
      </c>
      <c r="C93" s="16">
        <v>163893</v>
      </c>
      <c r="D93" s="17">
        <v>2.6046596633981216</v>
      </c>
    </row>
    <row r="94" spans="1:4" ht="20.25" customHeight="1" x14ac:dyDescent="0.2">
      <c r="A94" s="15" t="s">
        <v>133</v>
      </c>
      <c r="B94" s="16">
        <v>60041</v>
      </c>
      <c r="C94" s="16">
        <v>208686</v>
      </c>
      <c r="D94" s="17">
        <v>3.475724921303776</v>
      </c>
    </row>
    <row r="95" spans="1:4" ht="20.25" customHeight="1" x14ac:dyDescent="0.2">
      <c r="A95" s="15" t="s">
        <v>134</v>
      </c>
      <c r="B95" s="16">
        <v>904</v>
      </c>
      <c r="C95" s="16">
        <v>2566</v>
      </c>
      <c r="D95" s="17">
        <v>2.8384955752212391</v>
      </c>
    </row>
    <row r="96" spans="1:4" ht="20.25" customHeight="1" x14ac:dyDescent="0.2">
      <c r="A96" s="15" t="s">
        <v>135</v>
      </c>
      <c r="B96" s="16">
        <v>14890</v>
      </c>
      <c r="C96" s="16">
        <v>35462</v>
      </c>
      <c r="D96" s="17">
        <v>2.3815983881799867</v>
      </c>
    </row>
    <row r="97" spans="1:4" ht="20.25" customHeight="1" x14ac:dyDescent="0.2">
      <c r="A97" s="15" t="s">
        <v>136</v>
      </c>
      <c r="B97" s="16">
        <v>61460</v>
      </c>
      <c r="C97" s="16">
        <v>223772</v>
      </c>
      <c r="D97" s="17">
        <v>3.6409371949235276</v>
      </c>
    </row>
    <row r="98" spans="1:4" ht="20.25" customHeight="1" x14ac:dyDescent="0.2">
      <c r="A98" s="15" t="s">
        <v>137</v>
      </c>
      <c r="B98" s="16">
        <v>12333</v>
      </c>
      <c r="C98" s="16">
        <v>32271</v>
      </c>
      <c r="D98" s="17">
        <v>2.6166382875212846</v>
      </c>
    </row>
    <row r="99" spans="1:4" ht="20.25" customHeight="1" x14ac:dyDescent="0.2">
      <c r="A99" s="15" t="s">
        <v>138</v>
      </c>
      <c r="B99" s="16">
        <v>22288</v>
      </c>
      <c r="C99" s="16">
        <v>121059</v>
      </c>
      <c r="D99" s="17">
        <v>5.4315775305096912</v>
      </c>
    </row>
    <row r="100" spans="1:4" ht="20.25" customHeight="1" x14ac:dyDescent="0.2">
      <c r="A100" s="15" t="s">
        <v>139</v>
      </c>
      <c r="B100" s="16">
        <v>50777</v>
      </c>
      <c r="C100" s="16">
        <v>112706</v>
      </c>
      <c r="D100" s="17">
        <v>2.2196269964747817</v>
      </c>
    </row>
    <row r="101" spans="1:4" ht="20.25" customHeight="1" x14ac:dyDescent="0.2">
      <c r="A101" s="15" t="s">
        <v>140</v>
      </c>
      <c r="B101" s="16">
        <v>1089110</v>
      </c>
      <c r="C101" s="16">
        <v>3861005</v>
      </c>
      <c r="D101" s="17">
        <v>3.5451010458080452</v>
      </c>
    </row>
    <row r="102" spans="1:4" ht="20.25" customHeight="1" x14ac:dyDescent="0.2">
      <c r="A102" s="15" t="s">
        <v>141</v>
      </c>
      <c r="B102" s="16">
        <v>4590</v>
      </c>
      <c r="C102" s="16">
        <v>11324</v>
      </c>
      <c r="D102" s="17">
        <v>2.4671023965141612</v>
      </c>
    </row>
    <row r="103" spans="1:4" ht="20.25" customHeight="1" x14ac:dyDescent="0.2">
      <c r="A103" s="15" t="s">
        <v>142</v>
      </c>
      <c r="B103" s="16">
        <v>9764</v>
      </c>
      <c r="C103" s="16">
        <v>19966</v>
      </c>
      <c r="D103" s="17">
        <v>2.0448586644817697</v>
      </c>
    </row>
    <row r="104" spans="1:4" ht="20.25" customHeight="1" x14ac:dyDescent="0.2">
      <c r="A104" s="15" t="s">
        <v>143</v>
      </c>
      <c r="B104" s="16">
        <v>468019</v>
      </c>
      <c r="C104" s="16">
        <v>1828532</v>
      </c>
      <c r="D104" s="17">
        <v>3.9069610421799115</v>
      </c>
    </row>
    <row r="105" spans="1:4" ht="20.25" customHeight="1" x14ac:dyDescent="0.2">
      <c r="A105" s="15" t="s">
        <v>144</v>
      </c>
      <c r="B105" s="16">
        <v>1857099</v>
      </c>
      <c r="C105" s="16">
        <v>6621242</v>
      </c>
      <c r="D105" s="17">
        <v>3.5653683513910677</v>
      </c>
    </row>
    <row r="106" spans="1:4" ht="20.25" customHeight="1" x14ac:dyDescent="0.2">
      <c r="A106" s="15" t="s">
        <v>145</v>
      </c>
      <c r="B106" s="16">
        <v>113999</v>
      </c>
      <c r="C106" s="16">
        <v>254837</v>
      </c>
      <c r="D106" s="17">
        <v>2.2354318897534191</v>
      </c>
    </row>
    <row r="107" spans="1:4" ht="20.25" customHeight="1" x14ac:dyDescent="0.2">
      <c r="A107" s="15" t="s">
        <v>146</v>
      </c>
      <c r="B107" s="16">
        <v>3475</v>
      </c>
      <c r="C107" s="16">
        <v>8715</v>
      </c>
      <c r="D107" s="17">
        <v>2.5079136690647483</v>
      </c>
    </row>
    <row r="108" spans="1:4" ht="20.25" customHeight="1" x14ac:dyDescent="0.2">
      <c r="A108" s="15" t="s">
        <v>147</v>
      </c>
      <c r="B108" s="16">
        <v>3049</v>
      </c>
      <c r="C108" s="16">
        <v>6688</v>
      </c>
      <c r="D108" s="17">
        <v>2.1935060675631353</v>
      </c>
    </row>
    <row r="109" spans="1:4" ht="20.25" customHeight="1" x14ac:dyDescent="0.2">
      <c r="A109" s="15" t="s">
        <v>148</v>
      </c>
      <c r="B109" s="16">
        <v>1283</v>
      </c>
      <c r="C109" s="16">
        <v>4054</v>
      </c>
      <c r="D109" s="17">
        <v>3.1597817614964927</v>
      </c>
    </row>
    <row r="110" spans="1:4" ht="20.25" customHeight="1" x14ac:dyDescent="0.2">
      <c r="A110" s="15" t="s">
        <v>149</v>
      </c>
      <c r="B110" s="16">
        <v>14750</v>
      </c>
      <c r="C110" s="16">
        <v>34859</v>
      </c>
      <c r="D110" s="17">
        <v>2.3633220338983052</v>
      </c>
    </row>
    <row r="111" spans="1:4" ht="20.25" customHeight="1" x14ac:dyDescent="0.2">
      <c r="A111" s="15" t="s">
        <v>150</v>
      </c>
      <c r="B111" s="16">
        <v>12794</v>
      </c>
      <c r="C111" s="16">
        <v>28316</v>
      </c>
      <c r="D111" s="17">
        <v>2.213224949194935</v>
      </c>
    </row>
    <row r="112" spans="1:4" ht="20.25" customHeight="1" x14ac:dyDescent="0.2">
      <c r="A112" s="15" t="s">
        <v>151</v>
      </c>
      <c r="B112" s="16">
        <v>399</v>
      </c>
      <c r="C112" s="16">
        <v>1087</v>
      </c>
      <c r="D112" s="17">
        <v>2.7243107769423558</v>
      </c>
    </row>
    <row r="113" spans="1:4" ht="20.25" customHeight="1" x14ac:dyDescent="0.2">
      <c r="A113" s="15" t="s">
        <v>152</v>
      </c>
      <c r="B113" s="16">
        <v>106</v>
      </c>
      <c r="C113" s="16">
        <v>261</v>
      </c>
      <c r="D113" s="17">
        <v>2.4622641509433962</v>
      </c>
    </row>
    <row r="114" spans="1:4" ht="20.25" customHeight="1" x14ac:dyDescent="0.2">
      <c r="A114" s="15" t="s">
        <v>153</v>
      </c>
      <c r="B114" s="16">
        <v>149855</v>
      </c>
      <c r="C114" s="16">
        <v>338817</v>
      </c>
      <c r="D114" s="17">
        <v>2.2609656000800773</v>
      </c>
    </row>
    <row r="115" spans="1:4" ht="20.25" customHeight="1" x14ac:dyDescent="0.2">
      <c r="A115" s="15" t="s">
        <v>154</v>
      </c>
      <c r="B115" s="16">
        <v>3413</v>
      </c>
      <c r="C115" s="16">
        <v>7088</v>
      </c>
      <c r="D115" s="17">
        <v>2.076765309112218</v>
      </c>
    </row>
    <row r="116" spans="1:4" ht="20.25" customHeight="1" x14ac:dyDescent="0.2">
      <c r="A116" s="15" t="s">
        <v>155</v>
      </c>
      <c r="B116" s="16">
        <v>3413</v>
      </c>
      <c r="C116" s="16">
        <v>7088</v>
      </c>
      <c r="D116" s="17">
        <v>2.076765309112218</v>
      </c>
    </row>
    <row r="117" spans="1:4" ht="20.25" customHeight="1" x14ac:dyDescent="0.2">
      <c r="A117" s="15" t="s">
        <v>156</v>
      </c>
      <c r="B117" s="16">
        <v>798</v>
      </c>
      <c r="C117" s="16">
        <v>1765</v>
      </c>
      <c r="D117" s="17">
        <v>2.2117794486215541</v>
      </c>
    </row>
    <row r="118" spans="1:4" ht="20.25" customHeight="1" x14ac:dyDescent="0.2">
      <c r="A118" s="15" t="s">
        <v>157</v>
      </c>
      <c r="B118" s="16">
        <v>798</v>
      </c>
      <c r="C118" s="16">
        <v>1765</v>
      </c>
      <c r="D118" s="17">
        <v>2.2117794486215541</v>
      </c>
    </row>
    <row r="119" spans="1:4" ht="20.25" customHeight="1" x14ac:dyDescent="0.2">
      <c r="A119" s="15" t="s">
        <v>158</v>
      </c>
      <c r="B119" s="16">
        <v>4126980</v>
      </c>
      <c r="C119" s="16">
        <v>12479207</v>
      </c>
      <c r="D119" s="17">
        <v>3.023810873810874</v>
      </c>
    </row>
    <row r="120" spans="1:4" ht="20.25" customHeight="1" x14ac:dyDescent="0.2">
      <c r="A120" s="15" t="s">
        <v>159</v>
      </c>
      <c r="B120" s="16">
        <v>12749698</v>
      </c>
      <c r="C120" s="16">
        <v>25647190</v>
      </c>
      <c r="D120" s="17">
        <v>2.0115919608448767</v>
      </c>
    </row>
    <row r="121" spans="1:4" ht="20.25" customHeight="1" x14ac:dyDescent="0.2">
      <c r="A121" s="15" t="s">
        <v>32</v>
      </c>
      <c r="B121" s="16">
        <v>16876678</v>
      </c>
      <c r="C121" s="16">
        <v>38126397</v>
      </c>
      <c r="D121" s="17">
        <v>2.2591174045034217</v>
      </c>
    </row>
    <row r="122" spans="1:4" ht="20.25" customHeight="1" x14ac:dyDescent="0.2">
      <c r="A122" s="7"/>
      <c r="B122" s="6"/>
      <c r="C122" s="6"/>
      <c r="D122" s="6"/>
    </row>
    <row r="123" spans="1:4" ht="20.25" customHeight="1" x14ac:dyDescent="0.2">
      <c r="A123" s="7"/>
      <c r="B123" s="6"/>
      <c r="C123" s="6"/>
      <c r="D123" s="6"/>
    </row>
    <row r="124" spans="1:4" ht="20.25" customHeight="1" x14ac:dyDescent="0.2">
      <c r="A124" s="7"/>
      <c r="B124" s="6"/>
      <c r="C124" s="6"/>
      <c r="D124" s="6"/>
    </row>
    <row r="125" spans="1:4" ht="20.25" customHeight="1" x14ac:dyDescent="0.2">
      <c r="A125" s="7"/>
      <c r="B125" s="6"/>
      <c r="C125" s="6"/>
      <c r="D125" s="6"/>
    </row>
    <row r="126" spans="1:4" ht="20.25" customHeight="1" x14ac:dyDescent="0.2">
      <c r="A126" s="7"/>
      <c r="B126" s="6"/>
      <c r="C126" s="6"/>
      <c r="D126" s="6"/>
    </row>
    <row r="127" spans="1:4" ht="20.25" customHeight="1" x14ac:dyDescent="0.2">
      <c r="A127" s="7"/>
      <c r="B127" s="6"/>
      <c r="C127" s="6"/>
      <c r="D127" s="6"/>
    </row>
    <row r="128" spans="1:4" ht="20.25" customHeight="1" x14ac:dyDescent="0.2">
      <c r="A128" s="7"/>
      <c r="B128" s="6"/>
      <c r="C128" s="6"/>
      <c r="D128" s="6"/>
    </row>
    <row r="129" spans="1:4" ht="20.25" customHeight="1" x14ac:dyDescent="0.2">
      <c r="A129" s="7"/>
      <c r="B129" s="6"/>
      <c r="C129" s="6"/>
      <c r="D129" s="6"/>
    </row>
    <row r="130" spans="1:4" ht="20.25" customHeight="1" x14ac:dyDescent="0.2">
      <c r="A130" s="7"/>
      <c r="B130" s="6"/>
      <c r="C130" s="6"/>
      <c r="D130" s="6"/>
    </row>
    <row r="131" spans="1:4" ht="20.25" customHeight="1" x14ac:dyDescent="0.2">
      <c r="A131" s="7"/>
      <c r="B131" s="6"/>
      <c r="C131" s="6"/>
      <c r="D131" s="6"/>
    </row>
    <row r="132" spans="1:4" ht="20.25" customHeight="1" x14ac:dyDescent="0.2">
      <c r="A132" s="7"/>
      <c r="B132" s="6"/>
      <c r="C132" s="6"/>
      <c r="D132" s="6"/>
    </row>
    <row r="133" spans="1:4" ht="20.25" customHeight="1" x14ac:dyDescent="0.2">
      <c r="A133" s="7"/>
      <c r="B133" s="6"/>
      <c r="C133" s="6"/>
      <c r="D133" s="6"/>
    </row>
    <row r="134" spans="1:4" ht="20.25" customHeight="1" x14ac:dyDescent="0.2">
      <c r="A134" s="7"/>
      <c r="B134" s="6"/>
      <c r="C134" s="6"/>
      <c r="D134" s="6"/>
    </row>
    <row r="135" spans="1:4" ht="20.25" customHeight="1" x14ac:dyDescent="0.2">
      <c r="A135" s="7"/>
      <c r="B135" s="6"/>
      <c r="C135" s="6"/>
      <c r="D135" s="6"/>
    </row>
    <row r="136" spans="1:4" ht="20.25" customHeight="1" x14ac:dyDescent="0.2">
      <c r="A136" s="7"/>
      <c r="B136" s="6"/>
      <c r="C136" s="6"/>
      <c r="D136" s="6"/>
    </row>
    <row r="137" spans="1:4" ht="20.25" customHeight="1" x14ac:dyDescent="0.2">
      <c r="A137" s="7"/>
      <c r="B137" s="6"/>
      <c r="C137" s="6"/>
      <c r="D137" s="6"/>
    </row>
    <row r="138" spans="1:4" ht="20.25" customHeight="1" x14ac:dyDescent="0.2">
      <c r="A138" s="7"/>
      <c r="B138" s="6"/>
      <c r="C138" s="6"/>
      <c r="D138" s="6"/>
    </row>
    <row r="139" spans="1:4" ht="20.25" customHeight="1" x14ac:dyDescent="0.2">
      <c r="A139" s="7"/>
      <c r="B139" s="6"/>
      <c r="C139" s="6"/>
      <c r="D139" s="6"/>
    </row>
    <row r="140" spans="1:4" ht="20.25" customHeight="1" x14ac:dyDescent="0.2">
      <c r="A140" s="7"/>
      <c r="B140" s="6"/>
      <c r="C140" s="6"/>
      <c r="D140" s="6"/>
    </row>
    <row r="141" spans="1:4" ht="20.25" customHeight="1" x14ac:dyDescent="0.2">
      <c r="A141" s="7"/>
      <c r="B141" s="6"/>
      <c r="C141" s="6"/>
      <c r="D141" s="6"/>
    </row>
    <row r="142" spans="1:4" ht="20.25" customHeight="1" x14ac:dyDescent="0.2">
      <c r="A142" s="7"/>
      <c r="B142" s="6"/>
      <c r="C142" s="6"/>
      <c r="D142" s="6"/>
    </row>
    <row r="143" spans="1:4" ht="20.25" customHeight="1" x14ac:dyDescent="0.2">
      <c r="A143" s="7"/>
      <c r="B143" s="6"/>
      <c r="C143" s="6"/>
      <c r="D143" s="6"/>
    </row>
    <row r="144" spans="1:4" ht="20.25" customHeight="1" x14ac:dyDescent="0.2">
      <c r="A144" s="7"/>
      <c r="B144" s="6"/>
      <c r="C144" s="6"/>
      <c r="D144" s="6"/>
    </row>
    <row r="145" spans="1:4" ht="20.25" customHeight="1" x14ac:dyDescent="0.2">
      <c r="A145" s="7"/>
      <c r="B145" s="6"/>
      <c r="C145" s="6"/>
      <c r="D145" s="6"/>
    </row>
    <row r="146" spans="1:4" ht="20.25" customHeight="1" x14ac:dyDescent="0.2">
      <c r="A146" s="7"/>
      <c r="B146" s="6"/>
      <c r="C146" s="6"/>
      <c r="D146" s="6"/>
    </row>
    <row r="147" spans="1:4" ht="20.25" customHeight="1" x14ac:dyDescent="0.2">
      <c r="A147" s="7"/>
      <c r="B147" s="6"/>
      <c r="C147" s="6"/>
      <c r="D147" s="6"/>
    </row>
    <row r="148" spans="1:4" ht="20.25" customHeight="1" x14ac:dyDescent="0.2">
      <c r="A148" s="7"/>
      <c r="B148" s="6"/>
      <c r="C148" s="6"/>
      <c r="D148" s="6"/>
    </row>
    <row r="149" spans="1:4" ht="20.25" customHeight="1" x14ac:dyDescent="0.2">
      <c r="A149" s="7"/>
      <c r="B149" s="6"/>
      <c r="C149" s="6"/>
      <c r="D149" s="6"/>
    </row>
    <row r="150" spans="1:4" ht="20.25" customHeight="1" x14ac:dyDescent="0.2">
      <c r="A150" s="7"/>
      <c r="B150" s="6"/>
      <c r="C150" s="6"/>
      <c r="D150" s="6"/>
    </row>
    <row r="151" spans="1:4" ht="20.25" customHeight="1" x14ac:dyDescent="0.2">
      <c r="A151" s="7"/>
      <c r="B151" s="6"/>
      <c r="C151" s="6"/>
      <c r="D151" s="6"/>
    </row>
    <row r="152" spans="1:4" ht="20.25" customHeight="1" x14ac:dyDescent="0.2">
      <c r="A152" s="7"/>
      <c r="B152" s="6"/>
      <c r="C152" s="6"/>
      <c r="D152" s="6"/>
    </row>
    <row r="153" spans="1:4" ht="20.25" customHeight="1" x14ac:dyDescent="0.2">
      <c r="A153" s="7"/>
      <c r="B153" s="6"/>
      <c r="C153" s="6"/>
      <c r="D153" s="6"/>
    </row>
    <row r="154" spans="1:4" ht="20.25" customHeight="1" x14ac:dyDescent="0.2">
      <c r="A154" s="7"/>
      <c r="B154" s="6"/>
      <c r="C154" s="6"/>
      <c r="D154" s="6"/>
    </row>
    <row r="155" spans="1:4" ht="20.25" customHeight="1" x14ac:dyDescent="0.2">
      <c r="A155" s="7"/>
      <c r="B155" s="6"/>
      <c r="C155" s="6"/>
      <c r="D155" s="6"/>
    </row>
    <row r="156" spans="1:4" ht="20.25" customHeight="1" x14ac:dyDescent="0.2">
      <c r="A156" s="7"/>
      <c r="B156" s="6"/>
      <c r="C156" s="6"/>
      <c r="D156" s="6"/>
    </row>
    <row r="157" spans="1:4" ht="20.25" customHeight="1" x14ac:dyDescent="0.2">
      <c r="A157" s="7"/>
      <c r="B157" s="6"/>
      <c r="C157" s="6"/>
      <c r="D157" s="6"/>
    </row>
    <row r="158" spans="1:4" ht="20.25" customHeight="1" x14ac:dyDescent="0.2">
      <c r="A158" s="7"/>
      <c r="B158" s="6"/>
      <c r="C158" s="6"/>
      <c r="D158" s="6"/>
    </row>
    <row r="159" spans="1:4" ht="20.25" customHeight="1" x14ac:dyDescent="0.2">
      <c r="A159" s="7"/>
      <c r="B159" s="6"/>
      <c r="C159" s="6"/>
      <c r="D159" s="6"/>
    </row>
    <row r="160" spans="1:4" ht="20.25" customHeight="1" x14ac:dyDescent="0.2">
      <c r="A160" s="7"/>
      <c r="B160" s="6"/>
      <c r="C160" s="6"/>
      <c r="D160" s="6"/>
    </row>
    <row r="161" spans="1:4" ht="20.25" customHeight="1" x14ac:dyDescent="0.2">
      <c r="A161" s="7"/>
      <c r="B161" s="6"/>
      <c r="C161" s="6"/>
      <c r="D161" s="6"/>
    </row>
    <row r="162" spans="1:4" ht="20.25" customHeight="1" x14ac:dyDescent="0.2">
      <c r="A162" s="7"/>
      <c r="B162" s="6"/>
      <c r="C162" s="6"/>
      <c r="D162" s="6"/>
    </row>
    <row r="163" spans="1:4" ht="20.25" customHeight="1" x14ac:dyDescent="0.2">
      <c r="A163" s="7"/>
      <c r="B163" s="6"/>
      <c r="C163" s="6"/>
      <c r="D163" s="6"/>
    </row>
    <row r="164" spans="1:4" ht="20.25" customHeight="1" x14ac:dyDescent="0.2">
      <c r="A164" s="7"/>
      <c r="B164" s="6"/>
      <c r="C164" s="6"/>
      <c r="D164" s="6"/>
    </row>
    <row r="165" spans="1:4" ht="20.25" customHeight="1" x14ac:dyDescent="0.2">
      <c r="A165" s="7"/>
      <c r="B165" s="6"/>
      <c r="C165" s="6"/>
      <c r="D165" s="6"/>
    </row>
    <row r="166" spans="1:4" ht="20.25" customHeight="1" x14ac:dyDescent="0.2">
      <c r="A166" s="7"/>
      <c r="B166" s="6"/>
      <c r="C166" s="6"/>
      <c r="D166" s="6"/>
    </row>
    <row r="167" spans="1:4" ht="20.25" customHeight="1" x14ac:dyDescent="0.2">
      <c r="A167" s="7"/>
      <c r="B167" s="6"/>
      <c r="C167" s="6"/>
      <c r="D167" s="6"/>
    </row>
    <row r="168" spans="1:4" ht="20.25" customHeight="1" x14ac:dyDescent="0.2">
      <c r="A168" s="7"/>
      <c r="B168" s="6"/>
      <c r="C168" s="6"/>
      <c r="D168" s="6"/>
    </row>
    <row r="169" spans="1:4" ht="20.25" customHeight="1" x14ac:dyDescent="0.2">
      <c r="A169" s="7"/>
      <c r="B169" s="6"/>
      <c r="C169" s="6"/>
      <c r="D169" s="6"/>
    </row>
    <row r="170" spans="1:4" ht="20.25" customHeight="1" x14ac:dyDescent="0.2">
      <c r="A170" s="7"/>
      <c r="B170" s="6"/>
      <c r="C170" s="6"/>
      <c r="D170" s="6"/>
    </row>
    <row r="171" spans="1:4" ht="20.25" customHeight="1" x14ac:dyDescent="0.2">
      <c r="A171" s="7"/>
      <c r="B171" s="6"/>
      <c r="C171" s="6"/>
      <c r="D171" s="6"/>
    </row>
    <row r="172" spans="1:4" ht="20.25" customHeight="1" x14ac:dyDescent="0.2">
      <c r="A172" s="7"/>
      <c r="B172" s="6"/>
      <c r="C172" s="6"/>
      <c r="D172" s="6"/>
    </row>
    <row r="173" spans="1:4" ht="20.25" customHeight="1" x14ac:dyDescent="0.2">
      <c r="A173" s="7"/>
      <c r="B173" s="6"/>
      <c r="C173" s="6"/>
      <c r="D173" s="6"/>
    </row>
    <row r="174" spans="1:4" ht="20.25" customHeight="1" x14ac:dyDescent="0.2">
      <c r="A174" s="7"/>
      <c r="B174" s="6"/>
      <c r="C174" s="6"/>
      <c r="D174" s="6"/>
    </row>
    <row r="175" spans="1:4" ht="20.25" customHeight="1" x14ac:dyDescent="0.2">
      <c r="A175" s="7"/>
      <c r="B175" s="6"/>
      <c r="C175" s="6"/>
      <c r="D175" s="6"/>
    </row>
    <row r="176" spans="1:4" ht="20.25" customHeight="1" x14ac:dyDescent="0.2">
      <c r="A176" s="7"/>
      <c r="B176" s="6"/>
      <c r="C176" s="6"/>
      <c r="D176" s="6"/>
    </row>
    <row r="177" spans="1:4" ht="20.25" customHeight="1" x14ac:dyDescent="0.2">
      <c r="A177" s="7"/>
      <c r="B177" s="6"/>
      <c r="C177" s="6"/>
      <c r="D177" s="6"/>
    </row>
    <row r="178" spans="1:4" ht="20.25" customHeight="1" x14ac:dyDescent="0.2">
      <c r="A178" s="7"/>
      <c r="B178" s="6"/>
      <c r="C178" s="6"/>
      <c r="D178" s="6"/>
    </row>
    <row r="179" spans="1:4" ht="20.25" customHeight="1" x14ac:dyDescent="0.2">
      <c r="A179" s="7"/>
      <c r="B179" s="6"/>
      <c r="C179" s="6"/>
      <c r="D179" s="6"/>
    </row>
    <row r="180" spans="1:4" ht="20.25" customHeight="1" x14ac:dyDescent="0.2">
      <c r="A180" s="7"/>
      <c r="B180" s="6"/>
      <c r="C180" s="6"/>
      <c r="D180" s="6"/>
    </row>
    <row r="181" spans="1:4" ht="20.25" customHeight="1" x14ac:dyDescent="0.2">
      <c r="A181" s="7"/>
      <c r="B181" s="6"/>
      <c r="C181" s="6"/>
      <c r="D181" s="6"/>
    </row>
    <row r="182" spans="1:4" ht="20.25" customHeight="1" x14ac:dyDescent="0.2">
      <c r="A182" s="7"/>
      <c r="B182" s="6"/>
      <c r="C182" s="6"/>
      <c r="D182" s="6"/>
    </row>
    <row r="183" spans="1:4" ht="20.25" customHeight="1" x14ac:dyDescent="0.2">
      <c r="A183" s="7"/>
      <c r="B183" s="6"/>
      <c r="C183" s="6"/>
      <c r="D183" s="6"/>
    </row>
    <row r="184" spans="1:4" ht="20.25" customHeight="1" x14ac:dyDescent="0.2">
      <c r="A184" s="7"/>
      <c r="B184" s="6"/>
      <c r="C184" s="6"/>
      <c r="D184" s="6"/>
    </row>
    <row r="185" spans="1:4" ht="20.25" customHeight="1" x14ac:dyDescent="0.2">
      <c r="A185" s="7"/>
      <c r="B185" s="6"/>
      <c r="C185" s="6"/>
      <c r="D185" s="6"/>
    </row>
    <row r="186" spans="1:4" ht="20.25" customHeight="1" x14ac:dyDescent="0.2">
      <c r="A186" s="7"/>
      <c r="B186" s="6"/>
      <c r="C186" s="6"/>
      <c r="D186" s="6"/>
    </row>
    <row r="187" spans="1:4" ht="20.25" customHeight="1" x14ac:dyDescent="0.2">
      <c r="A187" s="7"/>
      <c r="B187" s="6"/>
      <c r="C187" s="6"/>
      <c r="D187" s="6"/>
    </row>
    <row r="188" spans="1:4" ht="20.25" customHeight="1" x14ac:dyDescent="0.2">
      <c r="A188" s="7"/>
      <c r="B188" s="6"/>
      <c r="C188" s="6"/>
      <c r="D188" s="6"/>
    </row>
    <row r="189" spans="1:4" ht="20.25" customHeight="1" x14ac:dyDescent="0.2">
      <c r="A189" s="7"/>
      <c r="B189" s="6"/>
      <c r="C189" s="6"/>
      <c r="D189" s="6"/>
    </row>
    <row r="190" spans="1:4" ht="20.25" customHeight="1" x14ac:dyDescent="0.2">
      <c r="A190" s="7"/>
      <c r="B190" s="6"/>
      <c r="C190" s="6"/>
      <c r="D190" s="6"/>
    </row>
    <row r="191" spans="1:4" ht="20.25" customHeight="1" x14ac:dyDescent="0.2">
      <c r="A191" s="7"/>
      <c r="B191" s="6"/>
      <c r="C191" s="6"/>
      <c r="D191" s="6"/>
    </row>
    <row r="192" spans="1:4" ht="20.25" customHeight="1" x14ac:dyDescent="0.2">
      <c r="A192" s="7"/>
      <c r="B192" s="6"/>
      <c r="C192" s="6"/>
      <c r="D192" s="6"/>
    </row>
    <row r="193" spans="1:4" ht="20.25" customHeight="1" x14ac:dyDescent="0.2">
      <c r="A193" s="7"/>
      <c r="B193" s="6"/>
      <c r="C193" s="6"/>
      <c r="D193" s="6"/>
    </row>
    <row r="194" spans="1:4" ht="20.25" customHeight="1" x14ac:dyDescent="0.2">
      <c r="A194" s="7"/>
      <c r="B194" s="6"/>
      <c r="C194" s="6"/>
      <c r="D194" s="6"/>
    </row>
    <row r="195" spans="1:4" ht="20.25" customHeight="1" x14ac:dyDescent="0.2">
      <c r="A195" s="7"/>
      <c r="B195" s="6"/>
      <c r="C195" s="6"/>
      <c r="D195" s="6"/>
    </row>
    <row r="196" spans="1:4" ht="20.25" customHeight="1" x14ac:dyDescent="0.2">
      <c r="A196" s="7"/>
      <c r="B196" s="6"/>
      <c r="C196" s="6"/>
      <c r="D196" s="6"/>
    </row>
    <row r="197" spans="1:4" ht="20.25" customHeight="1" x14ac:dyDescent="0.2">
      <c r="A197" s="7"/>
    </row>
    <row r="198" spans="1:4" ht="20.25" customHeight="1" x14ac:dyDescent="0.2">
      <c r="A198" s="7"/>
    </row>
    <row r="199" spans="1:4" ht="20.25" customHeight="1" x14ac:dyDescent="0.2">
      <c r="A199" s="7"/>
    </row>
    <row r="200" spans="1:4" ht="20.25" customHeight="1" x14ac:dyDescent="0.2">
      <c r="A200" s="7"/>
    </row>
    <row r="201" spans="1:4" ht="20.25" customHeight="1" x14ac:dyDescent="0.2">
      <c r="A201" s="7"/>
    </row>
    <row r="202" spans="1:4" ht="20.25" customHeight="1" x14ac:dyDescent="0.2">
      <c r="A202" s="7"/>
    </row>
    <row r="203" spans="1:4" ht="20.25" customHeight="1" x14ac:dyDescent="0.2">
      <c r="A203" s="7"/>
    </row>
    <row r="204" spans="1:4" ht="20.25" customHeight="1" x14ac:dyDescent="0.2">
      <c r="A204" s="7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18.5703125" customWidth="1"/>
    <col min="2" max="13" width="9.7109375" customWidth="1"/>
  </cols>
  <sheetData>
    <row r="1" spans="1:13" ht="47.25" customHeight="1" x14ac:dyDescent="0.2">
      <c r="A1" s="21" t="s">
        <v>161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33" customHeight="1" x14ac:dyDescent="0.2">
      <c r="A2" s="24" t="s">
        <v>162</v>
      </c>
      <c r="B2" s="23" t="s">
        <v>2</v>
      </c>
      <c r="C2" s="23"/>
      <c r="D2" s="23"/>
      <c r="E2" s="23" t="s">
        <v>3</v>
      </c>
      <c r="F2" s="23"/>
      <c r="G2" s="23"/>
      <c r="H2" s="23" t="s">
        <v>26</v>
      </c>
      <c r="I2" s="23"/>
      <c r="J2" s="23"/>
      <c r="K2" s="23" t="s">
        <v>27</v>
      </c>
      <c r="L2" s="23"/>
      <c r="M2" s="23"/>
    </row>
    <row r="3" spans="1:13" ht="20.25" customHeight="1" x14ac:dyDescent="0.2">
      <c r="A3" s="25"/>
      <c r="B3" s="8" t="s">
        <v>28</v>
      </c>
      <c r="C3" s="8" t="s">
        <v>29</v>
      </c>
      <c r="D3" s="8" t="s">
        <v>30</v>
      </c>
      <c r="E3" s="8" t="s">
        <v>28</v>
      </c>
      <c r="F3" s="8" t="s">
        <v>29</v>
      </c>
      <c r="G3" s="8" t="s">
        <v>30</v>
      </c>
      <c r="H3" s="8" t="s">
        <v>28</v>
      </c>
      <c r="I3" s="8" t="s">
        <v>29</v>
      </c>
      <c r="J3" s="8" t="s">
        <v>30</v>
      </c>
      <c r="K3" s="8" t="s">
        <v>28</v>
      </c>
      <c r="L3" s="8" t="s">
        <v>29</v>
      </c>
      <c r="M3" s="8" t="s">
        <v>30</v>
      </c>
    </row>
    <row r="4" spans="1:13" ht="20.25" customHeight="1" x14ac:dyDescent="0.2">
      <c r="A4" s="15" t="s">
        <v>163</v>
      </c>
      <c r="B4" s="11">
        <v>969</v>
      </c>
      <c r="C4" s="11">
        <v>24787</v>
      </c>
      <c r="D4" s="11">
        <v>25756</v>
      </c>
      <c r="E4" s="11">
        <v>1572</v>
      </c>
      <c r="F4" s="11">
        <v>40972</v>
      </c>
      <c r="G4" s="11">
        <v>42544</v>
      </c>
      <c r="H4" s="12">
        <v>1.6222910216718267</v>
      </c>
      <c r="I4" s="12">
        <v>1.6529632468632751</v>
      </c>
      <c r="J4" s="12">
        <v>1.6518092871563907</v>
      </c>
      <c r="K4" s="12">
        <v>1.5118291979226774</v>
      </c>
      <c r="L4" s="12">
        <v>39.403731486824391</v>
      </c>
      <c r="M4" s="12">
        <v>40.915560684747064</v>
      </c>
    </row>
    <row r="5" spans="1:13" ht="20.25" customHeight="1" x14ac:dyDescent="0.2">
      <c r="A5" s="15" t="s">
        <v>164</v>
      </c>
      <c r="B5" s="11">
        <v>567</v>
      </c>
      <c r="C5" s="11">
        <v>10142</v>
      </c>
      <c r="D5" s="11">
        <v>10709</v>
      </c>
      <c r="E5" s="11">
        <v>684</v>
      </c>
      <c r="F5" s="11">
        <v>19159</v>
      </c>
      <c r="G5" s="11">
        <v>19843</v>
      </c>
      <c r="H5" s="12">
        <v>1.2063492063492063</v>
      </c>
      <c r="I5" s="12">
        <v>1.8890751331098403</v>
      </c>
      <c r="J5" s="12">
        <v>1.8529274442058081</v>
      </c>
      <c r="K5" s="12">
        <v>1.6379310344827587</v>
      </c>
      <c r="L5" s="12">
        <v>45.878831417624518</v>
      </c>
      <c r="M5" s="12">
        <v>47.51676245210728</v>
      </c>
    </row>
    <row r="6" spans="1:13" ht="20.25" customHeight="1" x14ac:dyDescent="0.2">
      <c r="A6" s="15" t="s">
        <v>165</v>
      </c>
      <c r="B6" s="11">
        <v>1351</v>
      </c>
      <c r="C6" s="11">
        <v>52256</v>
      </c>
      <c r="D6" s="11">
        <v>53607</v>
      </c>
      <c r="E6" s="11">
        <v>2146</v>
      </c>
      <c r="F6" s="11">
        <v>87598</v>
      </c>
      <c r="G6" s="11">
        <v>89744</v>
      </c>
      <c r="H6" s="12">
        <v>1.5884529977794226</v>
      </c>
      <c r="I6" s="12">
        <v>1.6763242498469075</v>
      </c>
      <c r="J6" s="12">
        <v>1.674109724476281</v>
      </c>
      <c r="K6" s="12">
        <v>0.61863991467035662</v>
      </c>
      <c r="L6" s="12">
        <v>25.252385482429588</v>
      </c>
      <c r="M6" s="12">
        <v>25.871025397099945</v>
      </c>
    </row>
    <row r="7" spans="1:13" ht="20.25" customHeight="1" x14ac:dyDescent="0.2">
      <c r="A7" s="15" t="s">
        <v>166</v>
      </c>
      <c r="B7" s="11">
        <v>584</v>
      </c>
      <c r="C7" s="11">
        <v>3607</v>
      </c>
      <c r="D7" s="11">
        <v>4191</v>
      </c>
      <c r="E7" s="11">
        <v>922</v>
      </c>
      <c r="F7" s="11">
        <v>6322</v>
      </c>
      <c r="G7" s="11">
        <v>7244</v>
      </c>
      <c r="H7" s="12">
        <v>1.5787671232876712</v>
      </c>
      <c r="I7" s="12">
        <v>1.752703077349598</v>
      </c>
      <c r="J7" s="12">
        <v>1.7284657599618229</v>
      </c>
      <c r="K7" s="12">
        <v>4.6354952237305183</v>
      </c>
      <c r="L7" s="12">
        <v>31.784816490698844</v>
      </c>
      <c r="M7" s="12">
        <v>36.42031171442936</v>
      </c>
    </row>
    <row r="8" spans="1:13" ht="20.25" customHeight="1" x14ac:dyDescent="0.2">
      <c r="A8" s="15" t="s">
        <v>167</v>
      </c>
      <c r="B8" s="11">
        <v>332</v>
      </c>
      <c r="C8" s="11">
        <v>12691</v>
      </c>
      <c r="D8" s="11">
        <v>13023</v>
      </c>
      <c r="E8" s="11">
        <v>385</v>
      </c>
      <c r="F8" s="11">
        <v>17191</v>
      </c>
      <c r="G8" s="11">
        <v>17576</v>
      </c>
      <c r="H8" s="12">
        <v>1.1596385542168675</v>
      </c>
      <c r="I8" s="12">
        <v>1.3545819872350484</v>
      </c>
      <c r="J8" s="12">
        <v>1.3496122245258388</v>
      </c>
      <c r="K8" s="12">
        <v>0.65243179122182682</v>
      </c>
      <c r="L8" s="12">
        <v>29.132350449076426</v>
      </c>
      <c r="M8" s="12">
        <v>29.784782240298256</v>
      </c>
    </row>
    <row r="9" spans="1:13" ht="20.25" customHeight="1" x14ac:dyDescent="0.2">
      <c r="A9" s="15" t="s">
        <v>168</v>
      </c>
      <c r="B9" s="11">
        <v>2792</v>
      </c>
      <c r="C9" s="11">
        <v>21557</v>
      </c>
      <c r="D9" s="11">
        <v>24349</v>
      </c>
      <c r="E9" s="11">
        <v>5725</v>
      </c>
      <c r="F9" s="11">
        <v>40929</v>
      </c>
      <c r="G9" s="11">
        <v>46654</v>
      </c>
      <c r="H9" s="12">
        <v>2.0505014326647566</v>
      </c>
      <c r="I9" s="12">
        <v>1.8986408127290439</v>
      </c>
      <c r="J9" s="12">
        <v>1.9160540473941434</v>
      </c>
      <c r="K9" s="12">
        <v>5.2183027982863912</v>
      </c>
      <c r="L9" s="12">
        <v>37.306535411539514</v>
      </c>
      <c r="M9" s="12">
        <v>42.524838209825901</v>
      </c>
    </row>
    <row r="10" spans="1:13" ht="20.25" customHeight="1" x14ac:dyDescent="0.2">
      <c r="A10" s="15" t="s">
        <v>169</v>
      </c>
      <c r="B10" s="11">
        <v>414241</v>
      </c>
      <c r="C10" s="11">
        <v>171683</v>
      </c>
      <c r="D10" s="11">
        <v>585924</v>
      </c>
      <c r="E10" s="11">
        <v>1658701</v>
      </c>
      <c r="F10" s="11">
        <v>435577</v>
      </c>
      <c r="G10" s="11">
        <v>2094278</v>
      </c>
      <c r="H10" s="12">
        <v>4.0041932111983121</v>
      </c>
      <c r="I10" s="12">
        <v>2.5371003535585936</v>
      </c>
      <c r="J10" s="12">
        <v>3.5743168055925341</v>
      </c>
      <c r="K10" s="12">
        <v>52.427989392402104</v>
      </c>
      <c r="L10" s="12">
        <v>13.76765694092807</v>
      </c>
      <c r="M10" s="12">
        <v>66.195646333330174</v>
      </c>
    </row>
    <row r="11" spans="1:13" ht="20.25" customHeight="1" x14ac:dyDescent="0.2">
      <c r="A11" s="15" t="s">
        <v>170</v>
      </c>
      <c r="B11" s="11">
        <v>1153</v>
      </c>
      <c r="C11" s="11">
        <v>19289</v>
      </c>
      <c r="D11" s="11">
        <v>20442</v>
      </c>
      <c r="E11" s="11">
        <v>2263</v>
      </c>
      <c r="F11" s="11">
        <v>36070</v>
      </c>
      <c r="G11" s="11">
        <v>38333</v>
      </c>
      <c r="H11" s="12">
        <v>1.9627059843885517</v>
      </c>
      <c r="I11" s="12">
        <v>1.8699777075016848</v>
      </c>
      <c r="J11" s="12">
        <v>1.8752079052930242</v>
      </c>
      <c r="K11" s="12">
        <v>2.0849456421595725</v>
      </c>
      <c r="L11" s="12">
        <v>33.231988207112586</v>
      </c>
      <c r="M11" s="12">
        <v>35.316933849272161</v>
      </c>
    </row>
    <row r="12" spans="1:13" ht="20.25" customHeight="1" x14ac:dyDescent="0.2">
      <c r="A12" s="15" t="s">
        <v>171</v>
      </c>
      <c r="B12" s="11">
        <v>16569</v>
      </c>
      <c r="C12" s="11">
        <v>41614</v>
      </c>
      <c r="D12" s="11">
        <v>58183</v>
      </c>
      <c r="E12" s="11">
        <v>60181</v>
      </c>
      <c r="F12" s="11">
        <v>99941</v>
      </c>
      <c r="G12" s="11">
        <v>160122</v>
      </c>
      <c r="H12" s="12">
        <v>3.6321443659846704</v>
      </c>
      <c r="I12" s="12">
        <v>2.4016196472341038</v>
      </c>
      <c r="J12" s="12">
        <v>2.7520409741677123</v>
      </c>
      <c r="K12" s="12">
        <v>17.114865057020165</v>
      </c>
      <c r="L12" s="12">
        <v>28.422205158831726</v>
      </c>
      <c r="M12" s="12">
        <v>45.537070215851891</v>
      </c>
    </row>
    <row r="13" spans="1:13" ht="20.25" customHeight="1" x14ac:dyDescent="0.2">
      <c r="A13" s="15" t="s">
        <v>172</v>
      </c>
      <c r="B13" s="11">
        <v>2428</v>
      </c>
      <c r="C13" s="11">
        <v>81861</v>
      </c>
      <c r="D13" s="11">
        <v>84289</v>
      </c>
      <c r="E13" s="11">
        <v>6785</v>
      </c>
      <c r="F13" s="11">
        <v>201509</v>
      </c>
      <c r="G13" s="11">
        <v>208294</v>
      </c>
      <c r="H13" s="12">
        <v>2.794481054365733</v>
      </c>
      <c r="I13" s="12">
        <v>2.4615995406848192</v>
      </c>
      <c r="J13" s="12">
        <v>2.4711884112992206</v>
      </c>
      <c r="K13" s="12">
        <v>1.0899598393574297</v>
      </c>
      <c r="L13" s="12">
        <v>32.370923694779115</v>
      </c>
      <c r="M13" s="12">
        <v>33.460883534136549</v>
      </c>
    </row>
    <row r="14" spans="1:13" ht="20.25" customHeight="1" x14ac:dyDescent="0.2">
      <c r="A14" s="15" t="s">
        <v>173</v>
      </c>
      <c r="B14" s="11">
        <v>24</v>
      </c>
      <c r="C14" s="11">
        <v>3416</v>
      </c>
      <c r="D14" s="11">
        <v>3440</v>
      </c>
      <c r="E14" s="11">
        <v>57</v>
      </c>
      <c r="F14" s="11">
        <v>5800</v>
      </c>
      <c r="G14" s="11">
        <v>5857</v>
      </c>
      <c r="H14" s="12">
        <v>2.375</v>
      </c>
      <c r="I14" s="12">
        <v>1.6978922716627636</v>
      </c>
      <c r="J14" s="12">
        <v>1.7026162790697674</v>
      </c>
      <c r="K14" s="12">
        <v>0.23839397741530741</v>
      </c>
      <c r="L14" s="12">
        <v>24.25763278962777</v>
      </c>
      <c r="M14" s="12">
        <v>24.496026767043077</v>
      </c>
    </row>
    <row r="15" spans="1:13" ht="20.25" customHeight="1" x14ac:dyDescent="0.2">
      <c r="A15" s="15" t="s">
        <v>174</v>
      </c>
      <c r="B15" s="11">
        <v>19</v>
      </c>
      <c r="C15" s="11">
        <v>4770</v>
      </c>
      <c r="D15" s="11">
        <v>4789</v>
      </c>
      <c r="E15" s="11">
        <v>19</v>
      </c>
      <c r="F15" s="11">
        <v>5226</v>
      </c>
      <c r="G15" s="11">
        <v>5245</v>
      </c>
      <c r="H15" s="12">
        <v>1</v>
      </c>
      <c r="I15" s="12">
        <v>1.0955974842767295</v>
      </c>
      <c r="J15" s="12">
        <v>1.0952182083942368</v>
      </c>
      <c r="K15" s="12">
        <v>0.16156462585034015</v>
      </c>
      <c r="L15" s="12">
        <v>44.438775510204081</v>
      </c>
      <c r="M15" s="12">
        <v>44.60034013605442</v>
      </c>
    </row>
    <row r="16" spans="1:13" ht="20.25" customHeight="1" x14ac:dyDescent="0.2">
      <c r="A16" s="15" t="s">
        <v>175</v>
      </c>
      <c r="B16" s="11">
        <v>38</v>
      </c>
      <c r="C16" s="11">
        <v>7561</v>
      </c>
      <c r="D16" s="11">
        <v>7599</v>
      </c>
      <c r="E16" s="11">
        <v>55</v>
      </c>
      <c r="F16" s="11">
        <v>14272</v>
      </c>
      <c r="G16" s="11">
        <v>14327</v>
      </c>
      <c r="H16" s="12">
        <v>1.4473684210526316</v>
      </c>
      <c r="I16" s="12">
        <v>1.8875810078032007</v>
      </c>
      <c r="J16" s="12">
        <v>1.8853796552177917</v>
      </c>
      <c r="K16" s="12">
        <v>0.15790984783232845</v>
      </c>
      <c r="L16" s="12">
        <v>40.976169968418027</v>
      </c>
      <c r="M16" s="12">
        <v>41.134079816250356</v>
      </c>
    </row>
    <row r="17" spans="1:13" ht="20.25" customHeight="1" x14ac:dyDescent="0.2">
      <c r="A17" s="15" t="s">
        <v>176</v>
      </c>
      <c r="B17" s="11">
        <v>875</v>
      </c>
      <c r="C17" s="11">
        <v>19183</v>
      </c>
      <c r="D17" s="11">
        <v>20058</v>
      </c>
      <c r="E17" s="11">
        <v>1634</v>
      </c>
      <c r="F17" s="11">
        <v>32020</v>
      </c>
      <c r="G17" s="11">
        <v>33654</v>
      </c>
      <c r="H17" s="12">
        <v>1.8674285714285714</v>
      </c>
      <c r="I17" s="12">
        <v>1.6691862586665276</v>
      </c>
      <c r="J17" s="12">
        <v>1.6778342805862998</v>
      </c>
      <c r="K17" s="12">
        <v>1.3431976983148377</v>
      </c>
      <c r="L17" s="12">
        <v>26.321413892314016</v>
      </c>
      <c r="M17" s="12">
        <v>27.664611590628855</v>
      </c>
    </row>
    <row r="18" spans="1:13" ht="20.25" customHeight="1" x14ac:dyDescent="0.2">
      <c r="A18" s="15" t="s">
        <v>177</v>
      </c>
      <c r="B18" s="11">
        <v>148</v>
      </c>
      <c r="C18" s="11">
        <v>10595</v>
      </c>
      <c r="D18" s="11">
        <v>10743</v>
      </c>
      <c r="E18" s="11">
        <v>210</v>
      </c>
      <c r="F18" s="11">
        <v>17470</v>
      </c>
      <c r="G18" s="11">
        <v>17680</v>
      </c>
      <c r="H18" s="12">
        <v>1.4189189189189189</v>
      </c>
      <c r="I18" s="12">
        <v>1.6488909863142991</v>
      </c>
      <c r="J18" s="12">
        <v>1.6457227962394116</v>
      </c>
      <c r="K18" s="12">
        <v>0.46357615894039733</v>
      </c>
      <c r="L18" s="12">
        <v>38.565121412803535</v>
      </c>
      <c r="M18" s="12">
        <v>39.028697571743926</v>
      </c>
    </row>
    <row r="19" spans="1:13" ht="20.25" customHeight="1" x14ac:dyDescent="0.2">
      <c r="A19" s="15" t="s">
        <v>178</v>
      </c>
      <c r="B19" s="11">
        <v>5870</v>
      </c>
      <c r="C19" s="11">
        <v>49646</v>
      </c>
      <c r="D19" s="11">
        <v>55516</v>
      </c>
      <c r="E19" s="11">
        <v>12367</v>
      </c>
      <c r="F19" s="11">
        <v>98343</v>
      </c>
      <c r="G19" s="11">
        <v>110710</v>
      </c>
      <c r="H19" s="12">
        <v>2.1068143100511074</v>
      </c>
      <c r="I19" s="12">
        <v>1.9808846634169923</v>
      </c>
      <c r="J19" s="12">
        <v>1.9941998703076591</v>
      </c>
      <c r="K19" s="12">
        <v>4.668025516174084</v>
      </c>
      <c r="L19" s="12">
        <v>37.120371418865361</v>
      </c>
      <c r="M19" s="12">
        <v>41.788396935039444</v>
      </c>
    </row>
    <row r="20" spans="1:13" ht="20.25" customHeight="1" x14ac:dyDescent="0.2">
      <c r="A20" s="15" t="s">
        <v>179</v>
      </c>
      <c r="B20" s="11">
        <v>5514</v>
      </c>
      <c r="C20" s="11">
        <v>52424</v>
      </c>
      <c r="D20" s="11">
        <v>57938</v>
      </c>
      <c r="E20" s="11">
        <v>12160</v>
      </c>
      <c r="F20" s="11">
        <v>112992</v>
      </c>
      <c r="G20" s="11">
        <v>125152</v>
      </c>
      <c r="H20" s="12">
        <v>2.2052956111715631</v>
      </c>
      <c r="I20" s="12">
        <v>2.1553486952540819</v>
      </c>
      <c r="J20" s="12">
        <v>2.1601021781904794</v>
      </c>
      <c r="K20" s="12">
        <v>3.1160311603116031</v>
      </c>
      <c r="L20" s="12">
        <v>28.954489544895448</v>
      </c>
      <c r="M20" s="12">
        <v>32.070520705207052</v>
      </c>
    </row>
    <row r="21" spans="1:13" ht="20.25" customHeight="1" x14ac:dyDescent="0.2">
      <c r="A21" s="15" t="s">
        <v>180</v>
      </c>
      <c r="B21" s="11">
        <v>205</v>
      </c>
      <c r="C21" s="11">
        <v>2569</v>
      </c>
      <c r="D21" s="11">
        <v>2774</v>
      </c>
      <c r="E21" s="11">
        <v>221</v>
      </c>
      <c r="F21" s="11">
        <v>4543</v>
      </c>
      <c r="G21" s="11">
        <v>4764</v>
      </c>
      <c r="H21" s="12">
        <v>1.0780487804878049</v>
      </c>
      <c r="I21" s="12">
        <v>1.7683923705722071</v>
      </c>
      <c r="J21" s="12">
        <v>1.7173756308579669</v>
      </c>
      <c r="K21" s="12">
        <v>0.84771768316072116</v>
      </c>
      <c r="L21" s="12">
        <v>17.426160337552744</v>
      </c>
      <c r="M21" s="12">
        <v>18.273878020713465</v>
      </c>
    </row>
    <row r="22" spans="1:13" ht="20.25" customHeight="1" x14ac:dyDescent="0.2">
      <c r="A22" s="15" t="s">
        <v>181</v>
      </c>
      <c r="B22" s="11">
        <v>199</v>
      </c>
      <c r="C22" s="11">
        <v>14571</v>
      </c>
      <c r="D22" s="11">
        <v>14770</v>
      </c>
      <c r="E22" s="11">
        <v>293</v>
      </c>
      <c r="F22" s="11">
        <v>22682</v>
      </c>
      <c r="G22" s="11">
        <v>22975</v>
      </c>
      <c r="H22" s="12">
        <v>1.4723618090452262</v>
      </c>
      <c r="I22" s="12">
        <v>1.5566536270674627</v>
      </c>
      <c r="J22" s="12">
        <v>1.555517941773866</v>
      </c>
      <c r="K22" s="12">
        <v>0.51457674745345983</v>
      </c>
      <c r="L22" s="12">
        <v>39.834913944502986</v>
      </c>
      <c r="M22" s="12">
        <v>40.349490691956447</v>
      </c>
    </row>
    <row r="23" spans="1:13" ht="20.25" customHeight="1" x14ac:dyDescent="0.2">
      <c r="A23" s="15" t="s">
        <v>182</v>
      </c>
      <c r="B23" s="11">
        <v>275</v>
      </c>
      <c r="C23" s="11">
        <v>6332</v>
      </c>
      <c r="D23" s="11">
        <v>6607</v>
      </c>
      <c r="E23" s="11">
        <v>584</v>
      </c>
      <c r="F23" s="11">
        <v>8820</v>
      </c>
      <c r="G23" s="11">
        <v>9404</v>
      </c>
      <c r="H23" s="12">
        <v>2.1236363636363635</v>
      </c>
      <c r="I23" s="12">
        <v>1.3929248262792167</v>
      </c>
      <c r="J23" s="12">
        <v>1.4233388830028757</v>
      </c>
      <c r="K23" s="12">
        <v>3.1146666666666665</v>
      </c>
      <c r="L23" s="12">
        <v>47.04</v>
      </c>
      <c r="M23" s="12">
        <v>50.154666666666664</v>
      </c>
    </row>
    <row r="24" spans="1:13" ht="20.25" customHeight="1" x14ac:dyDescent="0.2">
      <c r="A24" s="15" t="s">
        <v>183</v>
      </c>
      <c r="B24" s="11">
        <v>152</v>
      </c>
      <c r="C24" s="11">
        <v>9680</v>
      </c>
      <c r="D24" s="11">
        <v>9832</v>
      </c>
      <c r="E24" s="11">
        <v>216</v>
      </c>
      <c r="F24" s="11">
        <v>17091</v>
      </c>
      <c r="G24" s="11">
        <v>17307</v>
      </c>
      <c r="H24" s="12">
        <v>1.4210526315789473</v>
      </c>
      <c r="I24" s="12">
        <v>1.7655991735537191</v>
      </c>
      <c r="J24" s="12">
        <v>1.7602725793327909</v>
      </c>
      <c r="K24" s="12">
        <v>0.66914498141263945</v>
      </c>
      <c r="L24" s="12">
        <v>52.946096654275095</v>
      </c>
      <c r="M24" s="12">
        <v>53.615241635687731</v>
      </c>
    </row>
    <row r="25" spans="1:13" ht="20.25" customHeight="1" x14ac:dyDescent="0.2">
      <c r="A25" s="15" t="s">
        <v>184</v>
      </c>
      <c r="B25" s="11">
        <v>8348</v>
      </c>
      <c r="C25" s="11">
        <v>31541</v>
      </c>
      <c r="D25" s="11">
        <v>39889</v>
      </c>
      <c r="E25" s="11">
        <v>15289</v>
      </c>
      <c r="F25" s="11">
        <v>55872</v>
      </c>
      <c r="G25" s="11">
        <v>71161</v>
      </c>
      <c r="H25" s="12">
        <v>1.8314566363200766</v>
      </c>
      <c r="I25" s="12">
        <v>1.7714086427190006</v>
      </c>
      <c r="J25" s="12">
        <v>1.783975532101582</v>
      </c>
      <c r="K25" s="12">
        <v>8.3300642911626888</v>
      </c>
      <c r="L25" s="12">
        <v>30.441320693036939</v>
      </c>
      <c r="M25" s="12">
        <v>38.771384984199628</v>
      </c>
    </row>
    <row r="26" spans="1:13" ht="20.25" customHeight="1" x14ac:dyDescent="0.2">
      <c r="A26" s="15" t="s">
        <v>185</v>
      </c>
      <c r="B26" s="11">
        <v>110</v>
      </c>
      <c r="C26" s="11">
        <v>5337</v>
      </c>
      <c r="D26" s="11">
        <v>5447</v>
      </c>
      <c r="E26" s="11">
        <v>205</v>
      </c>
      <c r="F26" s="11">
        <v>11216</v>
      </c>
      <c r="G26" s="11">
        <v>11421</v>
      </c>
      <c r="H26" s="12">
        <v>1.8636363636363635</v>
      </c>
      <c r="I26" s="12">
        <v>2.1015551808131909</v>
      </c>
      <c r="J26" s="12">
        <v>2.0967505048650632</v>
      </c>
      <c r="K26" s="12">
        <v>0.76264880952380953</v>
      </c>
      <c r="L26" s="12">
        <v>41.726190476190474</v>
      </c>
      <c r="M26" s="12">
        <v>42.488839285714285</v>
      </c>
    </row>
    <row r="27" spans="1:13" ht="20.25" customHeight="1" x14ac:dyDescent="0.2">
      <c r="A27" s="15" t="s">
        <v>186</v>
      </c>
      <c r="B27" s="11">
        <v>154</v>
      </c>
      <c r="C27" s="11">
        <v>8917</v>
      </c>
      <c r="D27" s="11">
        <v>9071</v>
      </c>
      <c r="E27" s="11">
        <v>241</v>
      </c>
      <c r="F27" s="11">
        <v>14549</v>
      </c>
      <c r="G27" s="11">
        <v>14790</v>
      </c>
      <c r="H27" s="12">
        <v>1.5649350649350648</v>
      </c>
      <c r="I27" s="12">
        <v>1.6316025569137602</v>
      </c>
      <c r="J27" s="12">
        <v>1.6304707309006725</v>
      </c>
      <c r="K27" s="12">
        <v>0.52063080578958743</v>
      </c>
      <c r="L27" s="12">
        <v>31.430114495571399</v>
      </c>
      <c r="M27" s="12">
        <v>31.950745301360985</v>
      </c>
    </row>
    <row r="28" spans="1:13" ht="20.25" customHeight="1" x14ac:dyDescent="0.2">
      <c r="A28" s="15" t="s">
        <v>187</v>
      </c>
      <c r="B28" s="11">
        <v>1799</v>
      </c>
      <c r="C28" s="11">
        <v>33514</v>
      </c>
      <c r="D28" s="11">
        <v>35313</v>
      </c>
      <c r="E28" s="11">
        <v>3025</v>
      </c>
      <c r="F28" s="11">
        <v>64026</v>
      </c>
      <c r="G28" s="11">
        <v>67051</v>
      </c>
      <c r="H28" s="12">
        <v>1.6814897165091718</v>
      </c>
      <c r="I28" s="12">
        <v>1.9104254938234768</v>
      </c>
      <c r="J28" s="12">
        <v>1.8987624953982953</v>
      </c>
      <c r="K28" s="12">
        <v>1.9166191471836787</v>
      </c>
      <c r="L28" s="12">
        <v>40.566432237217256</v>
      </c>
      <c r="M28" s="12">
        <v>42.483051384400937</v>
      </c>
    </row>
    <row r="29" spans="1:13" ht="20.25" customHeight="1" x14ac:dyDescent="0.2">
      <c r="A29" s="15" t="s">
        <v>188</v>
      </c>
      <c r="B29" s="11">
        <v>366</v>
      </c>
      <c r="C29" s="11">
        <v>18588</v>
      </c>
      <c r="D29" s="11">
        <v>18954</v>
      </c>
      <c r="E29" s="11">
        <v>610</v>
      </c>
      <c r="F29" s="11">
        <v>26974</v>
      </c>
      <c r="G29" s="11">
        <v>27584</v>
      </c>
      <c r="H29" s="12">
        <v>1.6666666666666667</v>
      </c>
      <c r="I29" s="12">
        <v>1.4511512803959543</v>
      </c>
      <c r="J29" s="12">
        <v>1.4553128627202701</v>
      </c>
      <c r="K29" s="12">
        <v>1.0166666666666666</v>
      </c>
      <c r="L29" s="12">
        <v>44.956666666666663</v>
      </c>
      <c r="M29" s="12">
        <v>45.973333333333336</v>
      </c>
    </row>
    <row r="30" spans="1:13" ht="20.25" customHeight="1" x14ac:dyDescent="0.2">
      <c r="A30" s="15" t="s">
        <v>189</v>
      </c>
      <c r="B30" s="11">
        <v>1511</v>
      </c>
      <c r="C30" s="11">
        <v>15873</v>
      </c>
      <c r="D30" s="11">
        <v>17384</v>
      </c>
      <c r="E30" s="11">
        <v>1915</v>
      </c>
      <c r="F30" s="11">
        <v>18665</v>
      </c>
      <c r="G30" s="11">
        <v>20580</v>
      </c>
      <c r="H30" s="12">
        <v>1.2673726009265387</v>
      </c>
      <c r="I30" s="12">
        <v>1.1758961758961759</v>
      </c>
      <c r="J30" s="12">
        <v>1.1838472158306488</v>
      </c>
      <c r="K30" s="12">
        <v>6.0448232323232327</v>
      </c>
      <c r="L30" s="12">
        <v>58.917297979797979</v>
      </c>
      <c r="M30" s="12">
        <v>64.962121212121218</v>
      </c>
    </row>
    <row r="31" spans="1:13" ht="20.25" customHeight="1" x14ac:dyDescent="0.2">
      <c r="A31" s="15" t="s">
        <v>190</v>
      </c>
      <c r="B31" s="11">
        <v>217</v>
      </c>
      <c r="C31" s="11">
        <v>10581</v>
      </c>
      <c r="D31" s="11">
        <v>10798</v>
      </c>
      <c r="E31" s="11">
        <v>377</v>
      </c>
      <c r="F31" s="11">
        <v>17188</v>
      </c>
      <c r="G31" s="11">
        <v>17565</v>
      </c>
      <c r="H31" s="12">
        <v>1.7373271889400921</v>
      </c>
      <c r="I31" s="12">
        <v>1.6244211322181268</v>
      </c>
      <c r="J31" s="12">
        <v>1.6266901278014447</v>
      </c>
      <c r="K31" s="12">
        <v>0.8666666666666667</v>
      </c>
      <c r="L31" s="12">
        <v>39.51264367816092</v>
      </c>
      <c r="M31" s="12">
        <v>40.379310344827587</v>
      </c>
    </row>
    <row r="32" spans="1:13" ht="20.25" customHeight="1" x14ac:dyDescent="0.2">
      <c r="A32" s="15" t="s">
        <v>191</v>
      </c>
      <c r="B32" s="11">
        <v>27</v>
      </c>
      <c r="C32" s="11">
        <v>3356</v>
      </c>
      <c r="D32" s="11">
        <v>3383</v>
      </c>
      <c r="E32" s="11">
        <v>42</v>
      </c>
      <c r="F32" s="11">
        <v>4958</v>
      </c>
      <c r="G32" s="11">
        <v>5000</v>
      </c>
      <c r="H32" s="12">
        <v>1.5555555555555556</v>
      </c>
      <c r="I32" s="12">
        <v>1.4773539928486292</v>
      </c>
      <c r="J32" s="12">
        <v>1.4779781259237363</v>
      </c>
      <c r="K32" s="12">
        <v>0.25270758122743681</v>
      </c>
      <c r="L32" s="12">
        <v>29.831528279181708</v>
      </c>
      <c r="M32" s="12">
        <v>30.084235860409144</v>
      </c>
    </row>
    <row r="33" spans="1:13" ht="20.25" customHeight="1" x14ac:dyDescent="0.2">
      <c r="A33" s="15" t="s">
        <v>192</v>
      </c>
      <c r="B33" s="11">
        <v>124</v>
      </c>
      <c r="C33" s="11">
        <v>8280</v>
      </c>
      <c r="D33" s="11">
        <v>8404</v>
      </c>
      <c r="E33" s="11">
        <v>252</v>
      </c>
      <c r="F33" s="11">
        <v>12442</v>
      </c>
      <c r="G33" s="11">
        <v>12694</v>
      </c>
      <c r="H33" s="12">
        <v>2.032258064516129</v>
      </c>
      <c r="I33" s="12">
        <v>1.5026570048309178</v>
      </c>
      <c r="J33" s="12">
        <v>1.5104712041884816</v>
      </c>
      <c r="K33" s="12">
        <v>0.89171974522292996</v>
      </c>
      <c r="L33" s="12">
        <v>44.026893135173388</v>
      </c>
      <c r="M33" s="12">
        <v>44.918612880396317</v>
      </c>
    </row>
    <row r="34" spans="1:13" ht="20.25" customHeight="1" x14ac:dyDescent="0.2">
      <c r="A34" s="15" t="s">
        <v>193</v>
      </c>
      <c r="B34" s="11">
        <v>1855</v>
      </c>
      <c r="C34" s="11">
        <v>31335</v>
      </c>
      <c r="D34" s="11">
        <v>33190</v>
      </c>
      <c r="E34" s="11">
        <v>4907</v>
      </c>
      <c r="F34" s="11">
        <v>77929</v>
      </c>
      <c r="G34" s="11">
        <v>82836</v>
      </c>
      <c r="H34" s="12">
        <v>2.6452830188679246</v>
      </c>
      <c r="I34" s="12">
        <v>2.4869634593904579</v>
      </c>
      <c r="J34" s="12">
        <v>2.4958119915637238</v>
      </c>
      <c r="K34" s="12">
        <v>1.9709201911876932</v>
      </c>
      <c r="L34" s="12">
        <v>31.300558300196812</v>
      </c>
      <c r="M34" s="12">
        <v>33.271478491384507</v>
      </c>
    </row>
    <row r="35" spans="1:13" ht="20.25" customHeight="1" x14ac:dyDescent="0.2">
      <c r="A35" s="15" t="s">
        <v>194</v>
      </c>
      <c r="B35" s="11">
        <v>198</v>
      </c>
      <c r="C35" s="11">
        <v>9462</v>
      </c>
      <c r="D35" s="11">
        <v>9660</v>
      </c>
      <c r="E35" s="11">
        <v>385</v>
      </c>
      <c r="F35" s="11">
        <v>12053</v>
      </c>
      <c r="G35" s="11">
        <v>12438</v>
      </c>
      <c r="H35" s="12">
        <v>1.9444444444444444</v>
      </c>
      <c r="I35" s="12">
        <v>1.2738321707884168</v>
      </c>
      <c r="J35" s="12">
        <v>1.2875776397515528</v>
      </c>
      <c r="K35" s="12">
        <v>0.81793074144890587</v>
      </c>
      <c r="L35" s="12">
        <v>25.606543445931592</v>
      </c>
      <c r="M35" s="12">
        <v>26.424474187380497</v>
      </c>
    </row>
    <row r="36" spans="1:13" ht="20.25" customHeight="1" x14ac:dyDescent="0.2">
      <c r="A36" s="15" t="s">
        <v>195</v>
      </c>
      <c r="B36" s="11">
        <v>8231</v>
      </c>
      <c r="C36" s="11">
        <v>94630</v>
      </c>
      <c r="D36" s="11">
        <v>102861</v>
      </c>
      <c r="E36" s="11">
        <v>18746</v>
      </c>
      <c r="F36" s="11">
        <v>206072</v>
      </c>
      <c r="G36" s="11">
        <v>224818</v>
      </c>
      <c r="H36" s="12">
        <v>2.2774875470781195</v>
      </c>
      <c r="I36" s="12">
        <v>2.1776603614075873</v>
      </c>
      <c r="J36" s="12">
        <v>2.1856485937332906</v>
      </c>
      <c r="K36" s="12">
        <v>2.4304421107221574</v>
      </c>
      <c r="L36" s="12">
        <v>26.717489952029041</v>
      </c>
      <c r="M36" s="12">
        <v>29.147932062751199</v>
      </c>
    </row>
    <row r="37" spans="1:13" ht="20.25" customHeight="1" x14ac:dyDescent="0.2">
      <c r="A37" s="15" t="s">
        <v>196</v>
      </c>
      <c r="B37" s="11">
        <v>268140</v>
      </c>
      <c r="C37" s="11">
        <v>141948</v>
      </c>
      <c r="D37" s="11">
        <v>410088</v>
      </c>
      <c r="E37" s="11">
        <v>598063</v>
      </c>
      <c r="F37" s="11">
        <v>264839</v>
      </c>
      <c r="G37" s="11">
        <v>862902</v>
      </c>
      <c r="H37" s="12">
        <v>2.2304132169762063</v>
      </c>
      <c r="I37" s="12">
        <v>1.8657466114351735</v>
      </c>
      <c r="J37" s="12">
        <v>2.1041873939252063</v>
      </c>
      <c r="K37" s="12">
        <v>38.847620346733699</v>
      </c>
      <c r="L37" s="12">
        <v>17.202811284109877</v>
      </c>
      <c r="M37" s="12">
        <v>56.050431630843583</v>
      </c>
    </row>
    <row r="38" spans="1:13" ht="20.25" customHeight="1" x14ac:dyDescent="0.2">
      <c r="A38" s="15" t="s">
        <v>197</v>
      </c>
      <c r="B38" s="11">
        <v>14507</v>
      </c>
      <c r="C38" s="11">
        <v>52197</v>
      </c>
      <c r="D38" s="11">
        <v>66704</v>
      </c>
      <c r="E38" s="11">
        <v>33617</v>
      </c>
      <c r="F38" s="11">
        <v>95710</v>
      </c>
      <c r="G38" s="11">
        <v>129327</v>
      </c>
      <c r="H38" s="12">
        <v>2.3172950989177639</v>
      </c>
      <c r="I38" s="12">
        <v>1.8336302852654367</v>
      </c>
      <c r="J38" s="12">
        <v>1.9388192612137203</v>
      </c>
      <c r="K38" s="12">
        <v>11.633790143964562</v>
      </c>
      <c r="L38" s="12">
        <v>33.122231450719823</v>
      </c>
      <c r="M38" s="12">
        <v>44.756021594684384</v>
      </c>
    </row>
    <row r="39" spans="1:13" ht="20.25" customHeight="1" x14ac:dyDescent="0.2">
      <c r="A39" s="15" t="s">
        <v>198</v>
      </c>
      <c r="B39" s="11">
        <v>157</v>
      </c>
      <c r="C39" s="11">
        <v>7237</v>
      </c>
      <c r="D39" s="11">
        <v>7394</v>
      </c>
      <c r="E39" s="11">
        <v>327</v>
      </c>
      <c r="F39" s="11">
        <v>11952</v>
      </c>
      <c r="G39" s="11">
        <v>12279</v>
      </c>
      <c r="H39" s="12">
        <v>2.0828025477707008</v>
      </c>
      <c r="I39" s="12">
        <v>1.6515130578969186</v>
      </c>
      <c r="J39" s="12">
        <v>1.6606708141736544</v>
      </c>
      <c r="K39" s="12">
        <v>0.9445407279029463</v>
      </c>
      <c r="L39" s="12">
        <v>34.523396880415945</v>
      </c>
      <c r="M39" s="12">
        <v>35.467937608318891</v>
      </c>
    </row>
    <row r="40" spans="1:13" ht="20.25" customHeight="1" x14ac:dyDescent="0.2">
      <c r="A40" s="15" t="s">
        <v>199</v>
      </c>
      <c r="B40" s="11">
        <v>45</v>
      </c>
      <c r="C40" s="11">
        <v>12329</v>
      </c>
      <c r="D40" s="11">
        <v>12374</v>
      </c>
      <c r="E40" s="11">
        <v>101</v>
      </c>
      <c r="F40" s="11">
        <v>23658</v>
      </c>
      <c r="G40" s="11">
        <v>23759</v>
      </c>
      <c r="H40" s="12">
        <v>2.2444444444444445</v>
      </c>
      <c r="I40" s="12">
        <v>1.9188904209587152</v>
      </c>
      <c r="J40" s="12">
        <v>1.9200743494423791</v>
      </c>
      <c r="K40" s="12">
        <v>0.12580966616841055</v>
      </c>
      <c r="L40" s="12">
        <v>29.469357249626309</v>
      </c>
      <c r="M40" s="12">
        <v>29.595166915794717</v>
      </c>
    </row>
    <row r="41" spans="1:13" ht="20.25" customHeight="1" x14ac:dyDescent="0.2">
      <c r="A41" s="15" t="s">
        <v>200</v>
      </c>
      <c r="B41" s="11">
        <v>467</v>
      </c>
      <c r="C41" s="11">
        <v>17644</v>
      </c>
      <c r="D41" s="11">
        <v>18111</v>
      </c>
      <c r="E41" s="11">
        <v>1024</v>
      </c>
      <c r="F41" s="11">
        <v>24691</v>
      </c>
      <c r="G41" s="11">
        <v>25715</v>
      </c>
      <c r="H41" s="12">
        <v>2.1927194860813706</v>
      </c>
      <c r="I41" s="12">
        <v>1.3993992291997279</v>
      </c>
      <c r="J41" s="12">
        <v>1.4198553365358069</v>
      </c>
      <c r="K41" s="12">
        <v>1.887905604719764</v>
      </c>
      <c r="L41" s="12">
        <v>45.521755162241888</v>
      </c>
      <c r="M41" s="12">
        <v>47.40966076696165</v>
      </c>
    </row>
    <row r="42" spans="1:13" ht="20.25" customHeight="1" x14ac:dyDescent="0.2">
      <c r="A42" s="15" t="s">
        <v>201</v>
      </c>
      <c r="B42" s="11">
        <v>483</v>
      </c>
      <c r="C42" s="11">
        <v>6144</v>
      </c>
      <c r="D42" s="11">
        <v>6627</v>
      </c>
      <c r="E42" s="11">
        <v>735</v>
      </c>
      <c r="F42" s="11">
        <v>10203</v>
      </c>
      <c r="G42" s="11">
        <v>10938</v>
      </c>
      <c r="H42" s="12">
        <v>1.5217391304347827</v>
      </c>
      <c r="I42" s="12">
        <v>1.66064453125</v>
      </c>
      <c r="J42" s="12">
        <v>1.6505205975554549</v>
      </c>
      <c r="K42" s="12">
        <v>1.9230769230769231</v>
      </c>
      <c r="L42" s="12">
        <v>26.695447409733124</v>
      </c>
      <c r="M42" s="12">
        <v>28.618524332810047</v>
      </c>
    </row>
    <row r="43" spans="1:13" ht="20.25" customHeight="1" x14ac:dyDescent="0.2">
      <c r="A43" s="15" t="s">
        <v>202</v>
      </c>
      <c r="B43" s="11">
        <v>63</v>
      </c>
      <c r="C43" s="11">
        <v>5151</v>
      </c>
      <c r="D43" s="11">
        <v>5214</v>
      </c>
      <c r="E43" s="11">
        <v>85</v>
      </c>
      <c r="F43" s="11">
        <v>6270</v>
      </c>
      <c r="G43" s="11">
        <v>6355</v>
      </c>
      <c r="H43" s="12">
        <v>1.3492063492063493</v>
      </c>
      <c r="I43" s="12">
        <v>1.2172393709959231</v>
      </c>
      <c r="J43" s="12">
        <v>1.2188339087073263</v>
      </c>
      <c r="K43" s="12">
        <v>0.48599199542595767</v>
      </c>
      <c r="L43" s="12">
        <v>35.849056603773583</v>
      </c>
      <c r="M43" s="12">
        <v>36.335048599199546</v>
      </c>
    </row>
    <row r="44" spans="1:13" ht="20.25" customHeight="1" x14ac:dyDescent="0.2">
      <c r="A44" s="15" t="s">
        <v>203</v>
      </c>
      <c r="B44" s="11">
        <v>3275</v>
      </c>
      <c r="C44" s="11">
        <v>29852</v>
      </c>
      <c r="D44" s="11">
        <v>33127</v>
      </c>
      <c r="E44" s="11">
        <v>7769</v>
      </c>
      <c r="F44" s="11">
        <v>58425</v>
      </c>
      <c r="G44" s="11">
        <v>66194</v>
      </c>
      <c r="H44" s="12">
        <v>2.3722137404580153</v>
      </c>
      <c r="I44" s="12">
        <v>1.957155299477422</v>
      </c>
      <c r="J44" s="12">
        <v>1.9981887886014429</v>
      </c>
      <c r="K44" s="12">
        <v>4.3204315426537647</v>
      </c>
      <c r="L44" s="12">
        <v>32.490824157490827</v>
      </c>
      <c r="M44" s="12">
        <v>36.811255700144592</v>
      </c>
    </row>
    <row r="45" spans="1:13" ht="20.25" customHeight="1" x14ac:dyDescent="0.2">
      <c r="A45" s="15" t="s">
        <v>204</v>
      </c>
      <c r="B45" s="11">
        <v>2563</v>
      </c>
      <c r="C45" s="11">
        <v>50418</v>
      </c>
      <c r="D45" s="11">
        <v>52981</v>
      </c>
      <c r="E45" s="11">
        <v>3421</v>
      </c>
      <c r="F45" s="11">
        <v>70146</v>
      </c>
      <c r="G45" s="11">
        <v>73567</v>
      </c>
      <c r="H45" s="12">
        <v>1.3347639484978542</v>
      </c>
      <c r="I45" s="12">
        <v>1.3912888254194931</v>
      </c>
      <c r="J45" s="12">
        <v>1.388554387421906</v>
      </c>
      <c r="K45" s="12">
        <v>1.9197530864197532</v>
      </c>
      <c r="L45" s="12">
        <v>39.363636363636367</v>
      </c>
      <c r="M45" s="12">
        <v>41.28338945005612</v>
      </c>
    </row>
    <row r="46" spans="1:13" ht="20.25" customHeight="1" x14ac:dyDescent="0.2">
      <c r="A46" s="15" t="s">
        <v>205</v>
      </c>
      <c r="B46" s="11">
        <v>209</v>
      </c>
      <c r="C46" s="11">
        <v>23635</v>
      </c>
      <c r="D46" s="11">
        <v>23844</v>
      </c>
      <c r="E46" s="11">
        <v>474</v>
      </c>
      <c r="F46" s="11">
        <v>52311</v>
      </c>
      <c r="G46" s="11">
        <v>52785</v>
      </c>
      <c r="H46" s="12">
        <v>2.2679425837320575</v>
      </c>
      <c r="I46" s="12">
        <v>2.2132853818489528</v>
      </c>
      <c r="J46" s="12">
        <v>2.2137644690488174</v>
      </c>
      <c r="K46" s="12">
        <v>0.38734984064721745</v>
      </c>
      <c r="L46" s="12">
        <v>42.748222603579308</v>
      </c>
      <c r="M46" s="12">
        <v>43.135572444226526</v>
      </c>
    </row>
    <row r="47" spans="1:13" ht="20.25" customHeight="1" x14ac:dyDescent="0.2">
      <c r="A47" s="15" t="s">
        <v>206</v>
      </c>
      <c r="B47" s="11">
        <v>101</v>
      </c>
      <c r="C47" s="11">
        <v>15763</v>
      </c>
      <c r="D47" s="11">
        <v>15864</v>
      </c>
      <c r="E47" s="11">
        <v>460</v>
      </c>
      <c r="F47" s="11">
        <v>28487</v>
      </c>
      <c r="G47" s="11">
        <v>28947</v>
      </c>
      <c r="H47" s="12">
        <v>4.5544554455445541</v>
      </c>
      <c r="I47" s="12">
        <v>1.80720674998414</v>
      </c>
      <c r="J47" s="12">
        <v>1.824697428139183</v>
      </c>
      <c r="K47" s="12">
        <v>0.84341767510084342</v>
      </c>
      <c r="L47" s="12">
        <v>52.231389805647233</v>
      </c>
      <c r="M47" s="12">
        <v>53.074807480748078</v>
      </c>
    </row>
    <row r="48" spans="1:13" ht="20.25" customHeight="1" x14ac:dyDescent="0.2">
      <c r="A48" s="15" t="s">
        <v>207</v>
      </c>
      <c r="B48" s="11">
        <v>362</v>
      </c>
      <c r="C48" s="11">
        <v>22499</v>
      </c>
      <c r="D48" s="11">
        <v>22861</v>
      </c>
      <c r="E48" s="11">
        <v>1186</v>
      </c>
      <c r="F48" s="11">
        <v>47091</v>
      </c>
      <c r="G48" s="11">
        <v>48277</v>
      </c>
      <c r="H48" s="12">
        <v>3.2762430939226519</v>
      </c>
      <c r="I48" s="12">
        <v>2.0930263567269658</v>
      </c>
      <c r="J48" s="12">
        <v>2.1117623900966711</v>
      </c>
      <c r="K48" s="12">
        <v>0.86279644987632764</v>
      </c>
      <c r="L48" s="12">
        <v>34.257965953731997</v>
      </c>
      <c r="M48" s="12">
        <v>35.120762403608325</v>
      </c>
    </row>
    <row r="49" spans="1:13" ht="20.25" customHeight="1" x14ac:dyDescent="0.2">
      <c r="A49" s="15" t="s">
        <v>208</v>
      </c>
      <c r="B49" s="11">
        <v>7</v>
      </c>
      <c r="C49" s="11">
        <v>9797</v>
      </c>
      <c r="D49" s="11">
        <v>9804</v>
      </c>
      <c r="E49" s="11">
        <v>34</v>
      </c>
      <c r="F49" s="11">
        <v>16011</v>
      </c>
      <c r="G49" s="11">
        <v>16045</v>
      </c>
      <c r="H49" s="12">
        <v>4.8571428571428568</v>
      </c>
      <c r="I49" s="12">
        <v>1.6342757987138921</v>
      </c>
      <c r="J49" s="12">
        <v>1.6365769073847409</v>
      </c>
      <c r="K49" s="12">
        <v>0.11505922165820642</v>
      </c>
      <c r="L49" s="12">
        <v>54.182741116751266</v>
      </c>
      <c r="M49" s="12">
        <v>54.297800338409473</v>
      </c>
    </row>
    <row r="50" spans="1:13" ht="20.25" customHeight="1" x14ac:dyDescent="0.2">
      <c r="A50" s="15" t="s">
        <v>209</v>
      </c>
      <c r="B50" s="11">
        <v>1046</v>
      </c>
      <c r="C50" s="11">
        <v>25586</v>
      </c>
      <c r="D50" s="11">
        <v>26632</v>
      </c>
      <c r="E50" s="11">
        <v>2381</v>
      </c>
      <c r="F50" s="11">
        <v>39111</v>
      </c>
      <c r="G50" s="11">
        <v>41492</v>
      </c>
      <c r="H50" s="12">
        <v>2.2762906309751436</v>
      </c>
      <c r="I50" s="12">
        <v>1.528609395763308</v>
      </c>
      <c r="J50" s="12">
        <v>1.5579753679783719</v>
      </c>
      <c r="K50" s="12">
        <v>2.5569158075601375</v>
      </c>
      <c r="L50" s="12">
        <v>42.000644329896907</v>
      </c>
      <c r="M50" s="12">
        <v>44.557560137457045</v>
      </c>
    </row>
    <row r="51" spans="1:13" ht="20.25" customHeight="1" x14ac:dyDescent="0.2">
      <c r="A51" s="15" t="s">
        <v>210</v>
      </c>
      <c r="B51" s="11">
        <v>98343</v>
      </c>
      <c r="C51" s="11">
        <v>127389</v>
      </c>
      <c r="D51" s="11">
        <v>225732</v>
      </c>
      <c r="E51" s="11">
        <v>257548</v>
      </c>
      <c r="F51" s="11">
        <v>306317</v>
      </c>
      <c r="G51" s="11">
        <v>563865</v>
      </c>
      <c r="H51" s="12">
        <v>2.6188747546851325</v>
      </c>
      <c r="I51" s="12">
        <v>2.4045796732841924</v>
      </c>
      <c r="J51" s="12">
        <v>2.497940035085854</v>
      </c>
      <c r="K51" s="12">
        <v>21.089057024008383</v>
      </c>
      <c r="L51" s="12">
        <v>25.082457174674921</v>
      </c>
      <c r="M51" s="12">
        <v>46.171514198683305</v>
      </c>
    </row>
    <row r="52" spans="1:13" ht="20.25" customHeight="1" x14ac:dyDescent="0.2">
      <c r="A52" s="15" t="s">
        <v>211</v>
      </c>
      <c r="B52" s="11">
        <v>4</v>
      </c>
      <c r="C52" s="11">
        <v>5663</v>
      </c>
      <c r="D52" s="11">
        <v>5667</v>
      </c>
      <c r="E52" s="11">
        <v>8</v>
      </c>
      <c r="F52" s="11">
        <v>14609</v>
      </c>
      <c r="G52" s="11">
        <v>14617</v>
      </c>
      <c r="H52" s="12">
        <v>2</v>
      </c>
      <c r="I52" s="12">
        <v>2.5797280593325094</v>
      </c>
      <c r="J52" s="12">
        <v>2.5793188635962592</v>
      </c>
      <c r="K52" s="12">
        <v>2.7633851468048358E-2</v>
      </c>
      <c r="L52" s="12">
        <v>50.462867012089809</v>
      </c>
      <c r="M52" s="12">
        <v>50.490500863557855</v>
      </c>
    </row>
    <row r="53" spans="1:13" ht="20.25" customHeight="1" x14ac:dyDescent="0.2">
      <c r="A53" s="15" t="s">
        <v>212</v>
      </c>
      <c r="B53" s="11">
        <v>19217</v>
      </c>
      <c r="C53" s="11">
        <v>52116</v>
      </c>
      <c r="D53" s="11">
        <v>71333</v>
      </c>
      <c r="E53" s="11">
        <v>42529</v>
      </c>
      <c r="F53" s="11">
        <v>111733</v>
      </c>
      <c r="G53" s="11">
        <v>154262</v>
      </c>
      <c r="H53" s="12">
        <v>2.2130925742831868</v>
      </c>
      <c r="I53" s="12">
        <v>2.1439289277764986</v>
      </c>
      <c r="J53" s="12">
        <v>2.162561507296763</v>
      </c>
      <c r="K53" s="12">
        <v>10.544728751363682</v>
      </c>
      <c r="L53" s="12">
        <v>27.703312506198554</v>
      </c>
      <c r="M53" s="12">
        <v>38.248041257562235</v>
      </c>
    </row>
    <row r="54" spans="1:13" ht="20.25" customHeight="1" x14ac:dyDescent="0.2">
      <c r="A54" s="15" t="s">
        <v>213</v>
      </c>
      <c r="B54" s="11">
        <v>189</v>
      </c>
      <c r="C54" s="11">
        <v>13504</v>
      </c>
      <c r="D54" s="11">
        <v>13693</v>
      </c>
      <c r="E54" s="11">
        <v>1465</v>
      </c>
      <c r="F54" s="11">
        <v>32164</v>
      </c>
      <c r="G54" s="11">
        <v>33629</v>
      </c>
      <c r="H54" s="12">
        <v>7.7513227513227516</v>
      </c>
      <c r="I54" s="12">
        <v>2.3818127962085307</v>
      </c>
      <c r="J54" s="12">
        <v>2.455926385744541</v>
      </c>
      <c r="K54" s="12">
        <v>2.2894202219096735</v>
      </c>
      <c r="L54" s="12">
        <v>50.264103766213474</v>
      </c>
      <c r="M54" s="12">
        <v>52.553523988123146</v>
      </c>
    </row>
    <row r="55" spans="1:13" ht="20.25" customHeight="1" x14ac:dyDescent="0.2">
      <c r="A55" s="15" t="s">
        <v>214</v>
      </c>
      <c r="B55" s="11">
        <v>137</v>
      </c>
      <c r="C55" s="11">
        <v>10758</v>
      </c>
      <c r="D55" s="11">
        <v>10895</v>
      </c>
      <c r="E55" s="11">
        <v>262</v>
      </c>
      <c r="F55" s="11">
        <v>16595</v>
      </c>
      <c r="G55" s="11">
        <v>16857</v>
      </c>
      <c r="H55" s="12">
        <v>1.9124087591240877</v>
      </c>
      <c r="I55" s="12">
        <v>1.542572968953337</v>
      </c>
      <c r="J55" s="12">
        <v>1.5472234970169803</v>
      </c>
      <c r="K55" s="12">
        <v>0.63422900024207218</v>
      </c>
      <c r="L55" s="12">
        <v>40.171871217622851</v>
      </c>
      <c r="M55" s="12">
        <v>40.806100217864923</v>
      </c>
    </row>
    <row r="56" spans="1:13" ht="20.25" customHeight="1" x14ac:dyDescent="0.2">
      <c r="A56" s="15" t="s">
        <v>215</v>
      </c>
      <c r="B56" s="11">
        <v>266</v>
      </c>
      <c r="C56" s="11">
        <v>9210</v>
      </c>
      <c r="D56" s="11">
        <v>9476</v>
      </c>
      <c r="E56" s="11">
        <v>575</v>
      </c>
      <c r="F56" s="11">
        <v>19996</v>
      </c>
      <c r="G56" s="11">
        <v>20571</v>
      </c>
      <c r="H56" s="12">
        <v>2.1616541353383458</v>
      </c>
      <c r="I56" s="12">
        <v>2.1711183496199782</v>
      </c>
      <c r="J56" s="12">
        <v>2.1708526804558885</v>
      </c>
      <c r="K56" s="12">
        <v>1.0612772240679218</v>
      </c>
      <c r="L56" s="12">
        <v>36.906607604282023</v>
      </c>
      <c r="M56" s="12">
        <v>37.967884828349945</v>
      </c>
    </row>
    <row r="57" spans="1:13" ht="20.25" customHeight="1" x14ac:dyDescent="0.2">
      <c r="A57" s="15" t="s">
        <v>216</v>
      </c>
      <c r="B57" s="11">
        <v>580</v>
      </c>
      <c r="C57" s="11">
        <v>13368</v>
      </c>
      <c r="D57" s="11">
        <v>13948</v>
      </c>
      <c r="E57" s="11">
        <v>1242</v>
      </c>
      <c r="F57" s="11">
        <v>30072</v>
      </c>
      <c r="G57" s="11">
        <v>31314</v>
      </c>
      <c r="H57" s="12">
        <v>2.1413793103448278</v>
      </c>
      <c r="I57" s="12">
        <v>2.2495511669658885</v>
      </c>
      <c r="J57" s="12">
        <v>2.2450530542013194</v>
      </c>
      <c r="K57" s="12">
        <v>1.2909260991580918</v>
      </c>
      <c r="L57" s="12">
        <v>31.256626130339882</v>
      </c>
      <c r="M57" s="12">
        <v>32.547552229497974</v>
      </c>
    </row>
    <row r="58" spans="1:13" ht="20.25" customHeight="1" x14ac:dyDescent="0.2">
      <c r="A58" s="15" t="s">
        <v>217</v>
      </c>
      <c r="B58" s="11">
        <v>307</v>
      </c>
      <c r="C58" s="11">
        <v>7085</v>
      </c>
      <c r="D58" s="11">
        <v>7392</v>
      </c>
      <c r="E58" s="11">
        <v>838</v>
      </c>
      <c r="F58" s="11">
        <v>12958</v>
      </c>
      <c r="G58" s="11">
        <v>13796</v>
      </c>
      <c r="H58" s="12">
        <v>2.7296416938110748</v>
      </c>
      <c r="I58" s="12">
        <v>1.8289343683839097</v>
      </c>
      <c r="J58" s="12">
        <v>1.8663419913419914</v>
      </c>
      <c r="K58" s="12">
        <v>3.345309381237525</v>
      </c>
      <c r="L58" s="12">
        <v>51.728542914171655</v>
      </c>
      <c r="M58" s="12">
        <v>55.073852295409182</v>
      </c>
    </row>
    <row r="59" spans="1:13" ht="20.25" customHeight="1" x14ac:dyDescent="0.2">
      <c r="A59" s="15" t="s">
        <v>218</v>
      </c>
      <c r="B59" s="11">
        <v>15</v>
      </c>
      <c r="C59" s="11">
        <v>2112</v>
      </c>
      <c r="D59" s="11">
        <v>2127</v>
      </c>
      <c r="E59" s="11">
        <v>28</v>
      </c>
      <c r="F59" s="11">
        <v>3173</v>
      </c>
      <c r="G59" s="11">
        <v>3201</v>
      </c>
      <c r="H59" s="12">
        <v>1.8666666666666667</v>
      </c>
      <c r="I59" s="12">
        <v>1.5023674242424243</v>
      </c>
      <c r="J59" s="12">
        <v>1.5049365303244007</v>
      </c>
      <c r="K59" s="12">
        <v>0.16374269005847952</v>
      </c>
      <c r="L59" s="12">
        <v>18.555555555555557</v>
      </c>
      <c r="M59" s="12">
        <v>18.719298245614034</v>
      </c>
    </row>
    <row r="60" spans="1:13" ht="20.25" customHeight="1" x14ac:dyDescent="0.2">
      <c r="A60" s="15" t="s">
        <v>219</v>
      </c>
      <c r="B60" s="11">
        <v>119</v>
      </c>
      <c r="C60" s="11">
        <v>12421</v>
      </c>
      <c r="D60" s="11">
        <v>12540</v>
      </c>
      <c r="E60" s="11">
        <v>246</v>
      </c>
      <c r="F60" s="11">
        <v>28585</v>
      </c>
      <c r="G60" s="11">
        <v>28831</v>
      </c>
      <c r="H60" s="12">
        <v>2.0672268907563027</v>
      </c>
      <c r="I60" s="12">
        <v>2.3013444972224457</v>
      </c>
      <c r="J60" s="12">
        <v>2.299122807017544</v>
      </c>
      <c r="K60" s="12">
        <v>0.24743512371756185</v>
      </c>
      <c r="L60" s="12">
        <v>28.751760209213437</v>
      </c>
      <c r="M60" s="12">
        <v>28.999195332930999</v>
      </c>
    </row>
    <row r="61" spans="1:13" ht="20.25" customHeight="1" x14ac:dyDescent="0.2">
      <c r="A61" s="15" t="s">
        <v>220</v>
      </c>
      <c r="B61" s="11">
        <v>295</v>
      </c>
      <c r="C61" s="11">
        <v>21591</v>
      </c>
      <c r="D61" s="11">
        <v>21886</v>
      </c>
      <c r="E61" s="11">
        <v>754</v>
      </c>
      <c r="F61" s="11">
        <v>33494</v>
      </c>
      <c r="G61" s="11">
        <v>34248</v>
      </c>
      <c r="H61" s="12">
        <v>2.5559322033898306</v>
      </c>
      <c r="I61" s="12">
        <v>1.5512945208651754</v>
      </c>
      <c r="J61" s="12">
        <v>1.5648359681988486</v>
      </c>
      <c r="K61" s="12">
        <v>0.71401515151515149</v>
      </c>
      <c r="L61" s="12">
        <v>31.717803030303031</v>
      </c>
      <c r="M61" s="12">
        <v>32.43181818181818</v>
      </c>
    </row>
    <row r="62" spans="1:13" ht="20.25" customHeight="1" x14ac:dyDescent="0.2">
      <c r="A62" s="15" t="s">
        <v>221</v>
      </c>
      <c r="B62" s="11">
        <v>369</v>
      </c>
      <c r="C62" s="11">
        <v>11631</v>
      </c>
      <c r="D62" s="11">
        <v>12000</v>
      </c>
      <c r="E62" s="11">
        <v>706</v>
      </c>
      <c r="F62" s="11">
        <v>22784</v>
      </c>
      <c r="G62" s="11">
        <v>23490</v>
      </c>
      <c r="H62" s="12">
        <v>1.9132791327913279</v>
      </c>
      <c r="I62" s="12">
        <v>1.9589029318201359</v>
      </c>
      <c r="J62" s="12">
        <v>1.9575</v>
      </c>
      <c r="K62" s="12">
        <v>1.2012931767908797</v>
      </c>
      <c r="L62" s="12">
        <v>38.768078951846178</v>
      </c>
      <c r="M62" s="12">
        <v>39.969372128637062</v>
      </c>
    </row>
    <row r="63" spans="1:13" ht="20.25" customHeight="1" x14ac:dyDescent="0.2">
      <c r="A63" s="15" t="s">
        <v>222</v>
      </c>
      <c r="B63" s="11">
        <v>44</v>
      </c>
      <c r="C63" s="11">
        <v>11427</v>
      </c>
      <c r="D63" s="11">
        <v>11471</v>
      </c>
      <c r="E63" s="11">
        <v>86</v>
      </c>
      <c r="F63" s="11">
        <v>21878</v>
      </c>
      <c r="G63" s="11">
        <v>21964</v>
      </c>
      <c r="H63" s="12">
        <v>1.9545454545454546</v>
      </c>
      <c r="I63" s="12">
        <v>1.9145882558851841</v>
      </c>
      <c r="J63" s="12">
        <v>1.9147415220992068</v>
      </c>
      <c r="K63" s="12">
        <v>0.11335178594965072</v>
      </c>
      <c r="L63" s="12">
        <v>28.836167127982076</v>
      </c>
      <c r="M63" s="12">
        <v>28.949518913931726</v>
      </c>
    </row>
    <row r="64" spans="1:13" ht="20.25" customHeight="1" x14ac:dyDescent="0.2">
      <c r="A64" s="15" t="s">
        <v>223</v>
      </c>
      <c r="B64" s="11">
        <v>3981</v>
      </c>
      <c r="C64" s="11">
        <v>16658</v>
      </c>
      <c r="D64" s="11">
        <v>20639</v>
      </c>
      <c r="E64" s="11">
        <v>9927</v>
      </c>
      <c r="F64" s="11">
        <v>27560</v>
      </c>
      <c r="G64" s="11">
        <v>37487</v>
      </c>
      <c r="H64" s="12">
        <v>2.4935945742275809</v>
      </c>
      <c r="I64" s="12">
        <v>1.6544603193660703</v>
      </c>
      <c r="J64" s="12">
        <v>1.8163186200881825</v>
      </c>
      <c r="K64" s="12">
        <v>11.47364771151179</v>
      </c>
      <c r="L64" s="12">
        <v>31.853906611188165</v>
      </c>
      <c r="M64" s="12">
        <v>43.327554322699953</v>
      </c>
    </row>
    <row r="65" spans="1:13" ht="20.25" customHeight="1" x14ac:dyDescent="0.2">
      <c r="A65" s="15" t="s">
        <v>224</v>
      </c>
      <c r="B65" s="11">
        <v>0</v>
      </c>
      <c r="C65" s="11">
        <v>1</v>
      </c>
      <c r="D65" s="11">
        <v>1</v>
      </c>
      <c r="E65" s="11">
        <v>0</v>
      </c>
      <c r="F65" s="11">
        <v>1</v>
      </c>
      <c r="G65" s="11">
        <v>1</v>
      </c>
      <c r="H65" s="12">
        <v>0</v>
      </c>
      <c r="I65" s="12">
        <v>1</v>
      </c>
      <c r="J65" s="12">
        <v>1</v>
      </c>
      <c r="K65" s="12">
        <v>0</v>
      </c>
      <c r="L65" s="12">
        <v>0.23809523809523808</v>
      </c>
      <c r="M65" s="12">
        <v>0.23809523809523808</v>
      </c>
    </row>
    <row r="66" spans="1:13" ht="20.25" customHeight="1" x14ac:dyDescent="0.2">
      <c r="A66" s="15" t="s">
        <v>225</v>
      </c>
      <c r="B66" s="11">
        <v>1897</v>
      </c>
      <c r="C66" s="11">
        <v>33069</v>
      </c>
      <c r="D66" s="11">
        <v>34966</v>
      </c>
      <c r="E66" s="11">
        <v>2906</v>
      </c>
      <c r="F66" s="11">
        <v>55262</v>
      </c>
      <c r="G66" s="11">
        <v>58168</v>
      </c>
      <c r="H66" s="12">
        <v>1.5318924617817606</v>
      </c>
      <c r="I66" s="12">
        <v>1.6711119175058211</v>
      </c>
      <c r="J66" s="12">
        <v>1.6635588857747525</v>
      </c>
      <c r="K66" s="12">
        <v>2.0311735514084015</v>
      </c>
      <c r="L66" s="12">
        <v>38.625847487244009</v>
      </c>
      <c r="M66" s="12">
        <v>40.65702103865241</v>
      </c>
    </row>
    <row r="67" spans="1:13" ht="20.25" customHeight="1" x14ac:dyDescent="0.2">
      <c r="A67" s="15" t="s">
        <v>226</v>
      </c>
      <c r="B67" s="11">
        <v>57</v>
      </c>
      <c r="C67" s="11">
        <v>3833</v>
      </c>
      <c r="D67" s="11">
        <v>3890</v>
      </c>
      <c r="E67" s="11">
        <v>147</v>
      </c>
      <c r="F67" s="11">
        <v>5825</v>
      </c>
      <c r="G67" s="11">
        <v>5972</v>
      </c>
      <c r="H67" s="12">
        <v>2.5789473684210527</v>
      </c>
      <c r="I67" s="12">
        <v>1.5196973649882599</v>
      </c>
      <c r="J67" s="12">
        <v>1.5352185089974293</v>
      </c>
      <c r="K67" s="12">
        <v>1.1316397228637414</v>
      </c>
      <c r="L67" s="12">
        <v>44.842186297151656</v>
      </c>
      <c r="M67" s="12">
        <v>45.973826020015395</v>
      </c>
    </row>
    <row r="68" spans="1:13" ht="20.25" customHeight="1" x14ac:dyDescent="0.2">
      <c r="A68" s="15" t="s">
        <v>227</v>
      </c>
      <c r="B68" s="11">
        <v>2130</v>
      </c>
      <c r="C68" s="11">
        <v>30793</v>
      </c>
      <c r="D68" s="11">
        <v>32923</v>
      </c>
      <c r="E68" s="11">
        <v>4341</v>
      </c>
      <c r="F68" s="11">
        <v>52977</v>
      </c>
      <c r="G68" s="11">
        <v>57318</v>
      </c>
      <c r="H68" s="12">
        <v>2.0380281690140847</v>
      </c>
      <c r="I68" s="12">
        <v>1.7204234728672101</v>
      </c>
      <c r="J68" s="12">
        <v>1.7409713574097136</v>
      </c>
      <c r="K68" s="12">
        <v>3.6998210176425466</v>
      </c>
      <c r="L68" s="12">
        <v>45.152135003835333</v>
      </c>
      <c r="M68" s="12">
        <v>48.851956021477882</v>
      </c>
    </row>
    <row r="69" spans="1:13" ht="20.25" customHeight="1" x14ac:dyDescent="0.2">
      <c r="A69" s="15" t="s">
        <v>228</v>
      </c>
      <c r="B69" s="11">
        <v>53</v>
      </c>
      <c r="C69" s="11">
        <v>9530</v>
      </c>
      <c r="D69" s="11">
        <v>9583</v>
      </c>
      <c r="E69" s="11">
        <v>66</v>
      </c>
      <c r="F69" s="11">
        <v>15697</v>
      </c>
      <c r="G69" s="11">
        <v>15763</v>
      </c>
      <c r="H69" s="12">
        <v>1.2452830188679245</v>
      </c>
      <c r="I69" s="12">
        <v>1.6471143756558237</v>
      </c>
      <c r="J69" s="12">
        <v>1.6448919962433477</v>
      </c>
      <c r="K69" s="12">
        <v>0.11083123425692695</v>
      </c>
      <c r="L69" s="12">
        <v>26.359361880772461</v>
      </c>
      <c r="M69" s="12">
        <v>26.470193115029389</v>
      </c>
    </row>
    <row r="70" spans="1:13" ht="20.25" customHeight="1" x14ac:dyDescent="0.2">
      <c r="A70" s="15" t="s">
        <v>229</v>
      </c>
      <c r="B70" s="11">
        <v>89</v>
      </c>
      <c r="C70" s="11">
        <v>9860</v>
      </c>
      <c r="D70" s="11">
        <v>9949</v>
      </c>
      <c r="E70" s="11">
        <v>134</v>
      </c>
      <c r="F70" s="11">
        <v>18320</v>
      </c>
      <c r="G70" s="11">
        <v>18454</v>
      </c>
      <c r="H70" s="12">
        <v>1.5056179775280898</v>
      </c>
      <c r="I70" s="12">
        <v>1.8580121703853956</v>
      </c>
      <c r="J70" s="12">
        <v>1.8548597849030053</v>
      </c>
      <c r="K70" s="12">
        <v>0.31018518518518517</v>
      </c>
      <c r="L70" s="12">
        <v>42.407407407407405</v>
      </c>
      <c r="M70" s="12">
        <v>42.717592592592595</v>
      </c>
    </row>
    <row r="71" spans="1:13" ht="20.25" customHeight="1" x14ac:dyDescent="0.2">
      <c r="A71" s="15" t="s">
        <v>230</v>
      </c>
      <c r="B71" s="11">
        <v>207</v>
      </c>
      <c r="C71" s="11">
        <v>7228</v>
      </c>
      <c r="D71" s="11">
        <v>7435</v>
      </c>
      <c r="E71" s="11">
        <v>368</v>
      </c>
      <c r="F71" s="11">
        <v>11075</v>
      </c>
      <c r="G71" s="11">
        <v>11443</v>
      </c>
      <c r="H71" s="12">
        <v>1.7777777777777777</v>
      </c>
      <c r="I71" s="12">
        <v>1.5322357498616492</v>
      </c>
      <c r="J71" s="12">
        <v>1.5390719569603228</v>
      </c>
      <c r="K71" s="12">
        <v>1.1295273173726212</v>
      </c>
      <c r="L71" s="12">
        <v>33.99324739103745</v>
      </c>
      <c r="M71" s="12">
        <v>35.12277470841007</v>
      </c>
    </row>
    <row r="72" spans="1:13" ht="20.25" customHeight="1" x14ac:dyDescent="0.2">
      <c r="A72" s="15" t="s">
        <v>231</v>
      </c>
      <c r="B72" s="11">
        <v>6</v>
      </c>
      <c r="C72" s="11">
        <v>1390</v>
      </c>
      <c r="D72" s="11">
        <v>1396</v>
      </c>
      <c r="E72" s="11">
        <v>25</v>
      </c>
      <c r="F72" s="11">
        <v>1825</v>
      </c>
      <c r="G72" s="11">
        <v>1850</v>
      </c>
      <c r="H72" s="12">
        <v>4.166666666666667</v>
      </c>
      <c r="I72" s="12">
        <v>1.3129496402877698</v>
      </c>
      <c r="J72" s="12">
        <v>1.325214899713467</v>
      </c>
      <c r="K72" s="12">
        <v>0.68306010928961747</v>
      </c>
      <c r="L72" s="12">
        <v>49.863387978142079</v>
      </c>
      <c r="M72" s="12">
        <v>50.546448087431692</v>
      </c>
    </row>
    <row r="73" spans="1:13" ht="20.25" customHeight="1" x14ac:dyDescent="0.2">
      <c r="A73" s="15" t="s">
        <v>232</v>
      </c>
      <c r="B73" s="11">
        <v>33</v>
      </c>
      <c r="C73" s="11">
        <v>2157</v>
      </c>
      <c r="D73" s="11">
        <v>2190</v>
      </c>
      <c r="E73" s="11">
        <v>59</v>
      </c>
      <c r="F73" s="11">
        <v>3655</v>
      </c>
      <c r="G73" s="11">
        <v>3714</v>
      </c>
      <c r="H73" s="12">
        <v>1.7878787878787878</v>
      </c>
      <c r="I73" s="12">
        <v>1.6944830783495595</v>
      </c>
      <c r="J73" s="12">
        <v>1.6958904109589041</v>
      </c>
      <c r="K73" s="12">
        <v>0.97359735973597361</v>
      </c>
      <c r="L73" s="12">
        <v>60.313531353135311</v>
      </c>
      <c r="M73" s="12">
        <v>61.287128712871286</v>
      </c>
    </row>
    <row r="74" spans="1:13" ht="20.25" customHeight="1" x14ac:dyDescent="0.2">
      <c r="A74" s="15" t="s">
        <v>233</v>
      </c>
      <c r="B74" s="11">
        <v>2</v>
      </c>
      <c r="C74" s="11">
        <v>5928</v>
      </c>
      <c r="D74" s="11">
        <v>5930</v>
      </c>
      <c r="E74" s="11">
        <v>2</v>
      </c>
      <c r="F74" s="11">
        <v>7588</v>
      </c>
      <c r="G74" s="11">
        <v>7590</v>
      </c>
      <c r="H74" s="12">
        <v>1</v>
      </c>
      <c r="I74" s="12">
        <v>1.2800269905533064</v>
      </c>
      <c r="J74" s="12">
        <v>1.2799325463743676</v>
      </c>
      <c r="K74" s="12">
        <v>1.1716461628588167E-2</v>
      </c>
      <c r="L74" s="12">
        <v>44.452255418863501</v>
      </c>
      <c r="M74" s="12">
        <v>44.463971880492089</v>
      </c>
    </row>
    <row r="75" spans="1:13" ht="20.25" customHeight="1" x14ac:dyDescent="0.2">
      <c r="A75" s="15" t="s">
        <v>234</v>
      </c>
      <c r="B75" s="11">
        <v>276</v>
      </c>
      <c r="C75" s="11">
        <v>7137</v>
      </c>
      <c r="D75" s="11">
        <v>7413</v>
      </c>
      <c r="E75" s="11">
        <v>295</v>
      </c>
      <c r="F75" s="11">
        <v>10359</v>
      </c>
      <c r="G75" s="11">
        <v>10654</v>
      </c>
      <c r="H75" s="12">
        <v>1.068840579710145</v>
      </c>
      <c r="I75" s="12">
        <v>1.4514501891551073</v>
      </c>
      <c r="J75" s="12">
        <v>1.4372049102927289</v>
      </c>
      <c r="K75" s="12">
        <v>1.1036288814066593</v>
      </c>
      <c r="L75" s="12">
        <v>38.754208754208754</v>
      </c>
      <c r="M75" s="12">
        <v>39.857837635615411</v>
      </c>
    </row>
    <row r="76" spans="1:13" ht="20.25" customHeight="1" x14ac:dyDescent="0.2">
      <c r="A76" s="15" t="s">
        <v>235</v>
      </c>
      <c r="B76" s="11">
        <v>16</v>
      </c>
      <c r="C76" s="11">
        <v>4736</v>
      </c>
      <c r="D76" s="11">
        <v>4752</v>
      </c>
      <c r="E76" s="11">
        <v>19</v>
      </c>
      <c r="F76" s="11">
        <v>6586</v>
      </c>
      <c r="G76" s="11">
        <v>6605</v>
      </c>
      <c r="H76" s="12">
        <v>1.1875</v>
      </c>
      <c r="I76" s="12">
        <v>1.390625</v>
      </c>
      <c r="J76" s="12">
        <v>1.3899410774410774</v>
      </c>
      <c r="K76" s="12">
        <v>0.12321660181582361</v>
      </c>
      <c r="L76" s="12">
        <v>42.710765239948117</v>
      </c>
      <c r="M76" s="12">
        <v>42.833981841763944</v>
      </c>
    </row>
    <row r="77" spans="1:13" ht="20.25" customHeight="1" x14ac:dyDescent="0.2">
      <c r="A77" s="15" t="s">
        <v>236</v>
      </c>
      <c r="B77" s="11">
        <v>227</v>
      </c>
      <c r="C77" s="11">
        <v>18042</v>
      </c>
      <c r="D77" s="11">
        <v>18269</v>
      </c>
      <c r="E77" s="11">
        <v>445</v>
      </c>
      <c r="F77" s="11">
        <v>34967</v>
      </c>
      <c r="G77" s="11">
        <v>35412</v>
      </c>
      <c r="H77" s="12">
        <v>1.9603524229074889</v>
      </c>
      <c r="I77" s="12">
        <v>1.9380889036692164</v>
      </c>
      <c r="J77" s="12">
        <v>1.9383655372488915</v>
      </c>
      <c r="K77" s="12">
        <v>0.30812906799612244</v>
      </c>
      <c r="L77" s="12">
        <v>24.212020495776208</v>
      </c>
      <c r="M77" s="12">
        <v>24.520149563772332</v>
      </c>
    </row>
    <row r="78" spans="1:13" ht="20.25" customHeight="1" x14ac:dyDescent="0.2">
      <c r="A78" s="15" t="s">
        <v>237</v>
      </c>
      <c r="B78" s="11">
        <v>13</v>
      </c>
      <c r="C78" s="11">
        <v>3601</v>
      </c>
      <c r="D78" s="11">
        <v>3614</v>
      </c>
      <c r="E78" s="11">
        <v>72</v>
      </c>
      <c r="F78" s="11">
        <v>7603</v>
      </c>
      <c r="G78" s="11">
        <v>7675</v>
      </c>
      <c r="H78" s="12">
        <v>5.5384615384615383</v>
      </c>
      <c r="I78" s="12">
        <v>2.1113579561232991</v>
      </c>
      <c r="J78" s="12">
        <v>2.1236856668511344</v>
      </c>
      <c r="K78" s="12">
        <v>0.45627376425855515</v>
      </c>
      <c r="L78" s="12">
        <v>48.181242078580482</v>
      </c>
      <c r="M78" s="12">
        <v>48.637515842839036</v>
      </c>
    </row>
    <row r="79" spans="1:13" ht="20.25" customHeight="1" x14ac:dyDescent="0.2">
      <c r="A79" s="15" t="s">
        <v>238</v>
      </c>
      <c r="B79" s="11">
        <v>793</v>
      </c>
      <c r="C79" s="11">
        <v>5991</v>
      </c>
      <c r="D79" s="11">
        <v>6784</v>
      </c>
      <c r="E79" s="11">
        <v>1129</v>
      </c>
      <c r="F79" s="11">
        <v>8562</v>
      </c>
      <c r="G79" s="11">
        <v>9691</v>
      </c>
      <c r="H79" s="12">
        <v>1.4237074401008827</v>
      </c>
      <c r="I79" s="12">
        <v>1.42914371557336</v>
      </c>
      <c r="J79" s="12">
        <v>1.4285082547169812</v>
      </c>
      <c r="K79" s="12">
        <v>4.7697507393324887</v>
      </c>
      <c r="L79" s="12">
        <v>36.172370088719902</v>
      </c>
      <c r="M79" s="12">
        <v>40.942120828052389</v>
      </c>
    </row>
    <row r="80" spans="1:13" ht="20.25" customHeight="1" x14ac:dyDescent="0.2">
      <c r="A80" s="15" t="s">
        <v>239</v>
      </c>
      <c r="B80" s="11">
        <v>5118</v>
      </c>
      <c r="C80" s="11">
        <v>18604</v>
      </c>
      <c r="D80" s="11">
        <v>23722</v>
      </c>
      <c r="E80" s="11">
        <v>11140</v>
      </c>
      <c r="F80" s="11">
        <v>38148</v>
      </c>
      <c r="G80" s="11">
        <v>49288</v>
      </c>
      <c r="H80" s="12">
        <v>2.17663149667839</v>
      </c>
      <c r="I80" s="12">
        <v>2.0505267684368951</v>
      </c>
      <c r="J80" s="12">
        <v>2.077733749262288</v>
      </c>
      <c r="K80" s="12">
        <v>6.0675381263616561</v>
      </c>
      <c r="L80" s="12">
        <v>20.777777777777779</v>
      </c>
      <c r="M80" s="12">
        <v>26.845315904139433</v>
      </c>
    </row>
    <row r="81" spans="1:13" ht="20.25" customHeight="1" x14ac:dyDescent="0.2">
      <c r="A81" s="15" t="s">
        <v>240</v>
      </c>
      <c r="B81" s="11">
        <v>381</v>
      </c>
      <c r="C81" s="11">
        <v>10970</v>
      </c>
      <c r="D81" s="11">
        <v>11351</v>
      </c>
      <c r="E81" s="11">
        <v>756</v>
      </c>
      <c r="F81" s="11">
        <v>16066</v>
      </c>
      <c r="G81" s="11">
        <v>16822</v>
      </c>
      <c r="H81" s="12">
        <v>1.984251968503937</v>
      </c>
      <c r="I81" s="12">
        <v>1.4645396536007294</v>
      </c>
      <c r="J81" s="12">
        <v>1.4819839661703815</v>
      </c>
      <c r="K81" s="12">
        <v>1.0289914250714578</v>
      </c>
      <c r="L81" s="12">
        <v>21.867428882537091</v>
      </c>
      <c r="M81" s="12">
        <v>22.896420307608548</v>
      </c>
    </row>
    <row r="82" spans="1:13" ht="20.25" customHeight="1" x14ac:dyDescent="0.2">
      <c r="A82" s="15" t="s">
        <v>241</v>
      </c>
      <c r="B82" s="11">
        <v>211</v>
      </c>
      <c r="C82" s="11">
        <v>2048</v>
      </c>
      <c r="D82" s="11">
        <v>2259</v>
      </c>
      <c r="E82" s="11">
        <v>375</v>
      </c>
      <c r="F82" s="11">
        <v>5108</v>
      </c>
      <c r="G82" s="11">
        <v>5483</v>
      </c>
      <c r="H82" s="12">
        <v>1.7772511848341233</v>
      </c>
      <c r="I82" s="12">
        <v>2.494140625</v>
      </c>
      <c r="J82" s="12">
        <v>2.427180168216025</v>
      </c>
      <c r="K82" s="12">
        <v>2.8026905829596411</v>
      </c>
      <c r="L82" s="12">
        <v>38.176382660687594</v>
      </c>
      <c r="M82" s="12">
        <v>40.979073243647235</v>
      </c>
    </row>
    <row r="83" spans="1:13" ht="20.25" customHeight="1" x14ac:dyDescent="0.2">
      <c r="A83" s="15" t="s">
        <v>242</v>
      </c>
      <c r="B83" s="11">
        <v>21</v>
      </c>
      <c r="C83" s="11">
        <v>7673</v>
      </c>
      <c r="D83" s="11">
        <v>7694</v>
      </c>
      <c r="E83" s="11">
        <v>44</v>
      </c>
      <c r="F83" s="11">
        <v>9653</v>
      </c>
      <c r="G83" s="11">
        <v>9697</v>
      </c>
      <c r="H83" s="12">
        <v>2.0952380952380953</v>
      </c>
      <c r="I83" s="12">
        <v>1.258047699726313</v>
      </c>
      <c r="J83" s="12">
        <v>1.2603327268001039</v>
      </c>
      <c r="K83" s="12">
        <v>0.2119460500963391</v>
      </c>
      <c r="L83" s="12">
        <v>46.4980732177264</v>
      </c>
      <c r="M83" s="12">
        <v>46.710019267822737</v>
      </c>
    </row>
    <row r="84" spans="1:13" ht="20.25" customHeight="1" x14ac:dyDescent="0.2">
      <c r="A84" s="15" t="s">
        <v>243</v>
      </c>
      <c r="B84" s="11">
        <v>716</v>
      </c>
      <c r="C84" s="11">
        <v>14131</v>
      </c>
      <c r="D84" s="11">
        <v>14847</v>
      </c>
      <c r="E84" s="11">
        <v>1657</v>
      </c>
      <c r="F84" s="11">
        <v>27737</v>
      </c>
      <c r="G84" s="11">
        <v>29394</v>
      </c>
      <c r="H84" s="12">
        <v>2.314245810055866</v>
      </c>
      <c r="I84" s="12">
        <v>1.9628476399405563</v>
      </c>
      <c r="J84" s="12">
        <v>1.9797938977571226</v>
      </c>
      <c r="K84" s="12">
        <v>1.6621526732871903</v>
      </c>
      <c r="L84" s="12">
        <v>27.823252081452502</v>
      </c>
      <c r="M84" s="12">
        <v>29.485404754739694</v>
      </c>
    </row>
    <row r="85" spans="1:13" ht="20.25" customHeight="1" x14ac:dyDescent="0.2">
      <c r="A85" s="15" t="s">
        <v>30</v>
      </c>
      <c r="B85" s="11">
        <v>904782</v>
      </c>
      <c r="C85" s="11">
        <v>1823503</v>
      </c>
      <c r="D85" s="11">
        <v>2728285</v>
      </c>
      <c r="E85" s="11">
        <v>2803045</v>
      </c>
      <c r="F85" s="11">
        <v>3614308</v>
      </c>
      <c r="G85" s="11">
        <v>6417353</v>
      </c>
      <c r="H85" s="12">
        <v>3.0980335594651529</v>
      </c>
      <c r="I85" s="12">
        <v>1.9820685789932893</v>
      </c>
      <c r="J85" s="12">
        <v>2.3521563912861008</v>
      </c>
      <c r="K85" s="12">
        <v>20.172989786283452</v>
      </c>
      <c r="L85" s="12">
        <v>26.011497627930542</v>
      </c>
      <c r="M85" s="12">
        <v>46.18448741421399</v>
      </c>
    </row>
    <row r="86" spans="1:13" ht="20.25" customHeight="1" x14ac:dyDescent="0.2">
      <c r="A86" s="7"/>
    </row>
    <row r="87" spans="1:13" ht="20.25" customHeight="1" x14ac:dyDescent="0.2">
      <c r="A87" s="7"/>
    </row>
    <row r="88" spans="1:13" ht="20.25" customHeight="1" x14ac:dyDescent="0.2">
      <c r="A88" s="7"/>
    </row>
    <row r="89" spans="1:13" ht="20.25" customHeight="1" x14ac:dyDescent="0.2">
      <c r="A89" s="7"/>
    </row>
    <row r="90" spans="1:13" ht="20.25" customHeight="1" x14ac:dyDescent="0.2">
      <c r="A90" s="7"/>
    </row>
    <row r="91" spans="1:13" ht="20.25" customHeight="1" x14ac:dyDescent="0.2">
      <c r="A91" s="7"/>
    </row>
    <row r="92" spans="1:13" ht="20.25" customHeight="1" x14ac:dyDescent="0.2">
      <c r="A92" s="7"/>
    </row>
    <row r="93" spans="1:13" ht="20.25" customHeight="1" x14ac:dyDescent="0.2">
      <c r="A93" s="7"/>
    </row>
    <row r="94" spans="1:13" ht="20.25" customHeight="1" x14ac:dyDescent="0.2">
      <c r="A94" s="7"/>
    </row>
    <row r="95" spans="1:13" ht="20.25" customHeight="1" x14ac:dyDescent="0.2">
      <c r="A95" s="7"/>
    </row>
    <row r="96" spans="1:13" ht="20.25" customHeight="1" x14ac:dyDescent="0.2">
      <c r="A96" s="7"/>
    </row>
    <row r="97" spans="1:1" ht="20.25" customHeight="1" x14ac:dyDescent="0.2">
      <c r="A97" s="7"/>
    </row>
    <row r="98" spans="1:1" ht="20.25" customHeight="1" x14ac:dyDescent="0.2">
      <c r="A98" s="7"/>
    </row>
    <row r="99" spans="1:1" ht="20.25" customHeight="1" x14ac:dyDescent="0.2">
      <c r="A99" s="7"/>
    </row>
    <row r="100" spans="1:1" ht="20.25" customHeight="1" x14ac:dyDescent="0.2">
      <c r="A100" s="7"/>
    </row>
    <row r="101" spans="1:1" ht="20.25" customHeight="1" x14ac:dyDescent="0.2">
      <c r="A101" s="7"/>
    </row>
    <row r="102" spans="1:1" ht="20.25" customHeight="1" x14ac:dyDescent="0.2">
      <c r="A102" s="7"/>
    </row>
    <row r="103" spans="1:1" ht="20.25" customHeight="1" x14ac:dyDescent="0.2">
      <c r="A103" s="7"/>
    </row>
    <row r="104" spans="1:1" ht="20.25" customHeight="1" x14ac:dyDescent="0.2">
      <c r="A104" s="7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M47"/>
  <sheetViews>
    <sheetView workbookViewId="0">
      <selection sqref="A1:M1"/>
    </sheetView>
  </sheetViews>
  <sheetFormatPr defaultColWidth="9.140625" defaultRowHeight="30.75" customHeight="1" x14ac:dyDescent="0.2"/>
  <cols>
    <col min="1" max="1" width="23.28515625" customWidth="1"/>
    <col min="2" max="13" width="11.85546875" customWidth="1"/>
  </cols>
  <sheetData>
    <row r="1" spans="1:13" ht="30.75" customHeight="1" x14ac:dyDescent="0.2">
      <c r="A1" s="21" t="s">
        <v>244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30.75" customHeight="1" x14ac:dyDescent="0.2">
      <c r="A2" s="23" t="s">
        <v>252</v>
      </c>
      <c r="B2" s="23" t="s">
        <v>2</v>
      </c>
      <c r="C2" s="23"/>
      <c r="D2" s="23"/>
      <c r="E2" s="23" t="s">
        <v>3</v>
      </c>
      <c r="F2" s="23"/>
      <c r="G2" s="23"/>
      <c r="H2" s="23" t="s">
        <v>26</v>
      </c>
      <c r="I2" s="23"/>
      <c r="J2" s="23"/>
      <c r="K2" s="23" t="s">
        <v>27</v>
      </c>
      <c r="L2" s="23"/>
      <c r="M2" s="23"/>
    </row>
    <row r="3" spans="1:13" ht="41.25" customHeight="1" x14ac:dyDescent="0.2">
      <c r="A3" s="23"/>
      <c r="B3" s="8" t="s">
        <v>28</v>
      </c>
      <c r="C3" s="8" t="s">
        <v>29</v>
      </c>
      <c r="D3" s="8" t="s">
        <v>30</v>
      </c>
      <c r="E3" s="8" t="s">
        <v>28</v>
      </c>
      <c r="F3" s="8" t="s">
        <v>29</v>
      </c>
      <c r="G3" s="8" t="s">
        <v>30</v>
      </c>
      <c r="H3" s="8" t="s">
        <v>28</v>
      </c>
      <c r="I3" s="8" t="s">
        <v>29</v>
      </c>
      <c r="J3" s="8" t="s">
        <v>30</v>
      </c>
      <c r="K3" s="8" t="s">
        <v>28</v>
      </c>
      <c r="L3" s="8" t="s">
        <v>29</v>
      </c>
      <c r="M3" s="8" t="s">
        <v>30</v>
      </c>
    </row>
    <row r="4" spans="1:13" ht="30.75" customHeight="1" x14ac:dyDescent="0.2">
      <c r="A4" s="15" t="s">
        <v>33</v>
      </c>
      <c r="B4" s="13">
        <v>2543</v>
      </c>
      <c r="C4" s="13">
        <v>16740</v>
      </c>
      <c r="D4" s="13">
        <v>19283</v>
      </c>
      <c r="E4" s="13">
        <v>5115</v>
      </c>
      <c r="F4" s="13">
        <v>29465</v>
      </c>
      <c r="G4" s="13">
        <v>34580</v>
      </c>
      <c r="H4" s="14">
        <v>2.0114038537160832</v>
      </c>
      <c r="I4" s="14">
        <v>1.7601553166069295</v>
      </c>
      <c r="J4" s="14">
        <v>1.7932894259192034</v>
      </c>
      <c r="K4" s="14">
        <v>6.4558879212419535</v>
      </c>
      <c r="L4" s="14">
        <v>37.189196011611763</v>
      </c>
      <c r="M4" s="14">
        <v>43.645083932853716</v>
      </c>
    </row>
    <row r="5" spans="1:13" ht="30.75" customHeight="1" x14ac:dyDescent="0.2">
      <c r="A5" s="15" t="s">
        <v>35</v>
      </c>
      <c r="B5" s="13">
        <v>17</v>
      </c>
      <c r="C5" s="13">
        <v>505</v>
      </c>
      <c r="D5" s="13">
        <v>522</v>
      </c>
      <c r="E5" s="13">
        <v>37</v>
      </c>
      <c r="F5" s="13">
        <v>1004</v>
      </c>
      <c r="G5" s="13">
        <v>1041</v>
      </c>
      <c r="H5" s="14">
        <v>2.1764705882352939</v>
      </c>
      <c r="I5" s="14">
        <v>1.9881188118811881</v>
      </c>
      <c r="J5" s="14">
        <v>1.9942528735632183</v>
      </c>
      <c r="K5" s="14">
        <v>1.5811965811965811</v>
      </c>
      <c r="L5" s="14">
        <v>42.905982905982903</v>
      </c>
      <c r="M5" s="14">
        <v>44.487179487179489</v>
      </c>
    </row>
    <row r="6" spans="1:13" ht="30.75" customHeight="1" x14ac:dyDescent="0.2">
      <c r="A6" s="15" t="s">
        <v>36</v>
      </c>
      <c r="B6" s="13">
        <v>7</v>
      </c>
      <c r="C6" s="13">
        <v>986</v>
      </c>
      <c r="D6" s="13">
        <v>993</v>
      </c>
      <c r="E6" s="13">
        <v>23</v>
      </c>
      <c r="F6" s="13">
        <v>3179</v>
      </c>
      <c r="G6" s="13">
        <v>3202</v>
      </c>
      <c r="H6" s="14">
        <v>3.2857142857142856</v>
      </c>
      <c r="I6" s="14">
        <v>3.2241379310344827</v>
      </c>
      <c r="J6" s="14">
        <v>3.2245720040281975</v>
      </c>
      <c r="K6" s="14">
        <v>0.19166666666666668</v>
      </c>
      <c r="L6" s="14">
        <v>26.491666666666667</v>
      </c>
      <c r="M6" s="14">
        <v>26.683333333333334</v>
      </c>
    </row>
    <row r="7" spans="1:13" ht="30.75" customHeight="1" x14ac:dyDescent="0.2">
      <c r="A7" s="15" t="s">
        <v>38</v>
      </c>
      <c r="B7" s="13">
        <v>117</v>
      </c>
      <c r="C7" s="13">
        <v>1128</v>
      </c>
      <c r="D7" s="13">
        <v>1245</v>
      </c>
      <c r="E7" s="13">
        <v>242</v>
      </c>
      <c r="F7" s="13">
        <v>2419</v>
      </c>
      <c r="G7" s="13">
        <v>2661</v>
      </c>
      <c r="H7" s="14">
        <v>2.0683760683760686</v>
      </c>
      <c r="I7" s="14">
        <v>2.1445035460992909</v>
      </c>
      <c r="J7" s="14">
        <v>2.1373493975903615</v>
      </c>
      <c r="K7" s="14">
        <v>3.2925170068027212</v>
      </c>
      <c r="L7" s="14">
        <v>32.911564625850339</v>
      </c>
      <c r="M7" s="14">
        <v>36.204081632653065</v>
      </c>
    </row>
    <row r="8" spans="1:13" ht="30.75" customHeight="1" x14ac:dyDescent="0.2">
      <c r="A8" s="15" t="s">
        <v>39</v>
      </c>
      <c r="B8" s="13">
        <v>108</v>
      </c>
      <c r="C8" s="13">
        <v>2198</v>
      </c>
      <c r="D8" s="13">
        <v>2306</v>
      </c>
      <c r="E8" s="13">
        <v>308</v>
      </c>
      <c r="F8" s="13">
        <v>4862</v>
      </c>
      <c r="G8" s="13">
        <v>5170</v>
      </c>
      <c r="H8" s="14">
        <v>2.8518518518518516</v>
      </c>
      <c r="I8" s="14">
        <v>2.2120109190172883</v>
      </c>
      <c r="J8" s="14">
        <v>2.2419774501300953</v>
      </c>
      <c r="K8" s="14">
        <v>3.5039817974971559</v>
      </c>
      <c r="L8" s="14">
        <v>55.312855517633672</v>
      </c>
      <c r="M8" s="14">
        <v>58.816837315130833</v>
      </c>
    </row>
    <row r="9" spans="1:13" ht="30.75" customHeight="1" x14ac:dyDescent="0.2">
      <c r="A9" s="15" t="s">
        <v>32</v>
      </c>
      <c r="B9" s="13">
        <v>2792</v>
      </c>
      <c r="C9" s="13">
        <v>21557</v>
      </c>
      <c r="D9" s="13">
        <v>24349</v>
      </c>
      <c r="E9" s="13">
        <v>5725</v>
      </c>
      <c r="F9" s="13">
        <v>40929</v>
      </c>
      <c r="G9" s="13">
        <v>46654</v>
      </c>
      <c r="H9" s="14">
        <v>2.0505014326647566</v>
      </c>
      <c r="I9" s="14">
        <v>1.8986408127290439</v>
      </c>
      <c r="J9" s="14">
        <v>1.9160540473941434</v>
      </c>
      <c r="K9" s="14">
        <v>5.2183027982863912</v>
      </c>
      <c r="L9" s="14">
        <v>37.306535411539514</v>
      </c>
      <c r="M9" s="14">
        <v>42.524838209825901</v>
      </c>
    </row>
    <row r="10" spans="1:13" ht="30.75" customHeight="1" x14ac:dyDescent="0.2">
      <c r="A10" s="7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0.75" customHeight="1" x14ac:dyDescent="0.2">
      <c r="A11" s="7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7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7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7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7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7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7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7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7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7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7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7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7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7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7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7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7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7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7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7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7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7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7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7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0.75" customHeight="1" x14ac:dyDescent="0.2">
      <c r="A38" s="7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0.75" customHeight="1" x14ac:dyDescent="0.2">
      <c r="A39" s="7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0.75" customHeight="1" x14ac:dyDescent="0.2">
      <c r="A40" s="7"/>
    </row>
    <row r="41" spans="1:13" ht="30.75" customHeight="1" x14ac:dyDescent="0.2">
      <c r="A41" s="7"/>
    </row>
    <row r="42" spans="1:13" ht="30.75" customHeight="1" x14ac:dyDescent="0.2">
      <c r="A42" s="7"/>
    </row>
    <row r="43" spans="1:13" ht="30.75" customHeight="1" x14ac:dyDescent="0.2">
      <c r="A43" s="7"/>
    </row>
    <row r="44" spans="1:13" ht="30.75" customHeight="1" x14ac:dyDescent="0.2">
      <c r="A44" s="7"/>
    </row>
    <row r="45" spans="1:13" ht="30.75" customHeight="1" x14ac:dyDescent="0.2">
      <c r="A45" s="7"/>
    </row>
    <row r="46" spans="1:13" ht="30.75" customHeight="1" x14ac:dyDescent="0.2">
      <c r="A46" s="7"/>
    </row>
    <row r="47" spans="1:13" ht="30.75" customHeight="1" x14ac:dyDescent="0.2">
      <c r="A47" s="7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Nuray TOPAÇ</cp:lastModifiedBy>
  <dcterms:created xsi:type="dcterms:W3CDTF">2022-03-30T12:37:04Z</dcterms:created>
  <dcterms:modified xsi:type="dcterms:W3CDTF">2022-05-23T07:39:07Z</dcterms:modified>
  <cp:category/>
  <cp:contentStatus/>
</cp:coreProperties>
</file>