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F9B23E1C-D9AF-4DA5-BB9A-6795747B3F5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<sst xmlns="http://schemas.openxmlformats.org/spreadsheetml/2006/main" count="579" uniqueCount="253">
  <si>
    <t>MAHALLİ İDARELERCE BELGELENDİRİLEN  KONAKLAMA TESİSLERİNDE TESİSLERE GELİŞ SAYISI VE GECELEMELERİN YILLARA GÖRE DAĞILIMI (MART)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</si>
  <si>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</si>
  <si>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</si>
  <si>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</si>
  <si>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</si>
  <si>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</si>
  <si>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</si>
  <si>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</si>
  <si>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</si>
  <si>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</si>
  <si>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</si>
  <si>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</si>
  <si>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</si>
  <si>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</si>
  <si>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OCAK-MART)</t>
  </si>
  <si>
    <t>AYLAR</t>
  </si>
  <si>
    <t>OCAK</t>
  </si>
  <si>
    <t>ŞUBAT</t>
  </si>
  <si>
    <t>MART</t>
  </si>
  <si>
    <t>MAHALLİ İDARELERCE BELGELENDİRİLEN  KONAKLAMA TESİSLERİNDE TESİSLERE GELİŞ SAYISI, GECELEME, ORTALAMA KALIŞ SÜRESİ VE DOLULUK ORANLARININ AYLARA GÖRE DAĞILIMI (2022 OCAK-MART)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</si>
  <si>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</si>
  <si>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</si>
  <si>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</si>
  <si>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</si>
  <si>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</si>
  <si>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MART)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</si>
  <si>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</si>
  <si>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</si>
  <si>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</si>
  <si>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(2022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</si>
  <si>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</si>
  <si>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</si>
  <si>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</si>
  <si>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</si>
  <si>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</si>
  <si>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</si>
  <si>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</si>
  <si>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</si>
  <si>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</si>
  <si>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</si>
  <si>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</si>
  <si>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</si>
  <si>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</si>
  <si>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</si>
  <si>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</si>
  <si>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</si>
  <si>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</si>
  <si>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</si>
  <si>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</si>
  <si>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</si>
  <si>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</si>
  <si>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</si>
  <si>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</si>
  <si>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</si>
  <si>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</si>
  <si>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</si>
  <si>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</si>
  <si>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</si>
  <si>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</si>
  <si>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</si>
  <si>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</si>
  <si>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</si>
  <si>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</si>
  <si>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</si>
  <si>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</si>
  <si>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</si>
  <si>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</si>
  <si>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</si>
  <si>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</si>
  <si>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</si>
  <si>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</si>
  <si>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</si>
  <si>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</si>
  <si>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</si>
  <si>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</si>
  <si>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</si>
  <si>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</si>
  <si>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</si>
  <si>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</si>
  <si>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</si>
  <si>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</si>
  <si>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</si>
  <si>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</si>
  <si>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</si>
  <si>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</si>
  <si>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</si>
  <si>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</si>
  <si>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</si>
  <si>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</si>
  <si>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</si>
  <si>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</si>
  <si>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</si>
  <si>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</si>
  <si>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</si>
  <si>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</si>
  <si>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</si>
  <si>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</si>
  <si>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</si>
  <si>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</si>
  <si>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</si>
  <si>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</si>
  <si>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</si>
  <si>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</si>
  <si>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</si>
  <si>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</si>
  <si>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</si>
  <si>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</si>
  <si>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</si>
  <si>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</si>
  <si>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</si>
  <si>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</si>
  <si>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</si>
  <si>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</si>
  <si>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</si>
  <si>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</si>
  <si>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</si>
  <si>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</si>
  <si>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</si>
  <si>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</si>
  <si>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</si>
  <si>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</si>
  <si>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</si>
  <si>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</si>
  <si>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</si>
  <si>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</si>
  <si>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</si>
  <si>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</si>
  <si>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</si>
  <si>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</si>
  <si>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</si>
  <si>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</si>
  <si>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</si>
  <si>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</si>
  <si>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</si>
  <si>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</si>
  <si>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</si>
  <si>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</si>
  <si>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</si>
  <si>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</si>
  <si>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</si>
  <si>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</si>
  <si>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</si>
  <si>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</si>
  <si>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</si>
  <si>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</si>
  <si>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</si>
  <si>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</si>
  <si>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</si>
  <si>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</si>
  <si>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MART)</t>
  </si>
  <si>
    <t>MAHALLİ İDARELERCE BELGELENDİRİLEN  KONAKLAMA TESİSLERİNDE TESİSLERE GELİŞ, GECELEME, ORTALAMA KALIŞ SÜRESİ VE DOLULUK ORANLARININ İLLERE GÖRE DAĞILIMI (2022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</si>
  <si>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</si>
  <si>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</si>
  <si>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</si>
  <si>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</si>
  <si>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</si>
  <si>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</si>
  <si>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</si>
  <si>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</si>
  <si>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</si>
  <si>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</si>
  <si>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</si>
  <si>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</si>
  <si>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</si>
  <si>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</si>
  <si>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</si>
  <si>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</si>
  <si>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</si>
  <si>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</si>
  <si>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</si>
  <si>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</si>
  <si>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</si>
  <si>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</si>
  <si>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</si>
  <si>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</si>
  <si>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</si>
  <si>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</si>
  <si>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</si>
  <si>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</si>
  <si>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</si>
  <si>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</si>
  <si>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</si>
  <si>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</si>
  <si>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</si>
  <si>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</si>
  <si>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</si>
  <si>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</si>
  <si>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</si>
  <si>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</si>
  <si>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</si>
  <si>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</si>
  <si>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</si>
  <si>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</si>
  <si>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</si>
  <si>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</si>
  <si>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</si>
  <si>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</si>
  <si>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</si>
  <si>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</si>
  <si>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</si>
  <si>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</si>
  <si>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</si>
  <si>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</si>
  <si>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</si>
  <si>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</si>
  <si>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</si>
  <si>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</si>
  <si>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</si>
  <si>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</si>
  <si>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</si>
  <si>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</si>
  <si>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</si>
  <si>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</si>
  <si>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</si>
  <si>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</si>
  <si>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</si>
  <si>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</si>
  <si>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</si>
  <si>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</si>
  <si>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</si>
  <si>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</si>
  <si>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</si>
  <si>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</si>
  <si>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</si>
  <si>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</si>
  <si>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</si>
  <si>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</si>
  <si>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</si>
  <si>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</si>
  <si>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</si>
  <si>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</si>
  <si>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</si>
  <si>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</si>
  <si>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</si>
  <si>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</si>
  <si>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</si>
  <si>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</si>
  <si>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</si>
  <si>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</si>
  <si>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</si>
  <si>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</si>
  <si>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</si>
  <si>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</si>
  <si>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</si>
  <si>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</si>
  <si>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>Kaplıca</t>
  </si>
  <si>
    <t xml:space="preserve">Kamu Misafirhanesi </t>
  </si>
  <si>
    <t xml:space="preserve">Kaplıca </t>
  </si>
  <si>
    <t>Kamu Misafirhanesi</t>
  </si>
  <si>
    <t>Motel</t>
  </si>
  <si>
    <t>Otel</t>
  </si>
  <si>
    <t>Pansiyon</t>
  </si>
  <si>
    <t>Tatil Köyü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</si>
</sst>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2" fillId="0" borderId="0" xfId="0" applyNumberFormat="1" applyFont="1" applyAlignment="1">
      <alignment horizontal="left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1431255</c:v>
                </c:pt>
                <c:pt idx="1">
                  <c:v>1525370</c:v>
                </c:pt>
                <c:pt idx="2">
                  <c:v>1552034</c:v>
                </c:pt>
                <c:pt idx="3">
                  <c:v>1335245</c:v>
                </c:pt>
                <c:pt idx="4">
                  <c:v>1327993</c:v>
                </c:pt>
                <c:pt idx="5">
                  <c:v>1526172</c:v>
                </c:pt>
                <c:pt idx="6">
                  <c:v>1552518</c:v>
                </c:pt>
                <c:pt idx="7">
                  <c:v>955554</c:v>
                </c:pt>
                <c:pt idx="8">
                  <c:v>1342202</c:v>
                </c:pt>
                <c:pt idx="9">
                  <c:v>1960867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B-4F72-8EBD-6950BA928D8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2695156</c:v>
                </c:pt>
                <c:pt idx="1">
                  <c:v>2839893</c:v>
                </c:pt>
                <c:pt idx="2">
                  <c:v>2702236</c:v>
                </c:pt>
                <c:pt idx="3">
                  <c:v>2460926</c:v>
                </c:pt>
                <c:pt idx="4">
                  <c:v>2645959</c:v>
                </c:pt>
                <c:pt idx="5">
                  <c:v>2986820</c:v>
                </c:pt>
                <c:pt idx="6">
                  <c:v>3024704</c:v>
                </c:pt>
                <c:pt idx="7">
                  <c:v>1878971</c:v>
                </c:pt>
                <c:pt idx="8">
                  <c:v>2743257</c:v>
                </c:pt>
                <c:pt idx="9">
                  <c:v>4136510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B-4F72-8EBD-6950BA928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022842"/>
        <c:axId val="162157628"/>
      </c:lineChart>
      <c:catAx>
        <c:axId val="3260228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157628"/>
        <c:crosses val="autoZero"/>
        <c:auto val="0"/>
        <c:lblAlgn val="ctr"/>
        <c:lblOffset val="100"/>
        <c:noMultiLvlLbl val="0"/>
      </c:catAx>
      <c:valAx>
        <c:axId val="1621576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2602284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6-45BA-8345-8EB6F94ECF10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6-45BA-8345-8EB6F94ECF10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46-45BA-8345-8EB6F94EC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909701"/>
        <c:axId val="1445209251"/>
      </c:barChart>
      <c:catAx>
        <c:axId val="5199097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5209251"/>
        <c:crosses val="autoZero"/>
        <c:auto val="0"/>
        <c:lblAlgn val="ctr"/>
        <c:lblOffset val="100"/>
        <c:noMultiLvlLbl val="0"/>
      </c:catAx>
      <c:valAx>
        <c:axId val="144520925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199097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3.140625" customWidth="1"/>
  </cols>
  <sheetData>
    <row r="1" spans="1:21" ht="23.1" customHeight="1" x14ac:dyDescent="0.2">
      <c r="B1" s="8" t="s">
        <v>239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29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149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233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234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235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236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237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238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MART)" xr:uid="{00000000-0004-0000-0000-000000000000}"/>
    <hyperlink ref="B3:C16" location="'Geliş-Geceleme Ay'!A1" display="MAHALLİ İDARELERCE BELGELENDİRİLEN  KONAKLAMA TESİSLERİNDE TESİSLERE GELİŞ SAYISI VE GECELEMELERİN AYLARA GÖRE DAĞILIMI (2022  OCAK-MART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MART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MART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2 MART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MART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9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style="23" customWidth="1"/>
    <col min="2" max="13" width="9.28515625" customWidth="1"/>
  </cols>
  <sheetData>
    <row r="1" spans="1:13" ht="31.5" customHeight="1" x14ac:dyDescent="0.2">
      <c r="A1" s="10" t="s">
        <v>234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1.5" customHeight="1" x14ac:dyDescent="0.2">
      <c r="A2" s="28" t="s">
        <v>26</v>
      </c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31.5" customHeight="1" x14ac:dyDescent="0.2">
      <c r="A3" s="24" t="s">
        <v>27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31.5" customHeight="1" x14ac:dyDescent="0.2">
      <c r="A4" s="24" t="s">
        <v>28</v>
      </c>
      <c r="B4" s="13">
        <v>84200</v>
      </c>
      <c r="C4" s="13">
        <v>89497</v>
      </c>
      <c r="D4" s="13">
        <v>173697</v>
      </c>
      <c r="E4" s="13">
        <v>277763</v>
      </c>
      <c r="F4" s="13">
        <v>223105</v>
      </c>
      <c r="G4" s="13">
        <v>500868</v>
      </c>
      <c r="H4" s="14">
        <v>3.2988479809976248</v>
      </c>
      <c r="I4" s="14">
        <v>2.4928768562074706</v>
      </c>
      <c r="J4" s="14">
        <v>2.8835731187067135</v>
      </c>
      <c r="K4" s="14">
        <v>16.006165903131933</v>
      </c>
      <c r="L4" s="14">
        <v>12.856484282709539</v>
      </c>
      <c r="M4" s="14">
        <v>28.862650185841474</v>
      </c>
    </row>
    <row r="5" spans="1:13" ht="31.5" customHeight="1" x14ac:dyDescent="0.2">
      <c r="A5" s="24" t="s">
        <v>240</v>
      </c>
      <c r="B5" s="13">
        <v>75477</v>
      </c>
      <c r="C5" s="13">
        <v>58862</v>
      </c>
      <c r="D5" s="13">
        <v>134339</v>
      </c>
      <c r="E5" s="13">
        <v>258103</v>
      </c>
      <c r="F5" s="13">
        <v>161299</v>
      </c>
      <c r="G5" s="13">
        <v>419402</v>
      </c>
      <c r="H5" s="14">
        <v>3.419624521377373</v>
      </c>
      <c r="I5" s="14">
        <v>2.7402908497842411</v>
      </c>
      <c r="J5" s="14">
        <v>3.1219675596811052</v>
      </c>
      <c r="K5" s="14">
        <v>17.214096587233303</v>
      </c>
      <c r="L5" s="14">
        <v>10.757784936339929</v>
      </c>
      <c r="M5" s="14">
        <v>27.971881523573234</v>
      </c>
    </row>
    <row r="6" spans="1:13" ht="31.5" customHeight="1" x14ac:dyDescent="0.2">
      <c r="A6" s="24" t="s">
        <v>249</v>
      </c>
      <c r="B6" s="13">
        <v>358</v>
      </c>
      <c r="C6" s="13">
        <v>1077</v>
      </c>
      <c r="D6" s="13">
        <v>1435</v>
      </c>
      <c r="E6" s="13">
        <v>857</v>
      </c>
      <c r="F6" s="13">
        <v>2292</v>
      </c>
      <c r="G6" s="13">
        <v>3149</v>
      </c>
      <c r="H6" s="14">
        <v>2.3938547486033519</v>
      </c>
      <c r="I6" s="14">
        <v>2.1281337047353759</v>
      </c>
      <c r="J6" s="14">
        <v>2.194425087108014</v>
      </c>
      <c r="K6" s="14">
        <v>8.5273631840796025</v>
      </c>
      <c r="L6" s="14">
        <v>22.805970149253731</v>
      </c>
      <c r="M6" s="14">
        <v>31.333333333333332</v>
      </c>
    </row>
    <row r="7" spans="1:13" ht="31.5" customHeight="1" x14ac:dyDescent="0.2">
      <c r="A7" s="24" t="s">
        <v>242</v>
      </c>
      <c r="B7" s="13">
        <v>7562</v>
      </c>
      <c r="C7" s="13">
        <v>21114</v>
      </c>
      <c r="D7" s="13">
        <v>28676</v>
      </c>
      <c r="E7" s="13">
        <v>17024</v>
      </c>
      <c r="F7" s="13">
        <v>39864</v>
      </c>
      <c r="G7" s="13">
        <v>56888</v>
      </c>
      <c r="H7" s="14">
        <v>2.2512562814070352</v>
      </c>
      <c r="I7" s="14">
        <v>1.8880363739698778</v>
      </c>
      <c r="J7" s="14">
        <v>1.9838192216487656</v>
      </c>
      <c r="K7" s="14">
        <v>10.23753683324313</v>
      </c>
      <c r="L7" s="14">
        <v>23.972578026339527</v>
      </c>
      <c r="M7" s="14">
        <v>34.21011485958266</v>
      </c>
    </row>
    <row r="8" spans="1:13" ht="31.5" customHeight="1" x14ac:dyDescent="0.2">
      <c r="A8" s="24" t="s">
        <v>248</v>
      </c>
      <c r="B8" s="13">
        <v>803</v>
      </c>
      <c r="C8" s="13">
        <v>8444</v>
      </c>
      <c r="D8" s="13">
        <v>9247</v>
      </c>
      <c r="E8" s="13">
        <v>1779</v>
      </c>
      <c r="F8" s="13">
        <v>19650</v>
      </c>
      <c r="G8" s="13">
        <v>21429</v>
      </c>
      <c r="H8" s="14">
        <v>2.2154420921544209</v>
      </c>
      <c r="I8" s="14">
        <v>2.3270961629559452</v>
      </c>
      <c r="J8" s="14">
        <v>2.3174002379149994</v>
      </c>
      <c r="K8" s="14">
        <v>2.9828973843058351</v>
      </c>
      <c r="L8" s="14">
        <v>32.947686116700204</v>
      </c>
      <c r="M8" s="14">
        <v>35.930583501006033</v>
      </c>
    </row>
    <row r="9" spans="1:13" ht="31.5" customHeight="1" x14ac:dyDescent="0.2">
      <c r="A9" s="2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31.5" customHeight="1" x14ac:dyDescent="0.2">
      <c r="A10" s="2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1.5" customHeight="1" x14ac:dyDescent="0.2">
      <c r="A11" s="2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1.5" customHeight="1" x14ac:dyDescent="0.2">
      <c r="A12" s="2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1.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1.5" customHeight="1" x14ac:dyDescent="0.2">
      <c r="A14" s="2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1.5" customHeight="1" x14ac:dyDescent="0.2">
      <c r="A15" s="2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1.5" customHeight="1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1.5" customHeight="1" x14ac:dyDescent="0.2">
      <c r="A17" s="2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1.5" customHeight="1" x14ac:dyDescent="0.2">
      <c r="A18" s="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1.5" customHeight="1" x14ac:dyDescent="0.2">
      <c r="A19" s="2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1.5" customHeight="1" x14ac:dyDescent="0.2">
      <c r="A20" s="2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1.5" customHeight="1" x14ac:dyDescent="0.2">
      <c r="A21" s="2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1.5" customHeight="1" x14ac:dyDescent="0.2">
      <c r="A22" s="2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1.5" customHeight="1" x14ac:dyDescent="0.2">
      <c r="A23" s="2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1.5" customHeight="1" x14ac:dyDescent="0.2">
      <c r="A24" s="2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1.5" customHeight="1" x14ac:dyDescent="0.2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1.5" customHeight="1" x14ac:dyDescent="0.2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1.5" customHeight="1" x14ac:dyDescent="0.2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1.5" customHeight="1" x14ac:dyDescent="0.2">
      <c r="A28" s="2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1.5" customHeight="1" x14ac:dyDescent="0.2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1.5" customHeight="1" x14ac:dyDescent="0.2">
      <c r="A30" s="2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1.5" customHeight="1" x14ac:dyDescent="0.2">
      <c r="A31" s="2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1.5" customHeight="1" x14ac:dyDescent="0.2">
      <c r="A32" s="2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1.5" customHeight="1" x14ac:dyDescent="0.2">
      <c r="A33" s="2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1.5" customHeight="1" x14ac:dyDescent="0.2">
      <c r="A34" s="2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1.5" customHeight="1" x14ac:dyDescent="0.2">
      <c r="A35" s="2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 customHeight="1" x14ac:dyDescent="0.2">
      <c r="A36" s="2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1.5" customHeight="1" x14ac:dyDescent="0.2">
      <c r="A37" s="2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1.5" customHeight="1" x14ac:dyDescent="0.2">
      <c r="A38" s="2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1.5" customHeight="1" x14ac:dyDescent="0.2">
      <c r="A39" s="2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1.5" customHeight="1" x14ac:dyDescent="0.2">
      <c r="A40" s="2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31.5" customHeight="1" x14ac:dyDescent="0.2">
      <c r="A41" s="2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31.5" customHeight="1" x14ac:dyDescent="0.2">
      <c r="A42" s="2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31.5" customHeight="1" x14ac:dyDescent="0.2">
      <c r="A43" s="25"/>
    </row>
    <row r="44" spans="1:13" ht="31.5" customHeight="1" x14ac:dyDescent="0.2">
      <c r="A44" s="25"/>
    </row>
    <row r="45" spans="1:13" ht="31.5" customHeight="1" x14ac:dyDescent="0.2">
      <c r="A45" s="25"/>
    </row>
    <row r="46" spans="1:13" ht="31.5" customHeight="1" x14ac:dyDescent="0.2">
      <c r="A46" s="25"/>
    </row>
    <row r="47" spans="1:13" ht="31.5" customHeight="1" x14ac:dyDescent="0.2">
      <c r="A47" s="25"/>
    </row>
    <row r="48" spans="1:13" ht="31.5" customHeight="1" x14ac:dyDescent="0.2">
      <c r="A48" s="25"/>
    </row>
    <row r="49" spans="1:1" ht="31.5" customHeight="1" x14ac:dyDescent="0.2">
      <c r="A49" s="2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6"/>
  <sheetViews>
    <sheetView workbookViewId="0">
      <selection sqref="A1:M1"/>
    </sheetView>
  </sheetViews>
  <sheetFormatPr defaultColWidth="9.140625" defaultRowHeight="30.75" customHeight="1" x14ac:dyDescent="0.2"/>
  <cols>
    <col min="1" max="1" width="24.28515625" style="23" customWidth="1"/>
    <col min="2" max="13" width="9.28515625" customWidth="1"/>
  </cols>
  <sheetData>
    <row r="1" spans="1:13" ht="30.75" customHeight="1" x14ac:dyDescent="0.2">
      <c r="A1" s="10" t="s">
        <v>235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22" t="s">
        <v>26</v>
      </c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30.75" customHeight="1" x14ac:dyDescent="0.2">
      <c r="A3" s="24" t="s">
        <v>27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30.75" customHeight="1" x14ac:dyDescent="0.2">
      <c r="A4" s="24" t="s">
        <v>28</v>
      </c>
      <c r="B4" s="13">
        <v>6640</v>
      </c>
      <c r="C4" s="13">
        <v>14842</v>
      </c>
      <c r="D4" s="13">
        <v>21482</v>
      </c>
      <c r="E4" s="13">
        <v>14405</v>
      </c>
      <c r="F4" s="13">
        <v>34751</v>
      </c>
      <c r="G4" s="13">
        <v>49156</v>
      </c>
      <c r="H4" s="14">
        <v>2.1694277108433737</v>
      </c>
      <c r="I4" s="14">
        <v>2.3413960382697749</v>
      </c>
      <c r="J4" s="14">
        <v>2.2882413183130064</v>
      </c>
      <c r="K4" s="14">
        <v>9.2571171518539934</v>
      </c>
      <c r="L4" s="14">
        <v>22.332112332112331</v>
      </c>
      <c r="M4" s="14">
        <v>31.589229483966324</v>
      </c>
    </row>
    <row r="5" spans="1:13" ht="30.75" customHeight="1" x14ac:dyDescent="0.2">
      <c r="A5" s="24" t="s">
        <v>250</v>
      </c>
      <c r="B5" s="13">
        <v>3808</v>
      </c>
      <c r="C5" s="13">
        <v>8095</v>
      </c>
      <c r="D5" s="13">
        <v>11903</v>
      </c>
      <c r="E5" s="13">
        <v>7583</v>
      </c>
      <c r="F5" s="13">
        <v>18194</v>
      </c>
      <c r="G5" s="13">
        <v>25777</v>
      </c>
      <c r="H5" s="14">
        <v>1.9913340336134453</v>
      </c>
      <c r="I5" s="14">
        <v>2.2475602223594811</v>
      </c>
      <c r="J5" s="14">
        <v>2.1655885070990508</v>
      </c>
      <c r="K5" s="14">
        <v>7.6249371543489186</v>
      </c>
      <c r="L5" s="14">
        <v>18.29462041226747</v>
      </c>
      <c r="M5" s="14">
        <v>25.91955756661639</v>
      </c>
    </row>
    <row r="6" spans="1:13" ht="30.75" customHeight="1" x14ac:dyDescent="0.2">
      <c r="A6" s="24" t="s">
        <v>241</v>
      </c>
      <c r="B6" s="13">
        <v>0</v>
      </c>
      <c r="C6" s="13">
        <v>82</v>
      </c>
      <c r="D6" s="13">
        <v>82</v>
      </c>
      <c r="E6" s="13">
        <v>0</v>
      </c>
      <c r="F6" s="13">
        <v>165</v>
      </c>
      <c r="G6" s="13">
        <v>165</v>
      </c>
      <c r="H6" s="14">
        <v>0</v>
      </c>
      <c r="I6" s="14">
        <v>2.0121951219512195</v>
      </c>
      <c r="J6" s="14">
        <v>2.0121951219512195</v>
      </c>
      <c r="K6" s="14">
        <v>0</v>
      </c>
      <c r="L6" s="14">
        <v>55</v>
      </c>
      <c r="M6" s="14">
        <v>55</v>
      </c>
    </row>
    <row r="7" spans="1:13" ht="30.75" customHeight="1" x14ac:dyDescent="0.2">
      <c r="A7" s="24" t="s">
        <v>251</v>
      </c>
      <c r="B7" s="13">
        <v>24</v>
      </c>
      <c r="C7" s="13">
        <v>2400</v>
      </c>
      <c r="D7" s="13">
        <v>2424</v>
      </c>
      <c r="E7" s="13">
        <v>53</v>
      </c>
      <c r="F7" s="13">
        <v>6509</v>
      </c>
      <c r="G7" s="13">
        <v>6562</v>
      </c>
      <c r="H7" s="14">
        <v>2.2083333333333335</v>
      </c>
      <c r="I7" s="14">
        <v>2.7120833333333332</v>
      </c>
      <c r="J7" s="14">
        <v>2.7070957095709569</v>
      </c>
      <c r="K7" s="14">
        <v>0.34640522875816993</v>
      </c>
      <c r="L7" s="14">
        <v>42.542483660130721</v>
      </c>
      <c r="M7" s="14">
        <v>42.888888888888886</v>
      </c>
    </row>
    <row r="8" spans="1:13" ht="30.75" customHeight="1" x14ac:dyDescent="0.2">
      <c r="A8" s="24" t="s">
        <v>247</v>
      </c>
      <c r="B8" s="13">
        <v>1686</v>
      </c>
      <c r="C8" s="13">
        <v>889</v>
      </c>
      <c r="D8" s="13">
        <v>2575</v>
      </c>
      <c r="E8" s="13">
        <v>3406</v>
      </c>
      <c r="F8" s="13">
        <v>1742</v>
      </c>
      <c r="G8" s="13">
        <v>5148</v>
      </c>
      <c r="H8" s="14">
        <v>2.0201660735468563</v>
      </c>
      <c r="I8" s="14">
        <v>1.9595050618672667</v>
      </c>
      <c r="J8" s="14">
        <v>1.9992233009708738</v>
      </c>
      <c r="K8" s="14">
        <v>36.861471861471863</v>
      </c>
      <c r="L8" s="14">
        <v>18.852813852813853</v>
      </c>
      <c r="M8" s="14">
        <v>55.714285714285715</v>
      </c>
    </row>
    <row r="9" spans="1:13" ht="30.75" customHeight="1" x14ac:dyDescent="0.2">
      <c r="A9" s="24" t="s">
        <v>246</v>
      </c>
      <c r="B9" s="13">
        <v>1122</v>
      </c>
      <c r="C9" s="13">
        <v>3376</v>
      </c>
      <c r="D9" s="13">
        <v>4498</v>
      </c>
      <c r="E9" s="13">
        <v>3363</v>
      </c>
      <c r="F9" s="13">
        <v>8141</v>
      </c>
      <c r="G9" s="13">
        <v>11504</v>
      </c>
      <c r="H9" s="14">
        <v>2.9973262032085564</v>
      </c>
      <c r="I9" s="14">
        <v>2.4114336492890995</v>
      </c>
      <c r="J9" s="14">
        <v>2.5575811471765229</v>
      </c>
      <c r="K9" s="14">
        <v>10.737547892720306</v>
      </c>
      <c r="L9" s="14">
        <v>25.992975734355046</v>
      </c>
      <c r="M9" s="14">
        <v>36.73052362707535</v>
      </c>
    </row>
    <row r="10" spans="1:13" ht="30.75" customHeight="1" x14ac:dyDescent="0.2">
      <c r="A10" s="2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0.75" customHeight="1" x14ac:dyDescent="0.2">
      <c r="A11" s="2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0.75" customHeight="1" x14ac:dyDescent="0.2">
      <c r="A38" s="25"/>
    </row>
    <row r="39" spans="1:13" ht="30.75" customHeight="1" x14ac:dyDescent="0.2">
      <c r="A39" s="25"/>
    </row>
    <row r="40" spans="1:13" ht="30.75" customHeight="1" x14ac:dyDescent="0.2">
      <c r="A40" s="25"/>
    </row>
    <row r="41" spans="1:13" ht="30.75" customHeight="1" x14ac:dyDescent="0.2">
      <c r="A41" s="25"/>
    </row>
    <row r="42" spans="1:13" ht="30.75" customHeight="1" x14ac:dyDescent="0.2">
      <c r="A42" s="25"/>
    </row>
    <row r="43" spans="1:13" ht="30.75" customHeight="1" x14ac:dyDescent="0.2">
      <c r="A43" s="25"/>
    </row>
    <row r="44" spans="1:13" ht="30.75" customHeight="1" x14ac:dyDescent="0.2">
      <c r="A44" s="25"/>
    </row>
    <row r="45" spans="1:13" ht="30.75" customHeight="1" x14ac:dyDescent="0.2">
      <c r="A45" s="25"/>
    </row>
    <row r="46" spans="1:13" ht="30.75" customHeight="1" x14ac:dyDescent="0.2">
      <c r="A46" s="2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2"/>
  <sheetViews>
    <sheetView workbookViewId="0">
      <selection sqref="A1:M1"/>
    </sheetView>
  </sheetViews>
  <sheetFormatPr defaultColWidth="9.140625" defaultRowHeight="30.75" customHeight="1" x14ac:dyDescent="0.2"/>
  <cols>
    <col min="1" max="1" width="25.85546875" customWidth="1"/>
    <col min="2" max="13" width="9.42578125" customWidth="1"/>
  </cols>
  <sheetData>
    <row r="1" spans="1:13" ht="30.75" customHeight="1" x14ac:dyDescent="0.2">
      <c r="A1" s="10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 t="s">
        <v>26</v>
      </c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30.75" customHeight="1" x14ac:dyDescent="0.2">
      <c r="A3" s="24" t="s">
        <v>27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30.75" customHeight="1" x14ac:dyDescent="0.2">
      <c r="A4" s="24" t="s">
        <v>28</v>
      </c>
      <c r="B4" s="13">
        <v>358836</v>
      </c>
      <c r="C4" s="13">
        <v>212121</v>
      </c>
      <c r="D4" s="13">
        <v>570957</v>
      </c>
      <c r="E4" s="13">
        <v>855914</v>
      </c>
      <c r="F4" s="13">
        <v>414596</v>
      </c>
      <c r="G4" s="13">
        <v>1270510</v>
      </c>
      <c r="H4" s="14">
        <v>2.3852512011057976</v>
      </c>
      <c r="I4" s="14">
        <v>1.9545259545259546</v>
      </c>
      <c r="J4" s="14">
        <v>2.2252288701250706</v>
      </c>
      <c r="K4" s="14">
        <v>41.377286614843179</v>
      </c>
      <c r="L4" s="14">
        <v>20.042735042735043</v>
      </c>
      <c r="M4" s="14">
        <v>61.420021657578218</v>
      </c>
    </row>
    <row r="5" spans="1:13" ht="30.75" customHeight="1" x14ac:dyDescent="0.2">
      <c r="A5" s="24" t="s">
        <v>240</v>
      </c>
      <c r="B5" s="13">
        <v>321889</v>
      </c>
      <c r="C5" s="13">
        <v>160112</v>
      </c>
      <c r="D5" s="13">
        <v>482001</v>
      </c>
      <c r="E5" s="13">
        <v>769726</v>
      </c>
      <c r="F5" s="13">
        <v>309385</v>
      </c>
      <c r="G5" s="13">
        <v>1079111</v>
      </c>
      <c r="H5" s="14">
        <v>2.3912777385993307</v>
      </c>
      <c r="I5" s="14">
        <v>1.9323036374537823</v>
      </c>
      <c r="J5" s="14">
        <v>2.2388148572305866</v>
      </c>
      <c r="K5" s="14">
        <v>44.884076225130038</v>
      </c>
      <c r="L5" s="14">
        <v>18.040783243533227</v>
      </c>
      <c r="M5" s="14">
        <v>62.924859468663264</v>
      </c>
    </row>
    <row r="6" spans="1:13" ht="30.75" customHeight="1" x14ac:dyDescent="0.2">
      <c r="A6" s="24" t="s">
        <v>241</v>
      </c>
      <c r="B6" s="13">
        <v>118</v>
      </c>
      <c r="C6" s="13">
        <v>1197</v>
      </c>
      <c r="D6" s="13">
        <v>1315</v>
      </c>
      <c r="E6" s="13">
        <v>161</v>
      </c>
      <c r="F6" s="13">
        <v>2262</v>
      </c>
      <c r="G6" s="13">
        <v>2423</v>
      </c>
      <c r="H6" s="14">
        <v>1.3644067796610169</v>
      </c>
      <c r="I6" s="14">
        <v>1.8897243107769424</v>
      </c>
      <c r="J6" s="14">
        <v>1.8425855513307985</v>
      </c>
      <c r="K6" s="14">
        <v>1.4948932219127204</v>
      </c>
      <c r="L6" s="14">
        <v>21.002785515320333</v>
      </c>
      <c r="M6" s="14">
        <v>22.497678737233056</v>
      </c>
    </row>
    <row r="7" spans="1:13" ht="30.75" customHeight="1" x14ac:dyDescent="0.2">
      <c r="A7" s="24" t="s">
        <v>242</v>
      </c>
      <c r="B7" s="13">
        <v>36083</v>
      </c>
      <c r="C7" s="13">
        <v>47055</v>
      </c>
      <c r="D7" s="13">
        <v>83138</v>
      </c>
      <c r="E7" s="13">
        <v>84157</v>
      </c>
      <c r="F7" s="13">
        <v>95966</v>
      </c>
      <c r="G7" s="13">
        <v>180123</v>
      </c>
      <c r="H7" s="14">
        <v>2.3323171576642738</v>
      </c>
      <c r="I7" s="14">
        <v>2.0394432047603868</v>
      </c>
      <c r="J7" s="14">
        <v>2.1665544035218551</v>
      </c>
      <c r="K7" s="14">
        <v>28.913969628255341</v>
      </c>
      <c r="L7" s="14">
        <v>32.971208685494403</v>
      </c>
      <c r="M7" s="14">
        <v>61.885178313749741</v>
      </c>
    </row>
    <row r="8" spans="1:13" ht="30.75" customHeight="1" x14ac:dyDescent="0.2">
      <c r="A8" s="24" t="s">
        <v>252</v>
      </c>
      <c r="B8" s="13">
        <v>0</v>
      </c>
      <c r="C8" s="13">
        <v>148</v>
      </c>
      <c r="D8" s="13">
        <v>148</v>
      </c>
      <c r="E8" s="13">
        <v>0</v>
      </c>
      <c r="F8" s="13">
        <v>151</v>
      </c>
      <c r="G8" s="13">
        <v>151</v>
      </c>
      <c r="H8" s="14">
        <v>0</v>
      </c>
      <c r="I8" s="14">
        <v>1.0202702702702702</v>
      </c>
      <c r="J8" s="14">
        <v>1.0202702702702702</v>
      </c>
      <c r="K8" s="14">
        <v>0</v>
      </c>
      <c r="L8" s="14">
        <v>0.5033333333333333</v>
      </c>
      <c r="M8" s="14">
        <v>0.5033333333333333</v>
      </c>
    </row>
    <row r="9" spans="1:13" ht="30.75" customHeight="1" x14ac:dyDescent="0.2">
      <c r="A9" s="24" t="s">
        <v>244</v>
      </c>
      <c r="B9" s="13">
        <v>86</v>
      </c>
      <c r="C9" s="13">
        <v>817</v>
      </c>
      <c r="D9" s="13">
        <v>903</v>
      </c>
      <c r="E9" s="13">
        <v>214</v>
      </c>
      <c r="F9" s="13">
        <v>1708</v>
      </c>
      <c r="G9" s="13">
        <v>1922</v>
      </c>
      <c r="H9" s="14">
        <v>2.4883720930232558</v>
      </c>
      <c r="I9" s="14">
        <v>2.0905752753977969</v>
      </c>
      <c r="J9" s="14">
        <v>2.1284606866002216</v>
      </c>
      <c r="K9" s="14">
        <v>2.1550855991943605</v>
      </c>
      <c r="L9" s="14">
        <v>17.200402819738166</v>
      </c>
      <c r="M9" s="14">
        <v>19.355488418932527</v>
      </c>
    </row>
    <row r="10" spans="1:13" ht="30.75" customHeight="1" x14ac:dyDescent="0.2">
      <c r="A10" s="24" t="s">
        <v>248</v>
      </c>
      <c r="B10" s="13">
        <v>660</v>
      </c>
      <c r="C10" s="13">
        <v>2792</v>
      </c>
      <c r="D10" s="13">
        <v>3452</v>
      </c>
      <c r="E10" s="13">
        <v>1656</v>
      </c>
      <c r="F10" s="13">
        <v>5124</v>
      </c>
      <c r="G10" s="13">
        <v>6780</v>
      </c>
      <c r="H10" s="14">
        <v>2.5090909090909093</v>
      </c>
      <c r="I10" s="14">
        <v>1.835243553008596</v>
      </c>
      <c r="J10" s="14">
        <v>1.9640787949015064</v>
      </c>
      <c r="K10" s="14">
        <v>13.939393939393939</v>
      </c>
      <c r="L10" s="14">
        <v>43.131313131313128</v>
      </c>
      <c r="M10" s="14">
        <v>57.070707070707073</v>
      </c>
    </row>
    <row r="11" spans="1:13" ht="30.75" customHeight="1" x14ac:dyDescent="0.2">
      <c r="A11" s="2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4"/>
  <sheetViews>
    <sheetView workbookViewId="0">
      <selection sqref="A1:M1"/>
    </sheetView>
  </sheetViews>
  <sheetFormatPr defaultColWidth="9.140625" defaultRowHeight="30.75" customHeight="1" x14ac:dyDescent="0.2"/>
  <cols>
    <col min="1" max="1" width="26.28515625" customWidth="1"/>
    <col min="2" max="13" width="9" customWidth="1"/>
  </cols>
  <sheetData>
    <row r="1" spans="1:13" ht="30.75" customHeight="1" x14ac:dyDescent="0.2">
      <c r="A1" s="10" t="s">
        <v>237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 t="s">
        <v>26</v>
      </c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30.75" customHeight="1" x14ac:dyDescent="0.2">
      <c r="A3" s="24" t="s">
        <v>27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30.75" customHeight="1" x14ac:dyDescent="0.2">
      <c r="A4" s="24" t="s">
        <v>28</v>
      </c>
      <c r="B4" s="13">
        <v>5892</v>
      </c>
      <c r="C4" s="13">
        <v>23620</v>
      </c>
      <c r="D4" s="13">
        <v>29512</v>
      </c>
      <c r="E4" s="13">
        <v>10921</v>
      </c>
      <c r="F4" s="13">
        <v>39021</v>
      </c>
      <c r="G4" s="13">
        <v>49942</v>
      </c>
      <c r="H4" s="14">
        <v>1.8535302104548541</v>
      </c>
      <c r="I4" s="14">
        <v>1.6520321761219305</v>
      </c>
      <c r="J4" s="14">
        <v>1.6922607752778531</v>
      </c>
      <c r="K4" s="14">
        <v>7.6509737985147819</v>
      </c>
      <c r="L4" s="14">
        <v>27.337116435477093</v>
      </c>
      <c r="M4" s="14">
        <v>34.988090233991876</v>
      </c>
    </row>
    <row r="5" spans="1:13" ht="30.75" customHeight="1" x14ac:dyDescent="0.2">
      <c r="A5" s="24" t="s">
        <v>240</v>
      </c>
      <c r="B5" s="13">
        <v>3331</v>
      </c>
      <c r="C5" s="13">
        <v>14270</v>
      </c>
      <c r="D5" s="13">
        <v>17601</v>
      </c>
      <c r="E5" s="13">
        <v>6061</v>
      </c>
      <c r="F5" s="13">
        <v>23075</v>
      </c>
      <c r="G5" s="13">
        <v>29136</v>
      </c>
      <c r="H5" s="14">
        <v>1.8195737015911138</v>
      </c>
      <c r="I5" s="14">
        <v>1.6170287316047653</v>
      </c>
      <c r="J5" s="14">
        <v>1.6553604908811999</v>
      </c>
      <c r="K5" s="14">
        <v>6.8116430658574965</v>
      </c>
      <c r="L5" s="14">
        <v>25.932793886266577</v>
      </c>
      <c r="M5" s="14">
        <v>32.744436952124076</v>
      </c>
    </row>
    <row r="6" spans="1:13" ht="30.75" customHeight="1" x14ac:dyDescent="0.2">
      <c r="A6" s="24" t="s">
        <v>242</v>
      </c>
      <c r="B6" s="13">
        <v>2246</v>
      </c>
      <c r="C6" s="13">
        <v>3910</v>
      </c>
      <c r="D6" s="13">
        <v>6156</v>
      </c>
      <c r="E6" s="13">
        <v>4052</v>
      </c>
      <c r="F6" s="13">
        <v>6883</v>
      </c>
      <c r="G6" s="13">
        <v>10935</v>
      </c>
      <c r="H6" s="14">
        <v>1.8040961709706145</v>
      </c>
      <c r="I6" s="14">
        <v>1.7603580562659846</v>
      </c>
      <c r="J6" s="14">
        <v>1.7763157894736843</v>
      </c>
      <c r="K6" s="14">
        <v>17.271952259164536</v>
      </c>
      <c r="L6" s="14">
        <v>29.33930093776641</v>
      </c>
      <c r="M6" s="14">
        <v>46.611253196930946</v>
      </c>
    </row>
    <row r="7" spans="1:13" ht="30.75" customHeight="1" x14ac:dyDescent="0.2">
      <c r="A7" s="24" t="s">
        <v>246</v>
      </c>
      <c r="B7" s="13">
        <v>315</v>
      </c>
      <c r="C7" s="13">
        <v>5440</v>
      </c>
      <c r="D7" s="13">
        <v>5755</v>
      </c>
      <c r="E7" s="13">
        <v>808</v>
      </c>
      <c r="F7" s="13">
        <v>9063</v>
      </c>
      <c r="G7" s="13">
        <v>9871</v>
      </c>
      <c r="H7" s="14">
        <v>2.5650793650793653</v>
      </c>
      <c r="I7" s="14">
        <v>1.6659926470588236</v>
      </c>
      <c r="J7" s="14">
        <v>1.7152041702867071</v>
      </c>
      <c r="K7" s="14">
        <v>2.6666666666666665</v>
      </c>
      <c r="L7" s="14">
        <v>29.910891089108912</v>
      </c>
      <c r="M7" s="14">
        <v>32.57755775577558</v>
      </c>
    </row>
    <row r="8" spans="1:13" ht="30.75" customHeight="1" x14ac:dyDescent="0.2">
      <c r="A8" s="2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30.75" customHeight="1" x14ac:dyDescent="0.2">
      <c r="A9" s="2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30.75" customHeight="1" x14ac:dyDescent="0.2">
      <c r="A10" s="2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0.75" customHeight="1" x14ac:dyDescent="0.2">
      <c r="A11" s="2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0.75" customHeight="1" x14ac:dyDescent="0.2">
      <c r="A38" s="2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0.75" customHeight="1" x14ac:dyDescent="0.2">
      <c r="A39" s="2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0.75" customHeight="1" x14ac:dyDescent="0.2">
      <c r="A40" s="2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30.75" customHeight="1" x14ac:dyDescent="0.2">
      <c r="A41" s="2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30.75" customHeight="1" x14ac:dyDescent="0.2">
      <c r="A42" s="2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30.75" customHeight="1" x14ac:dyDescent="0.2">
      <c r="A43" s="2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30.75" customHeight="1" x14ac:dyDescent="0.2">
      <c r="A44" s="2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30.75" customHeight="1" x14ac:dyDescent="0.2">
      <c r="A45" s="2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30.75" customHeight="1" x14ac:dyDescent="0.2">
      <c r="A46" s="25"/>
    </row>
    <row r="47" spans="1:13" ht="30.75" customHeight="1" x14ac:dyDescent="0.2">
      <c r="A47" s="25"/>
    </row>
    <row r="48" spans="1:13" ht="30.75" customHeight="1" x14ac:dyDescent="0.2">
      <c r="A48" s="25"/>
    </row>
    <row r="49" spans="1:1" ht="30.75" customHeight="1" x14ac:dyDescent="0.2">
      <c r="A49" s="25"/>
    </row>
    <row r="50" spans="1:1" ht="30.75" customHeight="1" x14ac:dyDescent="0.2">
      <c r="A50" s="25"/>
    </row>
    <row r="51" spans="1:1" ht="30.75" customHeight="1" x14ac:dyDescent="0.2">
      <c r="A51" s="25"/>
    </row>
    <row r="52" spans="1:1" ht="30.75" customHeight="1" x14ac:dyDescent="0.2">
      <c r="A52" s="25"/>
    </row>
    <row r="53" spans="1:1" ht="30.75" customHeight="1" x14ac:dyDescent="0.2">
      <c r="A53" s="25"/>
    </row>
    <row r="54" spans="1:1" ht="30.75" customHeight="1" x14ac:dyDescent="0.2">
      <c r="A54" s="2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8"/>
  <sheetViews>
    <sheetView workbookViewId="0">
      <selection sqref="A1:M1"/>
    </sheetView>
  </sheetViews>
  <sheetFormatPr defaultColWidth="9.140625" defaultRowHeight="31.5" customHeight="1" x14ac:dyDescent="0.2"/>
  <cols>
    <col min="1" max="1" width="23" customWidth="1"/>
    <col min="2" max="13" width="9.28515625" customWidth="1"/>
  </cols>
  <sheetData>
    <row r="1" spans="1:13" ht="31.5" customHeight="1" x14ac:dyDescent="0.2">
      <c r="A1" s="10" t="s">
        <v>238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1.5" customHeight="1" x14ac:dyDescent="0.2">
      <c r="A2" s="3" t="s">
        <v>26</v>
      </c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31.5" customHeight="1" x14ac:dyDescent="0.2">
      <c r="A3" s="24" t="s">
        <v>27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31.5" customHeight="1" x14ac:dyDescent="0.2">
      <c r="A4" s="24" t="s">
        <v>28</v>
      </c>
      <c r="B4" s="13">
        <v>5169</v>
      </c>
      <c r="C4" s="13">
        <v>40976</v>
      </c>
      <c r="D4" s="13">
        <v>46145</v>
      </c>
      <c r="E4" s="13">
        <v>14679</v>
      </c>
      <c r="F4" s="13">
        <v>99699</v>
      </c>
      <c r="G4" s="13">
        <v>114378</v>
      </c>
      <c r="H4" s="14">
        <v>2.8398142774230992</v>
      </c>
      <c r="I4" s="14">
        <v>2.4331071846934793</v>
      </c>
      <c r="J4" s="14">
        <v>2.4786650774731824</v>
      </c>
      <c r="K4" s="14">
        <v>2.8928698119900673</v>
      </c>
      <c r="L4" s="14">
        <v>19.648220409128534</v>
      </c>
      <c r="M4" s="14">
        <v>22.541090221118601</v>
      </c>
    </row>
    <row r="5" spans="1:13" ht="31.5" customHeight="1" x14ac:dyDescent="0.2">
      <c r="A5" s="24" t="s">
        <v>240</v>
      </c>
      <c r="B5" s="13">
        <v>4507</v>
      </c>
      <c r="C5" s="13">
        <v>30437</v>
      </c>
      <c r="D5" s="13">
        <v>34944</v>
      </c>
      <c r="E5" s="13">
        <v>12821</v>
      </c>
      <c r="F5" s="13">
        <v>75397</v>
      </c>
      <c r="G5" s="13">
        <v>88218</v>
      </c>
      <c r="H5" s="14">
        <v>2.8446860439316617</v>
      </c>
      <c r="I5" s="14">
        <v>2.4771495219633999</v>
      </c>
      <c r="J5" s="14">
        <v>2.5245535714285716</v>
      </c>
      <c r="K5" s="14">
        <v>3.1558607788115984</v>
      </c>
      <c r="L5" s="14">
        <v>18.55880470634569</v>
      </c>
      <c r="M5" s="14">
        <v>21.714665485157287</v>
      </c>
    </row>
    <row r="6" spans="1:13" ht="31.5" customHeight="1" x14ac:dyDescent="0.2">
      <c r="A6" s="24" t="s">
        <v>249</v>
      </c>
      <c r="B6" s="13">
        <v>39</v>
      </c>
      <c r="C6" s="13">
        <v>701</v>
      </c>
      <c r="D6" s="13">
        <v>740</v>
      </c>
      <c r="E6" s="13">
        <v>102</v>
      </c>
      <c r="F6" s="13">
        <v>1386</v>
      </c>
      <c r="G6" s="13">
        <v>1488</v>
      </c>
      <c r="H6" s="14">
        <v>2.6153846153846154</v>
      </c>
      <c r="I6" s="14">
        <v>1.9771754636233951</v>
      </c>
      <c r="J6" s="14">
        <v>2.0108108108108107</v>
      </c>
      <c r="K6" s="14">
        <v>1.5178571428571428</v>
      </c>
      <c r="L6" s="14">
        <v>20.625</v>
      </c>
      <c r="M6" s="14">
        <v>22.142857142857142</v>
      </c>
    </row>
    <row r="7" spans="1:13" ht="31.5" customHeight="1" x14ac:dyDescent="0.2">
      <c r="A7" s="24" t="s">
        <v>251</v>
      </c>
      <c r="B7" s="13">
        <v>623</v>
      </c>
      <c r="C7" s="13">
        <v>9797</v>
      </c>
      <c r="D7" s="13">
        <v>10420</v>
      </c>
      <c r="E7" s="13">
        <v>1756</v>
      </c>
      <c r="F7" s="13">
        <v>22752</v>
      </c>
      <c r="G7" s="13">
        <v>24508</v>
      </c>
      <c r="H7" s="14">
        <v>2.8186195826645264</v>
      </c>
      <c r="I7" s="14">
        <v>2.322343574563642</v>
      </c>
      <c r="J7" s="14">
        <v>2.3520153550863725</v>
      </c>
      <c r="K7" s="14">
        <v>1.9078661451542807</v>
      </c>
      <c r="L7" s="14">
        <v>24.719687092568449</v>
      </c>
      <c r="M7" s="14">
        <v>26.627553237722729</v>
      </c>
    </row>
    <row r="8" spans="1:13" ht="31.5" customHeight="1" x14ac:dyDescent="0.2">
      <c r="A8" s="24" t="s">
        <v>244</v>
      </c>
      <c r="B8" s="13">
        <v>0</v>
      </c>
      <c r="C8" s="13">
        <v>41</v>
      </c>
      <c r="D8" s="13">
        <v>41</v>
      </c>
      <c r="E8" s="13">
        <v>0</v>
      </c>
      <c r="F8" s="13">
        <v>164</v>
      </c>
      <c r="G8" s="13">
        <v>164</v>
      </c>
      <c r="H8" s="14">
        <v>0</v>
      </c>
      <c r="I8" s="14">
        <v>4</v>
      </c>
      <c r="J8" s="14">
        <v>4</v>
      </c>
      <c r="K8" s="14">
        <v>0</v>
      </c>
      <c r="L8" s="14">
        <v>6.833333333333333</v>
      </c>
      <c r="M8" s="14">
        <v>6.833333333333333</v>
      </c>
    </row>
    <row r="9" spans="1:13" ht="31.5" customHeight="1" x14ac:dyDescent="0.2">
      <c r="A9" s="2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31.5" customHeight="1" x14ac:dyDescent="0.2">
      <c r="A10" s="2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1.5" customHeight="1" x14ac:dyDescent="0.2">
      <c r="A11" s="2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1.5" customHeight="1" x14ac:dyDescent="0.2">
      <c r="A12" s="2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1.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1.5" customHeight="1" x14ac:dyDescent="0.2">
      <c r="A14" s="2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1.5" customHeight="1" x14ac:dyDescent="0.2">
      <c r="A15" s="2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1.5" customHeight="1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1.5" customHeight="1" x14ac:dyDescent="0.2">
      <c r="A17" s="2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1.5" customHeight="1" x14ac:dyDescent="0.2">
      <c r="A18" s="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1.5" customHeight="1" x14ac:dyDescent="0.2">
      <c r="A19" s="2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1.5" customHeight="1" x14ac:dyDescent="0.2">
      <c r="A20" s="2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1.5" customHeight="1" x14ac:dyDescent="0.2">
      <c r="A21" s="2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1.5" customHeight="1" x14ac:dyDescent="0.2">
      <c r="A22" s="2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1.5" customHeight="1" x14ac:dyDescent="0.2">
      <c r="A23" s="2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1.5" customHeight="1" x14ac:dyDescent="0.2">
      <c r="A24" s="2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1.5" customHeight="1" x14ac:dyDescent="0.2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1.5" customHeight="1" x14ac:dyDescent="0.2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1.5" customHeight="1" x14ac:dyDescent="0.2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1.5" customHeight="1" x14ac:dyDescent="0.2">
      <c r="A28" s="2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1.5" customHeight="1" x14ac:dyDescent="0.2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1.5" customHeight="1" x14ac:dyDescent="0.2">
      <c r="A30" s="2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1.5" customHeight="1" x14ac:dyDescent="0.2">
      <c r="A31" s="2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1.5" customHeight="1" x14ac:dyDescent="0.2">
      <c r="A32" s="2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1.5" customHeight="1" x14ac:dyDescent="0.2">
      <c r="A33" s="2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1.5" customHeight="1" x14ac:dyDescent="0.2">
      <c r="A34" s="2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1.5" customHeight="1" x14ac:dyDescent="0.2">
      <c r="A35" s="2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 customHeight="1" x14ac:dyDescent="0.2">
      <c r="A36" s="2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1.5" customHeight="1" x14ac:dyDescent="0.2">
      <c r="A37" s="2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1.5" customHeight="1" x14ac:dyDescent="0.2">
      <c r="A38" s="2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1.5" customHeight="1" x14ac:dyDescent="0.2">
      <c r="A39" s="2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1.5" customHeight="1" x14ac:dyDescent="0.2">
      <c r="A40" s="25"/>
    </row>
    <row r="41" spans="1:13" ht="31.5" customHeight="1" x14ac:dyDescent="0.2">
      <c r="A41" s="25"/>
    </row>
    <row r="42" spans="1:13" ht="31.5" customHeight="1" x14ac:dyDescent="0.2">
      <c r="A42" s="25"/>
    </row>
    <row r="43" spans="1:13" ht="31.5" customHeight="1" x14ac:dyDescent="0.2">
      <c r="A43" s="25"/>
    </row>
    <row r="44" spans="1:13" ht="31.5" customHeight="1" x14ac:dyDescent="0.2">
      <c r="A44" s="25"/>
    </row>
    <row r="45" spans="1:13" ht="31.5" customHeight="1" x14ac:dyDescent="0.2">
      <c r="A45" s="25"/>
    </row>
    <row r="46" spans="1:13" ht="31.5" customHeight="1" x14ac:dyDescent="0.2">
      <c r="A46" s="25"/>
    </row>
    <row r="47" spans="1:13" ht="31.5" customHeight="1" x14ac:dyDescent="0.2">
      <c r="A47" s="25"/>
    </row>
    <row r="48" spans="1:13" ht="31.5" customHeight="1" x14ac:dyDescent="0.2">
      <c r="A48" s="2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1431255</v>
      </c>
      <c r="C3" s="2">
        <v>2695156</v>
      </c>
    </row>
    <row r="4" spans="1:7" ht="12.75" customHeight="1" x14ac:dyDescent="0.2">
      <c r="A4" s="1" t="s">
        <v>5</v>
      </c>
      <c r="B4" s="2">
        <v>1525370</v>
      </c>
      <c r="C4" s="2">
        <v>2839893</v>
      </c>
    </row>
    <row r="5" spans="1:7" ht="12.75" customHeight="1" x14ac:dyDescent="0.2">
      <c r="A5" s="1" t="s">
        <v>6</v>
      </c>
      <c r="B5" s="2">
        <v>1552034</v>
      </c>
      <c r="C5" s="2">
        <v>2702236</v>
      </c>
    </row>
    <row r="6" spans="1:7" ht="12.75" customHeight="1" x14ac:dyDescent="0.2">
      <c r="A6" s="1" t="s">
        <v>7</v>
      </c>
      <c r="B6" s="2">
        <v>1335245</v>
      </c>
      <c r="C6" s="2">
        <v>2460926</v>
      </c>
    </row>
    <row r="7" spans="1:7" ht="12.75" customHeight="1" x14ac:dyDescent="0.2">
      <c r="A7" s="1" t="s">
        <v>8</v>
      </c>
      <c r="B7" s="2">
        <v>1327993</v>
      </c>
      <c r="C7" s="2">
        <v>2645959</v>
      </c>
    </row>
    <row r="8" spans="1:7" ht="12.75" customHeight="1" x14ac:dyDescent="0.2">
      <c r="A8" s="1" t="s">
        <v>9</v>
      </c>
      <c r="B8" s="2">
        <v>1526172</v>
      </c>
      <c r="C8" s="2">
        <v>2986820</v>
      </c>
    </row>
    <row r="9" spans="1:7" ht="12.75" customHeight="1" x14ac:dyDescent="0.2">
      <c r="A9" s="1" t="s">
        <v>10</v>
      </c>
      <c r="B9" s="2">
        <v>1552518</v>
      </c>
      <c r="C9" s="2">
        <v>3024704</v>
      </c>
    </row>
    <row r="10" spans="1:7" ht="12.75" customHeight="1" x14ac:dyDescent="0.2">
      <c r="A10" s="1" t="s">
        <v>11</v>
      </c>
      <c r="B10" s="2">
        <v>955554</v>
      </c>
      <c r="C10" s="2">
        <v>1878971</v>
      </c>
    </row>
    <row r="11" spans="1:7" ht="12.75" customHeight="1" x14ac:dyDescent="0.2">
      <c r="A11" s="1" t="s">
        <v>12</v>
      </c>
      <c r="B11" s="2">
        <v>1342202</v>
      </c>
      <c r="C11" s="2">
        <v>2743257</v>
      </c>
    </row>
    <row r="12" spans="1:7" ht="12.75" customHeight="1" x14ac:dyDescent="0.2">
      <c r="A12" s="1" t="s">
        <v>13</v>
      </c>
      <c r="B12" s="2">
        <v>1960867</v>
      </c>
      <c r="C12" s="2">
        <v>4136510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1617436</v>
      </c>
      <c r="C3" s="2">
        <v>3427709</v>
      </c>
    </row>
    <row r="4" spans="1:7" ht="12.75" customHeight="1" x14ac:dyDescent="0.2">
      <c r="A4" s="1" t="s">
        <v>17</v>
      </c>
      <c r="B4" s="2">
        <v>1619305</v>
      </c>
      <c r="C4" s="2">
        <v>3362025</v>
      </c>
    </row>
    <row r="5" spans="1:7" ht="12.75" customHeight="1" x14ac:dyDescent="0.2">
      <c r="A5" s="1" t="s">
        <v>18</v>
      </c>
      <c r="B5" s="2">
        <v>1960867</v>
      </c>
      <c r="C5" s="2">
        <v>4136510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18.75" customHeight="1" x14ac:dyDescent="0.2">
      <c r="A3" s="3" t="s">
        <v>15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18.75" customHeight="1" x14ac:dyDescent="0.2">
      <c r="A4" s="3" t="s">
        <v>16</v>
      </c>
      <c r="B4" s="15">
        <v>366807</v>
      </c>
      <c r="C4" s="15">
        <v>1250629</v>
      </c>
      <c r="D4" s="15">
        <v>1617436</v>
      </c>
      <c r="E4" s="15">
        <v>934648</v>
      </c>
      <c r="F4" s="15">
        <v>2493061</v>
      </c>
      <c r="G4" s="15">
        <v>3427709</v>
      </c>
      <c r="H4" s="17">
        <v>2.5480647861136783</v>
      </c>
      <c r="I4" s="17">
        <v>1.9934456981247037</v>
      </c>
      <c r="J4" s="17">
        <v>2.119223882737864</v>
      </c>
      <c r="K4" s="17">
        <v>8.5619878621321419</v>
      </c>
      <c r="L4" s="17">
        <v>22.838071682125271</v>
      </c>
      <c r="M4" s="17">
        <v>31.400059544257413</v>
      </c>
    </row>
    <row r="5" spans="1:13" ht="18.75" customHeight="1" x14ac:dyDescent="0.2">
      <c r="A5" s="3" t="s">
        <v>17</v>
      </c>
      <c r="B5" s="15">
        <v>384526</v>
      </c>
      <c r="C5" s="15">
        <v>1234779</v>
      </c>
      <c r="D5" s="15">
        <v>1619305</v>
      </c>
      <c r="E5" s="15">
        <v>951951</v>
      </c>
      <c r="F5" s="15">
        <v>2410074</v>
      </c>
      <c r="G5" s="15">
        <v>3362025</v>
      </c>
      <c r="H5" s="17">
        <v>2.4756479405813909</v>
      </c>
      <c r="I5" s="17">
        <v>1.9518261972385342</v>
      </c>
      <c r="J5" s="17">
        <v>2.0762147958537769</v>
      </c>
      <c r="K5" s="17">
        <v>8.8491184820377811</v>
      </c>
      <c r="L5" s="17">
        <v>22.403495953550891</v>
      </c>
      <c r="M5" s="17">
        <v>31.252614435588672</v>
      </c>
    </row>
    <row r="6" spans="1:13" ht="18.75" customHeight="1" x14ac:dyDescent="0.2">
      <c r="A6" s="3" t="s">
        <v>18</v>
      </c>
      <c r="B6" s="15">
        <v>573657</v>
      </c>
      <c r="C6" s="15">
        <v>1387210</v>
      </c>
      <c r="D6" s="15">
        <v>1960867</v>
      </c>
      <c r="E6" s="15">
        <v>1409930</v>
      </c>
      <c r="F6" s="15">
        <v>2726580</v>
      </c>
      <c r="G6" s="15">
        <v>4136510</v>
      </c>
      <c r="H6" s="17">
        <v>2.4577927228291472</v>
      </c>
      <c r="I6" s="17">
        <v>1.9655135127341932</v>
      </c>
      <c r="J6" s="17">
        <v>2.109531141071781</v>
      </c>
      <c r="K6" s="17">
        <v>12.73866992648248</v>
      </c>
      <c r="L6" s="17">
        <v>24.634558203704156</v>
      </c>
      <c r="M6" s="17">
        <v>37.373228130186632</v>
      </c>
    </row>
    <row r="7" spans="1:13" ht="18.75" customHeight="1" x14ac:dyDescent="0.2">
      <c r="A7" s="3" t="s">
        <v>24</v>
      </c>
      <c r="B7" s="15">
        <v>1324990</v>
      </c>
      <c r="C7" s="15">
        <v>3872618</v>
      </c>
      <c r="D7" s="15">
        <v>5197608</v>
      </c>
      <c r="E7" s="15">
        <v>3296529</v>
      </c>
      <c r="F7" s="15">
        <v>7629715</v>
      </c>
      <c r="G7" s="15">
        <v>10926244</v>
      </c>
      <c r="H7" s="17">
        <v>2.4879651921901296</v>
      </c>
      <c r="I7" s="17">
        <v>1.9701697921147916</v>
      </c>
      <c r="J7" s="17">
        <v>2.1021677664033147</v>
      </c>
      <c r="K7" s="17">
        <v>10.068215261526959</v>
      </c>
      <c r="L7" s="17">
        <v>23.30257461836409</v>
      </c>
      <c r="M7" s="17">
        <v>33.370789879891049</v>
      </c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19.140625" style="23" customWidth="1"/>
    <col min="2" max="13" width="15.85546875" customWidth="1"/>
  </cols>
  <sheetData>
    <row r="1" spans="1:13" ht="45" customHeight="1" x14ac:dyDescent="0.2">
      <c r="A1" s="1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" customHeight="1" x14ac:dyDescent="0.2">
      <c r="A2" s="22" t="s">
        <v>26</v>
      </c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17.25" customHeight="1" x14ac:dyDescent="0.2">
      <c r="A3" s="22" t="s">
        <v>27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17.25" customHeight="1" x14ac:dyDescent="0.2">
      <c r="A4" s="22" t="s">
        <v>28</v>
      </c>
      <c r="B4" s="4">
        <v>573657</v>
      </c>
      <c r="C4" s="4">
        <v>1387210</v>
      </c>
      <c r="D4" s="4">
        <v>1960867</v>
      </c>
      <c r="E4" s="4">
        <v>1409930</v>
      </c>
      <c r="F4" s="4">
        <v>2726580</v>
      </c>
      <c r="G4" s="4">
        <v>4136510</v>
      </c>
      <c r="H4" s="5">
        <v>2.4577927228291472</v>
      </c>
      <c r="I4" s="5">
        <v>1.9655135127341932</v>
      </c>
      <c r="J4" s="5">
        <v>2.109531141071781</v>
      </c>
      <c r="K4" s="5">
        <v>12.73866992648248</v>
      </c>
      <c r="L4" s="5">
        <v>24.634558203704156</v>
      </c>
      <c r="M4" s="5">
        <v>37.373228130186632</v>
      </c>
    </row>
    <row r="5" spans="1:13" ht="17.25" customHeight="1" x14ac:dyDescent="0.2">
      <c r="A5" s="22" t="s">
        <v>240</v>
      </c>
      <c r="B5" s="4">
        <v>505363</v>
      </c>
      <c r="C5" s="4">
        <v>873854</v>
      </c>
      <c r="D5" s="4">
        <v>1379217</v>
      </c>
      <c r="E5" s="4">
        <v>1247894</v>
      </c>
      <c r="F5" s="4">
        <v>1639006</v>
      </c>
      <c r="G5" s="4">
        <v>2886900</v>
      </c>
      <c r="H5" s="5">
        <v>2.469302263917224</v>
      </c>
      <c r="I5" s="5">
        <v>1.8756062225497623</v>
      </c>
      <c r="J5" s="5">
        <v>2.0931441535305901</v>
      </c>
      <c r="K5" s="5">
        <v>16.616320796798956</v>
      </c>
      <c r="L5" s="5">
        <v>21.824168946944429</v>
      </c>
      <c r="M5" s="5">
        <v>38.440489743743385</v>
      </c>
    </row>
    <row r="6" spans="1:13" ht="17.25" customHeight="1" x14ac:dyDescent="0.2">
      <c r="A6" s="22" t="s">
        <v>241</v>
      </c>
      <c r="B6" s="4">
        <v>628</v>
      </c>
      <c r="C6" s="4">
        <v>8126</v>
      </c>
      <c r="D6" s="4">
        <v>8754</v>
      </c>
      <c r="E6" s="4">
        <v>1364</v>
      </c>
      <c r="F6" s="4">
        <v>17937</v>
      </c>
      <c r="G6" s="4">
        <v>19301</v>
      </c>
      <c r="H6" s="5">
        <v>2.1719745222929938</v>
      </c>
      <c r="I6" s="5">
        <v>2.2073590942653212</v>
      </c>
      <c r="J6" s="5">
        <v>2.2048206534155814</v>
      </c>
      <c r="K6" s="5">
        <v>1.5211330433812869</v>
      </c>
      <c r="L6" s="5">
        <v>20.003345600535297</v>
      </c>
      <c r="M6" s="5">
        <v>21.524478643916584</v>
      </c>
    </row>
    <row r="7" spans="1:13" ht="17.25" customHeight="1" x14ac:dyDescent="0.2">
      <c r="A7" s="22" t="s">
        <v>242</v>
      </c>
      <c r="B7" s="4">
        <v>57339</v>
      </c>
      <c r="C7" s="4">
        <v>185344</v>
      </c>
      <c r="D7" s="4">
        <v>242683</v>
      </c>
      <c r="E7" s="4">
        <v>134563</v>
      </c>
      <c r="F7" s="4">
        <v>433915</v>
      </c>
      <c r="G7" s="4">
        <v>568478</v>
      </c>
      <c r="H7" s="5">
        <v>2.3467971188894121</v>
      </c>
      <c r="I7" s="5">
        <v>2.3411332441298343</v>
      </c>
      <c r="J7" s="5">
        <v>2.3424714545312195</v>
      </c>
      <c r="K7" s="5">
        <v>8.413395106884499</v>
      </c>
      <c r="L7" s="5">
        <v>27.130030824251747</v>
      </c>
      <c r="M7" s="5">
        <v>35.543425931136248</v>
      </c>
    </row>
    <row r="8" spans="1:13" ht="17.25" customHeight="1" x14ac:dyDescent="0.2">
      <c r="A8" s="22" t="s">
        <v>243</v>
      </c>
      <c r="B8" s="4">
        <v>1558</v>
      </c>
      <c r="C8" s="4">
        <v>19359</v>
      </c>
      <c r="D8" s="4">
        <v>20917</v>
      </c>
      <c r="E8" s="4">
        <v>4309</v>
      </c>
      <c r="F8" s="4">
        <v>48658</v>
      </c>
      <c r="G8" s="4">
        <v>52967</v>
      </c>
      <c r="H8" s="5">
        <v>2.7657252888318355</v>
      </c>
      <c r="I8" s="5">
        <v>2.5134562735678494</v>
      </c>
      <c r="J8" s="5">
        <v>2.5322464980637758</v>
      </c>
      <c r="K8" s="5">
        <v>1.6720993403181994</v>
      </c>
      <c r="L8" s="5">
        <v>18.88164532402018</v>
      </c>
      <c r="M8" s="5">
        <v>20.553744664338378</v>
      </c>
    </row>
    <row r="9" spans="1:13" ht="17.25" customHeight="1" x14ac:dyDescent="0.2">
      <c r="A9" s="22" t="s">
        <v>244</v>
      </c>
      <c r="B9" s="4">
        <v>165</v>
      </c>
      <c r="C9" s="4">
        <v>3324</v>
      </c>
      <c r="D9" s="4">
        <v>3489</v>
      </c>
      <c r="E9" s="4">
        <v>468</v>
      </c>
      <c r="F9" s="4">
        <v>8151</v>
      </c>
      <c r="G9" s="4">
        <v>8619</v>
      </c>
      <c r="H9" s="5">
        <v>2.8363636363636364</v>
      </c>
      <c r="I9" s="5">
        <v>2.4521660649819497</v>
      </c>
      <c r="J9" s="5">
        <v>2.470335339638865</v>
      </c>
      <c r="K9" s="5">
        <v>1.2371134020618557</v>
      </c>
      <c r="L9" s="5">
        <v>21.546391752577321</v>
      </c>
      <c r="M9" s="5">
        <v>22.783505154639176</v>
      </c>
    </row>
    <row r="10" spans="1:13" ht="17.25" customHeight="1" x14ac:dyDescent="0.2">
      <c r="A10" s="22" t="s">
        <v>245</v>
      </c>
      <c r="B10" s="4">
        <v>1940</v>
      </c>
      <c r="C10" s="4">
        <v>30919</v>
      </c>
      <c r="D10" s="4">
        <v>32859</v>
      </c>
      <c r="E10" s="4">
        <v>3903</v>
      </c>
      <c r="F10" s="4">
        <v>84915</v>
      </c>
      <c r="G10" s="4">
        <v>88818</v>
      </c>
      <c r="H10" s="5">
        <v>2.0118556701030927</v>
      </c>
      <c r="I10" s="5">
        <v>2.7463695462337072</v>
      </c>
      <c r="J10" s="5">
        <v>2.7030037432666849</v>
      </c>
      <c r="K10" s="5">
        <v>1.1239740820734341</v>
      </c>
      <c r="L10" s="5">
        <v>24.453563714902806</v>
      </c>
      <c r="M10" s="5">
        <v>25.577537796976241</v>
      </c>
    </row>
    <row r="11" spans="1:13" ht="17.25" customHeight="1" x14ac:dyDescent="0.2">
      <c r="A11" s="22" t="s">
        <v>246</v>
      </c>
      <c r="B11" s="4">
        <v>6664</v>
      </c>
      <c r="C11" s="4">
        <v>266284</v>
      </c>
      <c r="D11" s="4">
        <v>272948</v>
      </c>
      <c r="E11" s="4">
        <v>17429</v>
      </c>
      <c r="F11" s="4">
        <v>493998</v>
      </c>
      <c r="G11" s="4">
        <v>511427</v>
      </c>
      <c r="H11" s="5">
        <v>2.6153961584633851</v>
      </c>
      <c r="I11" s="5">
        <v>1.8551546469183278</v>
      </c>
      <c r="J11" s="5">
        <v>1.8737158726204259</v>
      </c>
      <c r="K11" s="5">
        <v>1.4213599517215507</v>
      </c>
      <c r="L11" s="5">
        <v>40.28624553505896</v>
      </c>
      <c r="M11" s="5">
        <v>41.707605486780515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29</v>
      </c>
      <c r="B1" s="21"/>
      <c r="C1" s="21"/>
      <c r="D1" s="21"/>
    </row>
    <row r="2" spans="1:4" ht="33" customHeight="1" x14ac:dyDescent="0.2">
      <c r="A2" s="24" t="s">
        <v>30</v>
      </c>
      <c r="B2" s="3" t="s">
        <v>2</v>
      </c>
      <c r="C2" s="3" t="s">
        <v>3</v>
      </c>
      <c r="D2" s="3" t="s">
        <v>20</v>
      </c>
    </row>
    <row r="3" spans="1:4" ht="16.5" customHeight="1" x14ac:dyDescent="0.2">
      <c r="A3" s="24" t="s">
        <v>31</v>
      </c>
      <c r="B3" s="26">
        <v>10418</v>
      </c>
      <c r="C3" s="26">
        <v>27482</v>
      </c>
      <c r="D3" s="27">
        <v>2.6379343444039165</v>
      </c>
    </row>
    <row r="4" spans="1:4" ht="16.5" customHeight="1" x14ac:dyDescent="0.2">
      <c r="A4" s="24" t="s">
        <v>32</v>
      </c>
      <c r="B4" s="26">
        <v>6875</v>
      </c>
      <c r="C4" s="26">
        <v>18309</v>
      </c>
      <c r="D4" s="27">
        <v>2.6631272727272726</v>
      </c>
    </row>
    <row r="5" spans="1:4" ht="16.5" customHeight="1" x14ac:dyDescent="0.2">
      <c r="A5" s="24" t="s">
        <v>33</v>
      </c>
      <c r="B5" s="26">
        <v>2373</v>
      </c>
      <c r="C5" s="26">
        <v>5593</v>
      </c>
      <c r="D5" s="27">
        <v>2.3569321533923304</v>
      </c>
    </row>
    <row r="6" spans="1:4" ht="16.5" customHeight="1" x14ac:dyDescent="0.2">
      <c r="A6" s="24" t="s">
        <v>34</v>
      </c>
      <c r="B6" s="26">
        <v>9920</v>
      </c>
      <c r="C6" s="26">
        <v>26521</v>
      </c>
      <c r="D6" s="27">
        <v>2.6734879032258063</v>
      </c>
    </row>
    <row r="7" spans="1:4" ht="16.5" customHeight="1" x14ac:dyDescent="0.2">
      <c r="A7" s="24" t="s">
        <v>35</v>
      </c>
      <c r="B7" s="26">
        <v>6424</v>
      </c>
      <c r="C7" s="26">
        <v>15764</v>
      </c>
      <c r="D7" s="27">
        <v>2.4539227895392277</v>
      </c>
    </row>
    <row r="8" spans="1:4" ht="16.5" customHeight="1" x14ac:dyDescent="0.2">
      <c r="A8" s="24" t="s">
        <v>36</v>
      </c>
      <c r="B8" s="26">
        <v>932</v>
      </c>
      <c r="C8" s="26">
        <v>2377</v>
      </c>
      <c r="D8" s="27">
        <v>2.5504291845493561</v>
      </c>
    </row>
    <row r="9" spans="1:4" ht="16.5" customHeight="1" x14ac:dyDescent="0.2">
      <c r="A9" s="24" t="s">
        <v>37</v>
      </c>
      <c r="B9" s="26">
        <v>13657</v>
      </c>
      <c r="C9" s="26">
        <v>35387</v>
      </c>
      <c r="D9" s="27">
        <v>2.5911254301823239</v>
      </c>
    </row>
    <row r="10" spans="1:4" ht="16.5" customHeight="1" x14ac:dyDescent="0.2">
      <c r="A10" s="24" t="s">
        <v>38</v>
      </c>
      <c r="B10" s="26">
        <v>9704</v>
      </c>
      <c r="C10" s="26">
        <v>26146</v>
      </c>
      <c r="D10" s="27">
        <v>2.6943528441879638</v>
      </c>
    </row>
    <row r="11" spans="1:4" ht="16.5" customHeight="1" x14ac:dyDescent="0.2">
      <c r="A11" s="24" t="s">
        <v>39</v>
      </c>
      <c r="B11" s="26">
        <v>60303</v>
      </c>
      <c r="C11" s="26">
        <v>157579</v>
      </c>
      <c r="D11" s="27">
        <v>2.6131204086032205</v>
      </c>
    </row>
    <row r="12" spans="1:4" ht="16.5" customHeight="1" x14ac:dyDescent="0.2">
      <c r="A12" s="24" t="s">
        <v>40</v>
      </c>
      <c r="B12" s="26">
        <v>1067</v>
      </c>
      <c r="C12" s="26">
        <v>2317</v>
      </c>
      <c r="D12" s="27">
        <v>2.1715089034676662</v>
      </c>
    </row>
    <row r="13" spans="1:4" ht="16.5" customHeight="1" x14ac:dyDescent="0.2">
      <c r="A13" s="24" t="s">
        <v>41</v>
      </c>
      <c r="B13" s="26">
        <v>1972</v>
      </c>
      <c r="C13" s="26">
        <v>4519</v>
      </c>
      <c r="D13" s="27">
        <v>2.2915821501014197</v>
      </c>
    </row>
    <row r="14" spans="1:4" ht="16.5" customHeight="1" x14ac:dyDescent="0.2">
      <c r="A14" s="24" t="s">
        <v>42</v>
      </c>
      <c r="B14" s="26">
        <v>2039</v>
      </c>
      <c r="C14" s="26">
        <v>4498</v>
      </c>
      <c r="D14" s="27">
        <v>2.2059833251593917</v>
      </c>
    </row>
    <row r="15" spans="1:4" ht="16.5" customHeight="1" x14ac:dyDescent="0.2">
      <c r="A15" s="24" t="s">
        <v>43</v>
      </c>
      <c r="B15" s="26">
        <v>179</v>
      </c>
      <c r="C15" s="26">
        <v>372</v>
      </c>
      <c r="D15" s="27">
        <v>2.0782122905027931</v>
      </c>
    </row>
    <row r="16" spans="1:4" ht="16.5" customHeight="1" x14ac:dyDescent="0.2">
      <c r="A16" s="24" t="s">
        <v>44</v>
      </c>
      <c r="B16" s="26">
        <v>148</v>
      </c>
      <c r="C16" s="26">
        <v>402</v>
      </c>
      <c r="D16" s="27">
        <v>2.7162162162162162</v>
      </c>
    </row>
    <row r="17" spans="1:4" ht="16.5" customHeight="1" x14ac:dyDescent="0.2">
      <c r="A17" s="24" t="s">
        <v>45</v>
      </c>
      <c r="B17" s="26">
        <v>693</v>
      </c>
      <c r="C17" s="26">
        <v>1497</v>
      </c>
      <c r="D17" s="27">
        <v>2.16017316017316</v>
      </c>
    </row>
    <row r="18" spans="1:4" ht="16.5" customHeight="1" x14ac:dyDescent="0.2">
      <c r="A18" s="24" t="s">
        <v>46</v>
      </c>
      <c r="B18" s="26">
        <v>6098</v>
      </c>
      <c r="C18" s="26">
        <v>13605</v>
      </c>
      <c r="D18" s="27">
        <v>2.2310593637258118</v>
      </c>
    </row>
    <row r="19" spans="1:4" ht="16.5" customHeight="1" x14ac:dyDescent="0.2">
      <c r="A19" s="24" t="s">
        <v>47</v>
      </c>
      <c r="B19" s="26">
        <v>1912</v>
      </c>
      <c r="C19" s="26">
        <v>4119</v>
      </c>
      <c r="D19" s="27">
        <v>2.1542887029288704</v>
      </c>
    </row>
    <row r="20" spans="1:4" ht="16.5" customHeight="1" x14ac:dyDescent="0.2">
      <c r="A20" s="24" t="s">
        <v>48</v>
      </c>
      <c r="B20" s="26">
        <v>1912</v>
      </c>
      <c r="C20" s="26">
        <v>4119</v>
      </c>
      <c r="D20" s="27">
        <v>2.1542887029288704</v>
      </c>
    </row>
    <row r="21" spans="1:4" ht="16.5" customHeight="1" x14ac:dyDescent="0.2">
      <c r="A21" s="24" t="s">
        <v>49</v>
      </c>
      <c r="B21" s="26">
        <v>434</v>
      </c>
      <c r="C21" s="26">
        <v>848</v>
      </c>
      <c r="D21" s="27">
        <v>1.9539170506912442</v>
      </c>
    </row>
    <row r="22" spans="1:4" ht="16.5" customHeight="1" x14ac:dyDescent="0.2">
      <c r="A22" s="24" t="s">
        <v>50</v>
      </c>
      <c r="B22" s="26">
        <v>434</v>
      </c>
      <c r="C22" s="26">
        <v>848</v>
      </c>
      <c r="D22" s="27">
        <v>1.9539170506912442</v>
      </c>
    </row>
    <row r="23" spans="1:4" ht="16.5" customHeight="1" x14ac:dyDescent="0.2">
      <c r="A23" s="24" t="s">
        <v>51</v>
      </c>
      <c r="B23" s="26">
        <v>8444</v>
      </c>
      <c r="C23" s="26">
        <v>18572</v>
      </c>
      <c r="D23" s="27">
        <v>2.1994315490288963</v>
      </c>
    </row>
    <row r="24" spans="1:4" ht="16.5" customHeight="1" x14ac:dyDescent="0.2">
      <c r="A24" s="24" t="s">
        <v>52</v>
      </c>
      <c r="B24" s="26">
        <v>2445</v>
      </c>
      <c r="C24" s="26">
        <v>7220</v>
      </c>
      <c r="D24" s="27">
        <v>2.9529652351738243</v>
      </c>
    </row>
    <row r="25" spans="1:4" ht="16.5" customHeight="1" x14ac:dyDescent="0.2">
      <c r="A25" s="24" t="s">
        <v>53</v>
      </c>
      <c r="B25" s="26">
        <v>4032</v>
      </c>
      <c r="C25" s="26">
        <v>10899</v>
      </c>
      <c r="D25" s="27">
        <v>2.703125</v>
      </c>
    </row>
    <row r="26" spans="1:4" ht="16.5" customHeight="1" x14ac:dyDescent="0.2">
      <c r="A26" s="24" t="s">
        <v>54</v>
      </c>
      <c r="B26" s="26">
        <v>20901</v>
      </c>
      <c r="C26" s="26">
        <v>45448</v>
      </c>
      <c r="D26" s="27">
        <v>2.1744414142863979</v>
      </c>
    </row>
    <row r="27" spans="1:4" ht="16.5" customHeight="1" x14ac:dyDescent="0.2">
      <c r="A27" s="24" t="s">
        <v>55</v>
      </c>
      <c r="B27" s="26">
        <v>13437</v>
      </c>
      <c r="C27" s="26">
        <v>33908</v>
      </c>
      <c r="D27" s="27">
        <v>2.5234799434397557</v>
      </c>
    </row>
    <row r="28" spans="1:4" ht="16.5" customHeight="1" x14ac:dyDescent="0.2">
      <c r="A28" s="24" t="s">
        <v>56</v>
      </c>
      <c r="B28" s="26">
        <v>3133</v>
      </c>
      <c r="C28" s="26">
        <v>8900</v>
      </c>
      <c r="D28" s="27">
        <v>2.8407277369932973</v>
      </c>
    </row>
    <row r="29" spans="1:4" ht="16.5" customHeight="1" x14ac:dyDescent="0.2">
      <c r="A29" s="24" t="s">
        <v>57</v>
      </c>
      <c r="B29" s="26">
        <v>9868</v>
      </c>
      <c r="C29" s="26">
        <v>25941</v>
      </c>
      <c r="D29" s="27">
        <v>2.6288001621402515</v>
      </c>
    </row>
    <row r="30" spans="1:4" ht="16.5" customHeight="1" x14ac:dyDescent="0.2">
      <c r="A30" s="24" t="s">
        <v>58</v>
      </c>
      <c r="B30" s="26">
        <v>2716</v>
      </c>
      <c r="C30" s="26">
        <v>5013</v>
      </c>
      <c r="D30" s="27">
        <v>1.8457290132547866</v>
      </c>
    </row>
    <row r="31" spans="1:4" ht="16.5" customHeight="1" x14ac:dyDescent="0.2">
      <c r="A31" s="24" t="s">
        <v>59</v>
      </c>
      <c r="B31" s="26">
        <v>8194</v>
      </c>
      <c r="C31" s="26">
        <v>19823</v>
      </c>
      <c r="D31" s="27">
        <v>2.4192091774469122</v>
      </c>
    </row>
    <row r="32" spans="1:4" ht="16.5" customHeight="1" x14ac:dyDescent="0.2">
      <c r="A32" s="24" t="s">
        <v>60</v>
      </c>
      <c r="B32" s="26">
        <v>880</v>
      </c>
      <c r="C32" s="26">
        <v>2131</v>
      </c>
      <c r="D32" s="27">
        <v>2.4215909090909089</v>
      </c>
    </row>
    <row r="33" spans="1:4" ht="16.5" customHeight="1" x14ac:dyDescent="0.2">
      <c r="A33" s="24" t="s">
        <v>61</v>
      </c>
      <c r="B33" s="26">
        <v>2211</v>
      </c>
      <c r="C33" s="26">
        <v>5192</v>
      </c>
      <c r="D33" s="27">
        <v>2.3482587064676617</v>
      </c>
    </row>
    <row r="34" spans="1:4" ht="16.5" customHeight="1" x14ac:dyDescent="0.2">
      <c r="A34" s="24" t="s">
        <v>62</v>
      </c>
      <c r="B34" s="26">
        <v>8221</v>
      </c>
      <c r="C34" s="26">
        <v>20742</v>
      </c>
      <c r="D34" s="27">
        <v>2.5230507237562341</v>
      </c>
    </row>
    <row r="35" spans="1:4" ht="16.5" customHeight="1" x14ac:dyDescent="0.2">
      <c r="A35" s="24" t="s">
        <v>63</v>
      </c>
      <c r="B35" s="26">
        <v>479</v>
      </c>
      <c r="C35" s="26">
        <v>1072</v>
      </c>
      <c r="D35" s="27">
        <v>2.2379958246346554</v>
      </c>
    </row>
    <row r="36" spans="1:4" ht="16.5" customHeight="1" x14ac:dyDescent="0.2">
      <c r="A36" s="24" t="s">
        <v>64</v>
      </c>
      <c r="B36" s="26">
        <v>8574</v>
      </c>
      <c r="C36" s="26">
        <v>17640</v>
      </c>
      <c r="D36" s="27">
        <v>2.0573827851644508</v>
      </c>
    </row>
    <row r="37" spans="1:4" ht="16.5" customHeight="1" x14ac:dyDescent="0.2">
      <c r="A37" s="24" t="s">
        <v>65</v>
      </c>
      <c r="B37" s="26">
        <v>85091</v>
      </c>
      <c r="C37" s="26">
        <v>203929</v>
      </c>
      <c r="D37" s="27">
        <v>2.3965989352575479</v>
      </c>
    </row>
    <row r="38" spans="1:4" ht="16.5" customHeight="1" x14ac:dyDescent="0.2">
      <c r="A38" s="24" t="s">
        <v>66</v>
      </c>
      <c r="B38" s="26">
        <v>412</v>
      </c>
      <c r="C38" s="26">
        <v>921</v>
      </c>
      <c r="D38" s="27">
        <v>2.2354368932038833</v>
      </c>
    </row>
    <row r="39" spans="1:4" ht="16.5" customHeight="1" x14ac:dyDescent="0.2">
      <c r="A39" s="24" t="s">
        <v>67</v>
      </c>
      <c r="B39" s="26">
        <v>4161</v>
      </c>
      <c r="C39" s="26">
        <v>7895</v>
      </c>
      <c r="D39" s="27">
        <v>1.8973804373948571</v>
      </c>
    </row>
    <row r="40" spans="1:4" ht="16.5" customHeight="1" x14ac:dyDescent="0.2">
      <c r="A40" s="24" t="s">
        <v>68</v>
      </c>
      <c r="B40" s="26">
        <v>3339</v>
      </c>
      <c r="C40" s="26">
        <v>6247</v>
      </c>
      <c r="D40" s="27">
        <v>1.8709194369571729</v>
      </c>
    </row>
    <row r="41" spans="1:4" ht="16.5" customHeight="1" x14ac:dyDescent="0.2">
      <c r="A41" s="24" t="s">
        <v>69</v>
      </c>
      <c r="B41" s="26">
        <v>634</v>
      </c>
      <c r="C41" s="26">
        <v>1531</v>
      </c>
      <c r="D41" s="27">
        <v>2.414826498422713</v>
      </c>
    </row>
    <row r="42" spans="1:4" ht="16.5" customHeight="1" x14ac:dyDescent="0.2">
      <c r="A42" s="24" t="s">
        <v>70</v>
      </c>
      <c r="B42" s="26">
        <v>4940</v>
      </c>
      <c r="C42" s="26">
        <v>11014</v>
      </c>
      <c r="D42" s="27">
        <v>2.2295546558704453</v>
      </c>
    </row>
    <row r="43" spans="1:4" ht="16.5" customHeight="1" x14ac:dyDescent="0.2">
      <c r="A43" s="24" t="s">
        <v>71</v>
      </c>
      <c r="B43" s="26">
        <v>77050</v>
      </c>
      <c r="C43" s="26">
        <v>179832</v>
      </c>
      <c r="D43" s="27">
        <v>2.3339649578195978</v>
      </c>
    </row>
    <row r="44" spans="1:4" ht="16.5" customHeight="1" x14ac:dyDescent="0.2">
      <c r="A44" s="24" t="s">
        <v>72</v>
      </c>
      <c r="B44" s="26">
        <v>4092</v>
      </c>
      <c r="C44" s="26">
        <v>7802</v>
      </c>
      <c r="D44" s="27">
        <v>1.9066471163245358</v>
      </c>
    </row>
    <row r="45" spans="1:4" ht="16.5" customHeight="1" x14ac:dyDescent="0.2">
      <c r="A45" s="24" t="s">
        <v>73</v>
      </c>
      <c r="B45" s="26">
        <v>7647</v>
      </c>
      <c r="C45" s="26">
        <v>17373</v>
      </c>
      <c r="D45" s="27">
        <v>2.271871322087093</v>
      </c>
    </row>
    <row r="46" spans="1:4" ht="16.5" customHeight="1" x14ac:dyDescent="0.2">
      <c r="A46" s="24" t="s">
        <v>74</v>
      </c>
      <c r="B46" s="26">
        <v>395</v>
      </c>
      <c r="C46" s="26">
        <v>877</v>
      </c>
      <c r="D46" s="27">
        <v>2.2202531645569619</v>
      </c>
    </row>
    <row r="47" spans="1:4" ht="16.5" customHeight="1" x14ac:dyDescent="0.2">
      <c r="A47" s="24" t="s">
        <v>75</v>
      </c>
      <c r="B47" s="26">
        <v>395</v>
      </c>
      <c r="C47" s="26">
        <v>938</v>
      </c>
      <c r="D47" s="27">
        <v>2.3746835443037977</v>
      </c>
    </row>
    <row r="48" spans="1:4" ht="16.5" customHeight="1" x14ac:dyDescent="0.2">
      <c r="A48" s="24" t="s">
        <v>76</v>
      </c>
      <c r="B48" s="26">
        <v>2092</v>
      </c>
      <c r="C48" s="26">
        <v>5071</v>
      </c>
      <c r="D48" s="27">
        <v>2.4239961759082216</v>
      </c>
    </row>
    <row r="49" spans="1:4" ht="16.5" customHeight="1" x14ac:dyDescent="0.2">
      <c r="A49" s="24" t="s">
        <v>77</v>
      </c>
      <c r="B49" s="26">
        <v>105157</v>
      </c>
      <c r="C49" s="26">
        <v>239501</v>
      </c>
      <c r="D49" s="27">
        <v>2.277556415645178</v>
      </c>
    </row>
    <row r="50" spans="1:4" ht="16.5" customHeight="1" x14ac:dyDescent="0.2">
      <c r="A50" s="24" t="s">
        <v>78</v>
      </c>
      <c r="B50" s="26">
        <v>190248</v>
      </c>
      <c r="C50" s="26">
        <v>443430</v>
      </c>
      <c r="D50" s="27">
        <v>2.3307997981581936</v>
      </c>
    </row>
    <row r="51" spans="1:4" ht="16.5" customHeight="1" x14ac:dyDescent="0.2">
      <c r="A51" s="24" t="s">
        <v>79</v>
      </c>
      <c r="B51" s="26">
        <v>38607</v>
      </c>
      <c r="C51" s="26">
        <v>103563</v>
      </c>
      <c r="D51" s="27">
        <v>2.6824928121843188</v>
      </c>
    </row>
    <row r="52" spans="1:4" ht="16.5" customHeight="1" x14ac:dyDescent="0.2">
      <c r="A52" s="24" t="s">
        <v>80</v>
      </c>
      <c r="B52" s="26">
        <v>2015</v>
      </c>
      <c r="C52" s="26">
        <v>4936</v>
      </c>
      <c r="D52" s="27">
        <v>2.4496277915632754</v>
      </c>
    </row>
    <row r="53" spans="1:4" ht="16.5" customHeight="1" x14ac:dyDescent="0.2">
      <c r="A53" s="24" t="s">
        <v>81</v>
      </c>
      <c r="B53" s="26">
        <v>4839</v>
      </c>
      <c r="C53" s="26">
        <v>14368</v>
      </c>
      <c r="D53" s="27">
        <v>2.9692085141558171</v>
      </c>
    </row>
    <row r="54" spans="1:4" ht="16.5" customHeight="1" x14ac:dyDescent="0.2">
      <c r="A54" s="24" t="s">
        <v>82</v>
      </c>
      <c r="B54" s="26">
        <v>997</v>
      </c>
      <c r="C54" s="26">
        <v>2256</v>
      </c>
      <c r="D54" s="27">
        <v>2.262788365095286</v>
      </c>
    </row>
    <row r="55" spans="1:4" ht="16.5" customHeight="1" x14ac:dyDescent="0.2">
      <c r="A55" s="24" t="s">
        <v>83</v>
      </c>
      <c r="B55" s="26">
        <v>6154</v>
      </c>
      <c r="C55" s="26">
        <v>14868</v>
      </c>
      <c r="D55" s="27">
        <v>2.4159896002599934</v>
      </c>
    </row>
    <row r="56" spans="1:4" ht="16.5" customHeight="1" x14ac:dyDescent="0.2">
      <c r="A56" s="24" t="s">
        <v>84</v>
      </c>
      <c r="B56" s="26">
        <v>1036</v>
      </c>
      <c r="C56" s="26">
        <v>2384</v>
      </c>
      <c r="D56" s="27">
        <v>2.301158301158301</v>
      </c>
    </row>
    <row r="57" spans="1:4" ht="16.5" customHeight="1" x14ac:dyDescent="0.2">
      <c r="A57" s="24" t="s">
        <v>85</v>
      </c>
      <c r="B57" s="26">
        <v>15068</v>
      </c>
      <c r="C57" s="26">
        <v>36061</v>
      </c>
      <c r="D57" s="27">
        <v>2.3932174143881073</v>
      </c>
    </row>
    <row r="58" spans="1:4" ht="16.5" customHeight="1" x14ac:dyDescent="0.2">
      <c r="A58" s="24" t="s">
        <v>86</v>
      </c>
      <c r="B58" s="26">
        <v>8436</v>
      </c>
      <c r="C58" s="26">
        <v>21591</v>
      </c>
      <c r="D58" s="27">
        <v>2.5593883357041252</v>
      </c>
    </row>
    <row r="59" spans="1:4" ht="16.5" customHeight="1" x14ac:dyDescent="0.2">
      <c r="A59" s="24" t="s">
        <v>87</v>
      </c>
      <c r="B59" s="26">
        <v>26707</v>
      </c>
      <c r="C59" s="26">
        <v>76218</v>
      </c>
      <c r="D59" s="27">
        <v>2.8538585389598232</v>
      </c>
    </row>
    <row r="60" spans="1:4" ht="16.5" customHeight="1" x14ac:dyDescent="0.2">
      <c r="A60" s="24" t="s">
        <v>88</v>
      </c>
      <c r="B60" s="26">
        <v>2295</v>
      </c>
      <c r="C60" s="26">
        <v>5533</v>
      </c>
      <c r="D60" s="27">
        <v>2.410893246187364</v>
      </c>
    </row>
    <row r="61" spans="1:4" ht="16.5" customHeight="1" x14ac:dyDescent="0.2">
      <c r="A61" s="24" t="s">
        <v>89</v>
      </c>
      <c r="B61" s="26">
        <v>6663</v>
      </c>
      <c r="C61" s="26">
        <v>15085</v>
      </c>
      <c r="D61" s="27">
        <v>2.2639951973585473</v>
      </c>
    </row>
    <row r="62" spans="1:4" ht="16.5" customHeight="1" x14ac:dyDescent="0.2">
      <c r="A62" s="24" t="s">
        <v>90</v>
      </c>
      <c r="B62" s="26">
        <v>3450</v>
      </c>
      <c r="C62" s="26">
        <v>8260</v>
      </c>
      <c r="D62" s="27">
        <v>2.3942028985507244</v>
      </c>
    </row>
    <row r="63" spans="1:4" ht="16.5" customHeight="1" x14ac:dyDescent="0.2">
      <c r="A63" s="24" t="s">
        <v>91</v>
      </c>
      <c r="B63" s="26">
        <v>2835</v>
      </c>
      <c r="C63" s="26">
        <v>6948</v>
      </c>
      <c r="D63" s="27">
        <v>2.450793650793651</v>
      </c>
    </row>
    <row r="64" spans="1:4" ht="16.5" customHeight="1" x14ac:dyDescent="0.2">
      <c r="A64" s="24" t="s">
        <v>92</v>
      </c>
      <c r="B64" s="26">
        <v>4669</v>
      </c>
      <c r="C64" s="26">
        <v>11696</v>
      </c>
      <c r="D64" s="27">
        <v>2.5050331976868709</v>
      </c>
    </row>
    <row r="65" spans="1:4" ht="16.5" customHeight="1" x14ac:dyDescent="0.2">
      <c r="A65" s="24" t="s">
        <v>93</v>
      </c>
      <c r="B65" s="26">
        <v>187</v>
      </c>
      <c r="C65" s="26">
        <v>477</v>
      </c>
      <c r="D65" s="27">
        <v>2.5508021390374331</v>
      </c>
    </row>
    <row r="66" spans="1:4" ht="16.5" customHeight="1" x14ac:dyDescent="0.2">
      <c r="A66" s="24" t="s">
        <v>94</v>
      </c>
      <c r="B66" s="26">
        <v>43</v>
      </c>
      <c r="C66" s="26">
        <v>147</v>
      </c>
      <c r="D66" s="27">
        <v>3.4186046511627906</v>
      </c>
    </row>
    <row r="67" spans="1:4" ht="16.5" customHeight="1" x14ac:dyDescent="0.2">
      <c r="A67" s="24" t="s">
        <v>95</v>
      </c>
      <c r="B67" s="26">
        <v>748</v>
      </c>
      <c r="C67" s="26">
        <v>1769</v>
      </c>
      <c r="D67" s="27">
        <v>2.3649732620320854</v>
      </c>
    </row>
    <row r="68" spans="1:4" ht="16.5" customHeight="1" x14ac:dyDescent="0.2">
      <c r="A68" s="24" t="s">
        <v>96</v>
      </c>
      <c r="B68" s="26">
        <v>2302</v>
      </c>
      <c r="C68" s="26">
        <v>5814</v>
      </c>
      <c r="D68" s="27">
        <v>2.5256298870547349</v>
      </c>
    </row>
    <row r="69" spans="1:4" ht="16.5" customHeight="1" x14ac:dyDescent="0.2">
      <c r="A69" s="24" t="s">
        <v>97</v>
      </c>
      <c r="B69" s="26">
        <v>4270</v>
      </c>
      <c r="C69" s="26">
        <v>12225</v>
      </c>
      <c r="D69" s="27">
        <v>2.8629976580796255</v>
      </c>
    </row>
    <row r="70" spans="1:4" ht="16.5" customHeight="1" x14ac:dyDescent="0.2">
      <c r="A70" s="24" t="s">
        <v>98</v>
      </c>
      <c r="B70" s="26">
        <v>859</v>
      </c>
      <c r="C70" s="26">
        <v>1959</v>
      </c>
      <c r="D70" s="27">
        <v>2.2805587892898718</v>
      </c>
    </row>
    <row r="71" spans="1:4" ht="16.5" customHeight="1" x14ac:dyDescent="0.2">
      <c r="A71" s="24" t="s">
        <v>99</v>
      </c>
      <c r="B71" s="26">
        <v>377</v>
      </c>
      <c r="C71" s="26">
        <v>862</v>
      </c>
      <c r="D71" s="27">
        <v>2.2864721485411139</v>
      </c>
    </row>
    <row r="72" spans="1:4" ht="16.5" customHeight="1" x14ac:dyDescent="0.2">
      <c r="A72" s="24" t="s">
        <v>100</v>
      </c>
      <c r="B72" s="26">
        <v>4238</v>
      </c>
      <c r="C72" s="26">
        <v>10097</v>
      </c>
      <c r="D72" s="27">
        <v>2.3824917413874469</v>
      </c>
    </row>
    <row r="73" spans="1:4" ht="16.5" customHeight="1" x14ac:dyDescent="0.2">
      <c r="A73" s="24" t="s">
        <v>101</v>
      </c>
      <c r="B73" s="26">
        <v>308</v>
      </c>
      <c r="C73" s="26">
        <v>852</v>
      </c>
      <c r="D73" s="27">
        <v>2.7662337662337664</v>
      </c>
    </row>
    <row r="74" spans="1:4" ht="16.5" customHeight="1" x14ac:dyDescent="0.2">
      <c r="A74" s="24" t="s">
        <v>102</v>
      </c>
      <c r="B74" s="26">
        <v>1387210</v>
      </c>
      <c r="C74" s="26">
        <v>2726580</v>
      </c>
      <c r="D74" s="27">
        <v>1.9655135127341932</v>
      </c>
    </row>
    <row r="75" spans="1:4" ht="16.5" customHeight="1" x14ac:dyDescent="0.2">
      <c r="A75" s="24" t="s">
        <v>103</v>
      </c>
      <c r="B75" s="26">
        <v>1840</v>
      </c>
      <c r="C75" s="26">
        <v>4086</v>
      </c>
      <c r="D75" s="27">
        <v>2.2206521739130434</v>
      </c>
    </row>
    <row r="76" spans="1:4" ht="16.5" customHeight="1" x14ac:dyDescent="0.2">
      <c r="A76" s="24" t="s">
        <v>104</v>
      </c>
      <c r="B76" s="26">
        <v>5971</v>
      </c>
      <c r="C76" s="26">
        <v>13854</v>
      </c>
      <c r="D76" s="27">
        <v>2.3202143694523532</v>
      </c>
    </row>
    <row r="77" spans="1:4" ht="16.5" customHeight="1" x14ac:dyDescent="0.2">
      <c r="A77" s="24" t="s">
        <v>105</v>
      </c>
      <c r="B77" s="26">
        <v>14493</v>
      </c>
      <c r="C77" s="26">
        <v>27766</v>
      </c>
      <c r="D77" s="27">
        <v>1.9158214310356725</v>
      </c>
    </row>
    <row r="78" spans="1:4" ht="16.5" customHeight="1" x14ac:dyDescent="0.2">
      <c r="A78" s="24" t="s">
        <v>106</v>
      </c>
      <c r="B78" s="26">
        <v>328</v>
      </c>
      <c r="C78" s="26">
        <v>723</v>
      </c>
      <c r="D78" s="27">
        <v>2.2042682926829267</v>
      </c>
    </row>
    <row r="79" spans="1:4" ht="16.5" customHeight="1" x14ac:dyDescent="0.2">
      <c r="A79" s="24" t="s">
        <v>107</v>
      </c>
      <c r="B79" s="26">
        <v>94</v>
      </c>
      <c r="C79" s="26">
        <v>220</v>
      </c>
      <c r="D79" s="27">
        <v>2.3404255319148937</v>
      </c>
    </row>
    <row r="80" spans="1:4" ht="16.5" customHeight="1" x14ac:dyDescent="0.2">
      <c r="A80" s="24" t="s">
        <v>108</v>
      </c>
      <c r="B80" s="26">
        <v>951</v>
      </c>
      <c r="C80" s="26">
        <v>1986</v>
      </c>
      <c r="D80" s="27">
        <v>2.0883280757097791</v>
      </c>
    </row>
    <row r="81" spans="1:4" ht="16.5" customHeight="1" x14ac:dyDescent="0.2">
      <c r="A81" s="24" t="s">
        <v>109</v>
      </c>
      <c r="B81" s="26">
        <v>273</v>
      </c>
      <c r="C81" s="26">
        <v>630</v>
      </c>
      <c r="D81" s="27">
        <v>2.3076923076923075</v>
      </c>
    </row>
    <row r="82" spans="1:4" ht="16.5" customHeight="1" x14ac:dyDescent="0.2">
      <c r="A82" s="24" t="s">
        <v>110</v>
      </c>
      <c r="B82" s="26">
        <v>2534</v>
      </c>
      <c r="C82" s="26">
        <v>5686</v>
      </c>
      <c r="D82" s="27">
        <v>2.24388318863457</v>
      </c>
    </row>
    <row r="83" spans="1:4" ht="16.5" customHeight="1" x14ac:dyDescent="0.2">
      <c r="A83" s="24" t="s">
        <v>111</v>
      </c>
      <c r="B83" s="26">
        <v>3378</v>
      </c>
      <c r="C83" s="26">
        <v>7516</v>
      </c>
      <c r="D83" s="27">
        <v>2.2249851983422144</v>
      </c>
    </row>
    <row r="84" spans="1:4" ht="16.5" customHeight="1" x14ac:dyDescent="0.2">
      <c r="A84" s="24" t="s">
        <v>112</v>
      </c>
      <c r="B84" s="26">
        <v>209</v>
      </c>
      <c r="C84" s="26">
        <v>535</v>
      </c>
      <c r="D84" s="27">
        <v>2.5598086124401913</v>
      </c>
    </row>
    <row r="85" spans="1:4" ht="16.5" customHeight="1" x14ac:dyDescent="0.2">
      <c r="A85" s="24" t="s">
        <v>113</v>
      </c>
      <c r="B85" s="26">
        <v>790</v>
      </c>
      <c r="C85" s="26">
        <v>2138</v>
      </c>
      <c r="D85" s="27">
        <v>2.7063291139240508</v>
      </c>
    </row>
    <row r="86" spans="1:4" ht="16.5" customHeight="1" x14ac:dyDescent="0.2">
      <c r="A86" s="24" t="s">
        <v>114</v>
      </c>
      <c r="B86" s="26">
        <v>274</v>
      </c>
      <c r="C86" s="26">
        <v>585</v>
      </c>
      <c r="D86" s="27">
        <v>2.1350364963503647</v>
      </c>
    </row>
    <row r="87" spans="1:4" ht="16.5" customHeight="1" x14ac:dyDescent="0.2">
      <c r="A87" s="24" t="s">
        <v>115</v>
      </c>
      <c r="B87" s="26">
        <v>10090</v>
      </c>
      <c r="C87" s="26">
        <v>22484</v>
      </c>
      <c r="D87" s="27">
        <v>2.228344895936571</v>
      </c>
    </row>
    <row r="88" spans="1:4" ht="16.5" customHeight="1" x14ac:dyDescent="0.2">
      <c r="A88" s="24" t="s">
        <v>116</v>
      </c>
      <c r="B88" s="26">
        <v>5083</v>
      </c>
      <c r="C88" s="26">
        <v>11232</v>
      </c>
      <c r="D88" s="27">
        <v>2.2097186700767262</v>
      </c>
    </row>
    <row r="89" spans="1:4" ht="16.5" customHeight="1" x14ac:dyDescent="0.2">
      <c r="A89" s="24" t="s">
        <v>117</v>
      </c>
      <c r="B89" s="26">
        <v>858</v>
      </c>
      <c r="C89" s="26">
        <v>1766</v>
      </c>
      <c r="D89" s="27">
        <v>2.0582750582750582</v>
      </c>
    </row>
    <row r="90" spans="1:4" ht="16.5" customHeight="1" x14ac:dyDescent="0.2">
      <c r="A90" s="24" t="s">
        <v>118</v>
      </c>
      <c r="B90" s="26">
        <v>123</v>
      </c>
      <c r="C90" s="26">
        <v>211</v>
      </c>
      <c r="D90" s="27">
        <v>1.7154471544715446</v>
      </c>
    </row>
    <row r="91" spans="1:4" ht="16.5" customHeight="1" x14ac:dyDescent="0.2">
      <c r="A91" s="24" t="s">
        <v>119</v>
      </c>
      <c r="B91" s="26">
        <v>47289</v>
      </c>
      <c r="C91" s="26">
        <v>101418</v>
      </c>
      <c r="D91" s="27">
        <v>2.1446425172873185</v>
      </c>
    </row>
    <row r="92" spans="1:4" ht="16.5" customHeight="1" x14ac:dyDescent="0.2">
      <c r="A92" s="24" t="s">
        <v>120</v>
      </c>
      <c r="B92" s="26">
        <v>1387210</v>
      </c>
      <c r="C92" s="26">
        <v>2726580</v>
      </c>
      <c r="D92" s="27">
        <v>1.9655135127341932</v>
      </c>
    </row>
    <row r="93" spans="1:4" ht="16.5" customHeight="1" x14ac:dyDescent="0.2">
      <c r="A93" s="24" t="s">
        <v>121</v>
      </c>
      <c r="B93" s="26">
        <v>11101</v>
      </c>
      <c r="C93" s="26">
        <v>26118</v>
      </c>
      <c r="D93" s="27">
        <v>2.3527610125213947</v>
      </c>
    </row>
    <row r="94" spans="1:4" ht="16.5" customHeight="1" x14ac:dyDescent="0.2">
      <c r="A94" s="24" t="s">
        <v>122</v>
      </c>
      <c r="B94" s="26">
        <v>3682</v>
      </c>
      <c r="C94" s="26">
        <v>9979</v>
      </c>
      <c r="D94" s="27">
        <v>2.7102118413905485</v>
      </c>
    </row>
    <row r="95" spans="1:4" ht="16.5" customHeight="1" x14ac:dyDescent="0.2">
      <c r="A95" s="24" t="s">
        <v>123</v>
      </c>
      <c r="B95" s="26">
        <v>433</v>
      </c>
      <c r="C95" s="26">
        <v>1062</v>
      </c>
      <c r="D95" s="27">
        <v>2.4526558891454964</v>
      </c>
    </row>
    <row r="96" spans="1:4" ht="16.5" customHeight="1" x14ac:dyDescent="0.2">
      <c r="A96" s="24" t="s">
        <v>124</v>
      </c>
      <c r="B96" s="26">
        <v>3137</v>
      </c>
      <c r="C96" s="26">
        <v>6940</v>
      </c>
      <c r="D96" s="27">
        <v>2.2123047497609183</v>
      </c>
    </row>
    <row r="97" spans="1:4" ht="16.5" customHeight="1" x14ac:dyDescent="0.2">
      <c r="A97" s="24" t="s">
        <v>125</v>
      </c>
      <c r="B97" s="26">
        <v>10533</v>
      </c>
      <c r="C97" s="26">
        <v>27553</v>
      </c>
      <c r="D97" s="27">
        <v>2.6158739200607615</v>
      </c>
    </row>
    <row r="98" spans="1:4" ht="16.5" customHeight="1" x14ac:dyDescent="0.2">
      <c r="A98" s="24" t="s">
        <v>126</v>
      </c>
      <c r="B98" s="26">
        <v>2200</v>
      </c>
      <c r="C98" s="26">
        <v>4863</v>
      </c>
      <c r="D98" s="27">
        <v>2.2104545454545454</v>
      </c>
    </row>
    <row r="99" spans="1:4" ht="16.5" customHeight="1" x14ac:dyDescent="0.2">
      <c r="A99" s="24" t="s">
        <v>127</v>
      </c>
      <c r="B99" s="26">
        <v>801</v>
      </c>
      <c r="C99" s="26">
        <v>1883</v>
      </c>
      <c r="D99" s="27">
        <v>2.3508114856429465</v>
      </c>
    </row>
    <row r="100" spans="1:4" ht="16.5" customHeight="1" x14ac:dyDescent="0.2">
      <c r="A100" s="24" t="s">
        <v>128</v>
      </c>
      <c r="B100" s="26">
        <v>9632</v>
      </c>
      <c r="C100" s="26">
        <v>21107</v>
      </c>
      <c r="D100" s="27">
        <v>2.1913413621262459</v>
      </c>
    </row>
    <row r="101" spans="1:4" ht="16.5" customHeight="1" x14ac:dyDescent="0.2">
      <c r="A101" s="24" t="s">
        <v>129</v>
      </c>
      <c r="B101" s="26">
        <v>40935</v>
      </c>
      <c r="C101" s="26">
        <v>110540</v>
      </c>
      <c r="D101" s="27">
        <v>2.7003786490778063</v>
      </c>
    </row>
    <row r="102" spans="1:4" ht="16.5" customHeight="1" x14ac:dyDescent="0.2">
      <c r="A102" s="24" t="s">
        <v>130</v>
      </c>
      <c r="B102" s="26">
        <v>959</v>
      </c>
      <c r="C102" s="26">
        <v>2280</v>
      </c>
      <c r="D102" s="27">
        <v>2.3774765380604799</v>
      </c>
    </row>
    <row r="103" spans="1:4" ht="16.5" customHeight="1" x14ac:dyDescent="0.2">
      <c r="A103" s="24" t="s">
        <v>131</v>
      </c>
      <c r="B103" s="26">
        <v>1684</v>
      </c>
      <c r="C103" s="26">
        <v>3797</v>
      </c>
      <c r="D103" s="27">
        <v>2.254750593824228</v>
      </c>
    </row>
    <row r="104" spans="1:4" ht="16.5" customHeight="1" x14ac:dyDescent="0.2">
      <c r="A104" s="24" t="s">
        <v>132</v>
      </c>
      <c r="B104" s="26">
        <v>14326</v>
      </c>
      <c r="C104" s="26">
        <v>41695</v>
      </c>
      <c r="D104" s="27">
        <v>2.9104425520033503</v>
      </c>
    </row>
    <row r="105" spans="1:4" ht="16.5" customHeight="1" x14ac:dyDescent="0.2">
      <c r="A105" s="24" t="s">
        <v>133</v>
      </c>
      <c r="B105" s="26">
        <v>99423</v>
      </c>
      <c r="C105" s="26">
        <v>257817</v>
      </c>
      <c r="D105" s="27">
        <v>2.5931323737968075</v>
      </c>
    </row>
    <row r="106" spans="1:4" ht="16.5" customHeight="1" x14ac:dyDescent="0.2">
      <c r="A106" s="24" t="s">
        <v>134</v>
      </c>
      <c r="B106" s="26">
        <v>18677</v>
      </c>
      <c r="C106" s="26">
        <v>43366</v>
      </c>
      <c r="D106" s="27">
        <v>2.3218932376720032</v>
      </c>
    </row>
    <row r="107" spans="1:4" ht="16.5" customHeight="1" x14ac:dyDescent="0.2">
      <c r="A107" s="24" t="s">
        <v>135</v>
      </c>
      <c r="B107" s="26">
        <v>1439</v>
      </c>
      <c r="C107" s="26">
        <v>3626</v>
      </c>
      <c r="D107" s="27">
        <v>2.5198054204308549</v>
      </c>
    </row>
    <row r="108" spans="1:4" ht="16.5" customHeight="1" x14ac:dyDescent="0.2">
      <c r="A108" s="24" t="s">
        <v>136</v>
      </c>
      <c r="B108" s="26">
        <v>1097</v>
      </c>
      <c r="C108" s="26">
        <v>3610</v>
      </c>
      <c r="D108" s="27">
        <v>3.2907930720145853</v>
      </c>
    </row>
    <row r="109" spans="1:4" ht="16.5" customHeight="1" x14ac:dyDescent="0.2">
      <c r="A109" s="24" t="s">
        <v>137</v>
      </c>
      <c r="B109" s="26">
        <v>351</v>
      </c>
      <c r="C109" s="26">
        <v>827</v>
      </c>
      <c r="D109" s="27">
        <v>2.3561253561253563</v>
      </c>
    </row>
    <row r="110" spans="1:4" ht="16.5" customHeight="1" x14ac:dyDescent="0.2">
      <c r="A110" s="24" t="s">
        <v>138</v>
      </c>
      <c r="B110" s="26">
        <v>3999</v>
      </c>
      <c r="C110" s="26">
        <v>9395</v>
      </c>
      <c r="D110" s="27">
        <v>2.3493373343335833</v>
      </c>
    </row>
    <row r="111" spans="1:4" ht="16.5" customHeight="1" x14ac:dyDescent="0.2">
      <c r="A111" s="24" t="s">
        <v>139</v>
      </c>
      <c r="B111" s="26">
        <v>4496</v>
      </c>
      <c r="C111" s="26">
        <v>10539</v>
      </c>
      <c r="D111" s="27">
        <v>2.3440836298932384</v>
      </c>
    </row>
    <row r="112" spans="1:4" ht="16.5" customHeight="1" x14ac:dyDescent="0.2">
      <c r="A112" s="24" t="s">
        <v>140</v>
      </c>
      <c r="B112" s="26">
        <v>94</v>
      </c>
      <c r="C112" s="26">
        <v>279</v>
      </c>
      <c r="D112" s="27">
        <v>2.9680851063829787</v>
      </c>
    </row>
    <row r="113" spans="1:4" ht="16.5" customHeight="1" x14ac:dyDescent="0.2">
      <c r="A113" s="24" t="s">
        <v>141</v>
      </c>
      <c r="B113" s="26">
        <v>36</v>
      </c>
      <c r="C113" s="26">
        <v>100</v>
      </c>
      <c r="D113" s="27">
        <v>2.7777777777777777</v>
      </c>
    </row>
    <row r="114" spans="1:4" ht="16.5" customHeight="1" x14ac:dyDescent="0.2">
      <c r="A114" s="24" t="s">
        <v>142</v>
      </c>
      <c r="B114" s="26">
        <v>30189</v>
      </c>
      <c r="C114" s="26">
        <v>71742</v>
      </c>
      <c r="D114" s="27">
        <v>2.3764285004471826</v>
      </c>
    </row>
    <row r="115" spans="1:4" ht="16.5" customHeight="1" x14ac:dyDescent="0.2">
      <c r="A115" s="24" t="s">
        <v>143</v>
      </c>
      <c r="B115" s="26">
        <v>486</v>
      </c>
      <c r="C115" s="26">
        <v>1041</v>
      </c>
      <c r="D115" s="27">
        <v>2.1419753086419755</v>
      </c>
    </row>
    <row r="116" spans="1:4" ht="16.5" customHeight="1" x14ac:dyDescent="0.2">
      <c r="A116" s="24" t="s">
        <v>144</v>
      </c>
      <c r="B116" s="26">
        <v>486</v>
      </c>
      <c r="C116" s="26">
        <v>1041</v>
      </c>
      <c r="D116" s="27">
        <v>2.1419753086419755</v>
      </c>
    </row>
    <row r="117" spans="1:4" ht="16.5" customHeight="1" x14ac:dyDescent="0.2">
      <c r="A117" s="24" t="s">
        <v>145</v>
      </c>
      <c r="B117" s="26">
        <v>172</v>
      </c>
      <c r="C117" s="26">
        <v>362</v>
      </c>
      <c r="D117" s="27">
        <v>2.1046511627906979</v>
      </c>
    </row>
    <row r="118" spans="1:4" ht="16.5" customHeight="1" x14ac:dyDescent="0.2">
      <c r="A118" s="24" t="s">
        <v>146</v>
      </c>
      <c r="B118" s="26">
        <v>172</v>
      </c>
      <c r="C118" s="26">
        <v>362</v>
      </c>
      <c r="D118" s="27">
        <v>2.1046511627906979</v>
      </c>
    </row>
    <row r="119" spans="1:4" ht="16.5" customHeight="1" x14ac:dyDescent="0.2">
      <c r="A119" s="24" t="s">
        <v>147</v>
      </c>
      <c r="B119" s="26">
        <v>573657</v>
      </c>
      <c r="C119" s="26">
        <v>1409930</v>
      </c>
      <c r="D119" s="27">
        <v>2.4577927228291472</v>
      </c>
    </row>
    <row r="120" spans="1:4" ht="16.5" customHeight="1" x14ac:dyDescent="0.2">
      <c r="A120" s="24" t="s">
        <v>148</v>
      </c>
      <c r="B120" s="26">
        <v>1387210</v>
      </c>
      <c r="C120" s="26">
        <v>2726580</v>
      </c>
      <c r="D120" s="27">
        <v>1.9655135127341932</v>
      </c>
    </row>
    <row r="121" spans="1:4" ht="16.5" customHeight="1" x14ac:dyDescent="0.2">
      <c r="A121" s="24" t="s">
        <v>28</v>
      </c>
      <c r="B121" s="26">
        <v>1960867</v>
      </c>
      <c r="C121" s="26">
        <v>4136510</v>
      </c>
      <c r="D121" s="27">
        <v>2.109531141071781</v>
      </c>
    </row>
    <row r="122" spans="1:4" ht="16.5" customHeight="1" x14ac:dyDescent="0.2">
      <c r="A122" s="25"/>
      <c r="B122" s="20"/>
      <c r="C122" s="20"/>
      <c r="D122" s="20"/>
    </row>
    <row r="123" spans="1:4" ht="16.5" customHeight="1" x14ac:dyDescent="0.2">
      <c r="A123" s="25"/>
      <c r="B123" s="20"/>
      <c r="C123" s="20"/>
      <c r="D123" s="20"/>
    </row>
    <row r="124" spans="1:4" ht="16.5" customHeight="1" x14ac:dyDescent="0.2">
      <c r="A124" s="25"/>
      <c r="B124" s="20"/>
      <c r="C124" s="20"/>
      <c r="D124" s="20"/>
    </row>
    <row r="125" spans="1:4" ht="16.5" customHeight="1" x14ac:dyDescent="0.2">
      <c r="A125" s="25"/>
      <c r="B125" s="20"/>
      <c r="C125" s="20"/>
      <c r="D125" s="20"/>
    </row>
    <row r="126" spans="1:4" ht="16.5" customHeight="1" x14ac:dyDescent="0.2">
      <c r="A126" s="25"/>
      <c r="B126" s="20"/>
      <c r="C126" s="20"/>
      <c r="D126" s="20"/>
    </row>
    <row r="127" spans="1:4" ht="16.5" customHeight="1" x14ac:dyDescent="0.2">
      <c r="A127" s="25"/>
      <c r="B127" s="20"/>
      <c r="C127" s="20"/>
      <c r="D127" s="20"/>
    </row>
    <row r="128" spans="1:4" ht="16.5" customHeight="1" x14ac:dyDescent="0.2">
      <c r="A128" s="25"/>
      <c r="B128" s="20"/>
      <c r="C128" s="20"/>
      <c r="D128" s="20"/>
    </row>
    <row r="129" spans="1:4" ht="16.5" customHeight="1" x14ac:dyDescent="0.2">
      <c r="A129" s="25"/>
      <c r="B129" s="20"/>
      <c r="C129" s="20"/>
      <c r="D129" s="20"/>
    </row>
    <row r="130" spans="1:4" ht="16.5" customHeight="1" x14ac:dyDescent="0.2">
      <c r="A130" s="25"/>
      <c r="B130" s="20"/>
      <c r="C130" s="20"/>
      <c r="D130" s="20"/>
    </row>
    <row r="131" spans="1:4" ht="16.5" customHeight="1" x14ac:dyDescent="0.2">
      <c r="A131" s="25"/>
      <c r="B131" s="20"/>
      <c r="C131" s="20"/>
      <c r="D131" s="20"/>
    </row>
    <row r="132" spans="1:4" ht="16.5" customHeight="1" x14ac:dyDescent="0.2">
      <c r="A132" s="25"/>
      <c r="B132" s="20"/>
      <c r="C132" s="20"/>
      <c r="D132" s="20"/>
    </row>
    <row r="133" spans="1:4" ht="16.5" customHeight="1" x14ac:dyDescent="0.2">
      <c r="A133" s="25"/>
      <c r="B133" s="20"/>
      <c r="C133" s="20"/>
      <c r="D133" s="20"/>
    </row>
    <row r="134" spans="1:4" ht="16.5" customHeight="1" x14ac:dyDescent="0.2">
      <c r="A134" s="25"/>
      <c r="B134" s="20"/>
      <c r="C134" s="20"/>
      <c r="D134" s="20"/>
    </row>
    <row r="135" spans="1:4" ht="16.5" customHeight="1" x14ac:dyDescent="0.2">
      <c r="A135" s="25"/>
      <c r="B135" s="20"/>
      <c r="C135" s="20"/>
      <c r="D135" s="20"/>
    </row>
    <row r="136" spans="1:4" ht="16.5" customHeight="1" x14ac:dyDescent="0.2">
      <c r="A136" s="25"/>
      <c r="B136" s="20"/>
      <c r="C136" s="20"/>
      <c r="D136" s="20"/>
    </row>
    <row r="137" spans="1:4" ht="16.5" customHeight="1" x14ac:dyDescent="0.2">
      <c r="A137" s="25"/>
      <c r="B137" s="20"/>
      <c r="C137" s="20"/>
      <c r="D137" s="20"/>
    </row>
    <row r="138" spans="1:4" ht="16.5" customHeight="1" x14ac:dyDescent="0.2">
      <c r="A138" s="25"/>
      <c r="B138" s="20"/>
      <c r="C138" s="20"/>
      <c r="D138" s="20"/>
    </row>
    <row r="139" spans="1:4" ht="16.5" customHeight="1" x14ac:dyDescent="0.2">
      <c r="A139" s="25"/>
      <c r="B139" s="20"/>
      <c r="C139" s="20"/>
      <c r="D139" s="20"/>
    </row>
    <row r="140" spans="1:4" ht="16.5" customHeight="1" x14ac:dyDescent="0.2">
      <c r="A140" s="25"/>
      <c r="B140" s="20"/>
      <c r="C140" s="20"/>
      <c r="D140" s="20"/>
    </row>
    <row r="141" spans="1:4" ht="16.5" customHeight="1" x14ac:dyDescent="0.2">
      <c r="A141" s="25"/>
      <c r="B141" s="20"/>
      <c r="C141" s="20"/>
      <c r="D141" s="20"/>
    </row>
    <row r="142" spans="1:4" ht="16.5" customHeight="1" x14ac:dyDescent="0.2">
      <c r="A142" s="25"/>
      <c r="B142" s="20"/>
      <c r="C142" s="20"/>
      <c r="D142" s="20"/>
    </row>
    <row r="143" spans="1:4" ht="16.5" customHeight="1" x14ac:dyDescent="0.2">
      <c r="A143" s="25"/>
      <c r="B143" s="20"/>
      <c r="C143" s="20"/>
      <c r="D143" s="20"/>
    </row>
    <row r="144" spans="1:4" ht="16.5" customHeight="1" x14ac:dyDescent="0.2">
      <c r="A144" s="25"/>
      <c r="B144" s="20"/>
      <c r="C144" s="20"/>
      <c r="D144" s="20"/>
    </row>
    <row r="145" spans="1:4" ht="16.5" customHeight="1" x14ac:dyDescent="0.2">
      <c r="A145" s="25"/>
      <c r="B145" s="20"/>
      <c r="C145" s="20"/>
      <c r="D145" s="20"/>
    </row>
    <row r="146" spans="1:4" ht="16.5" customHeight="1" x14ac:dyDescent="0.2">
      <c r="A146" s="25"/>
      <c r="B146" s="20"/>
      <c r="C146" s="20"/>
      <c r="D146" s="20"/>
    </row>
    <row r="147" spans="1:4" ht="16.5" customHeight="1" x14ac:dyDescent="0.2">
      <c r="A147" s="25"/>
      <c r="B147" s="20"/>
      <c r="C147" s="20"/>
      <c r="D147" s="20"/>
    </row>
    <row r="148" spans="1:4" ht="16.5" customHeight="1" x14ac:dyDescent="0.2">
      <c r="A148" s="25"/>
      <c r="B148" s="20"/>
      <c r="C148" s="20"/>
      <c r="D148" s="20"/>
    </row>
    <row r="149" spans="1:4" ht="16.5" customHeight="1" x14ac:dyDescent="0.2">
      <c r="A149" s="25"/>
      <c r="B149" s="20"/>
      <c r="C149" s="20"/>
      <c r="D149" s="20"/>
    </row>
    <row r="150" spans="1:4" ht="16.5" customHeight="1" x14ac:dyDescent="0.2">
      <c r="A150" s="25"/>
      <c r="B150" s="20"/>
      <c r="C150" s="20"/>
      <c r="D150" s="20"/>
    </row>
    <row r="151" spans="1:4" ht="16.5" customHeight="1" x14ac:dyDescent="0.2">
      <c r="A151" s="25"/>
      <c r="B151" s="20"/>
      <c r="C151" s="20"/>
      <c r="D151" s="20"/>
    </row>
    <row r="152" spans="1:4" ht="16.5" customHeight="1" x14ac:dyDescent="0.2">
      <c r="A152" s="25"/>
      <c r="B152" s="20"/>
      <c r="C152" s="20"/>
      <c r="D152" s="20"/>
    </row>
    <row r="153" spans="1:4" ht="16.5" customHeight="1" x14ac:dyDescent="0.2">
      <c r="A153" s="25"/>
      <c r="B153" s="20"/>
      <c r="C153" s="20"/>
      <c r="D153" s="20"/>
    </row>
    <row r="154" spans="1:4" ht="16.5" customHeight="1" x14ac:dyDescent="0.2">
      <c r="A154" s="25"/>
      <c r="B154" s="20"/>
      <c r="C154" s="20"/>
      <c r="D154" s="20"/>
    </row>
    <row r="155" spans="1:4" ht="16.5" customHeight="1" x14ac:dyDescent="0.2">
      <c r="A155" s="25"/>
      <c r="B155" s="20"/>
      <c r="C155" s="20"/>
      <c r="D155" s="20"/>
    </row>
    <row r="156" spans="1:4" ht="16.5" customHeight="1" x14ac:dyDescent="0.2">
      <c r="A156" s="25"/>
      <c r="B156" s="20"/>
      <c r="C156" s="20"/>
      <c r="D156" s="20"/>
    </row>
    <row r="157" spans="1:4" ht="16.5" customHeight="1" x14ac:dyDescent="0.2">
      <c r="A157" s="25"/>
      <c r="B157" s="20"/>
      <c r="C157" s="20"/>
      <c r="D157" s="20"/>
    </row>
    <row r="158" spans="1:4" ht="16.5" customHeight="1" x14ac:dyDescent="0.2">
      <c r="A158" s="25"/>
      <c r="B158" s="20"/>
      <c r="C158" s="20"/>
      <c r="D158" s="20"/>
    </row>
    <row r="159" spans="1:4" ht="16.5" customHeight="1" x14ac:dyDescent="0.2">
      <c r="A159" s="25"/>
      <c r="B159" s="20"/>
      <c r="C159" s="20"/>
      <c r="D159" s="20"/>
    </row>
    <row r="160" spans="1:4" ht="16.5" customHeight="1" x14ac:dyDescent="0.2">
      <c r="A160" s="25"/>
      <c r="B160" s="20"/>
      <c r="C160" s="20"/>
      <c r="D160" s="20"/>
    </row>
    <row r="161" spans="1:4" ht="16.5" customHeight="1" x14ac:dyDescent="0.2">
      <c r="A161" s="25"/>
      <c r="B161" s="20"/>
      <c r="C161" s="20"/>
      <c r="D161" s="20"/>
    </row>
    <row r="162" spans="1:4" ht="16.5" customHeight="1" x14ac:dyDescent="0.2">
      <c r="A162" s="25"/>
      <c r="B162" s="20"/>
      <c r="C162" s="20"/>
      <c r="D162" s="20"/>
    </row>
    <row r="163" spans="1:4" ht="16.5" customHeight="1" x14ac:dyDescent="0.2">
      <c r="A163" s="25"/>
      <c r="B163" s="20"/>
      <c r="C163" s="20"/>
      <c r="D163" s="20"/>
    </row>
    <row r="164" spans="1:4" ht="16.5" customHeight="1" x14ac:dyDescent="0.2">
      <c r="A164" s="25"/>
      <c r="B164" s="20"/>
      <c r="C164" s="20"/>
      <c r="D164" s="20"/>
    </row>
    <row r="165" spans="1:4" ht="16.5" customHeight="1" x14ac:dyDescent="0.2">
      <c r="A165" s="25"/>
      <c r="B165" s="20"/>
      <c r="C165" s="20"/>
      <c r="D165" s="20"/>
    </row>
    <row r="166" spans="1:4" ht="16.5" customHeight="1" x14ac:dyDescent="0.2">
      <c r="A166" s="25"/>
      <c r="B166" s="20"/>
      <c r="C166" s="20"/>
      <c r="D166" s="20"/>
    </row>
    <row r="167" spans="1:4" ht="16.5" customHeight="1" x14ac:dyDescent="0.2">
      <c r="A167" s="25"/>
      <c r="B167" s="20"/>
      <c r="C167" s="20"/>
      <c r="D167" s="20"/>
    </row>
    <row r="168" spans="1:4" ht="16.5" customHeight="1" x14ac:dyDescent="0.2">
      <c r="A168" s="25"/>
      <c r="B168" s="20"/>
      <c r="C168" s="20"/>
      <c r="D168" s="20"/>
    </row>
    <row r="169" spans="1:4" ht="16.5" customHeight="1" x14ac:dyDescent="0.2">
      <c r="A169" s="25"/>
      <c r="B169" s="20"/>
      <c r="C169" s="20"/>
      <c r="D169" s="20"/>
    </row>
    <row r="170" spans="1:4" ht="16.5" customHeight="1" x14ac:dyDescent="0.2">
      <c r="A170" s="25"/>
      <c r="B170" s="20"/>
      <c r="C170" s="20"/>
      <c r="D170" s="20"/>
    </row>
    <row r="171" spans="1:4" ht="16.5" customHeight="1" x14ac:dyDescent="0.2">
      <c r="A171" s="25"/>
      <c r="B171" s="20"/>
      <c r="C171" s="20"/>
      <c r="D171" s="20"/>
    </row>
    <row r="172" spans="1:4" ht="16.5" customHeight="1" x14ac:dyDescent="0.2">
      <c r="A172" s="25"/>
      <c r="B172" s="20"/>
      <c r="C172" s="20"/>
      <c r="D172" s="20"/>
    </row>
    <row r="173" spans="1:4" ht="16.5" customHeight="1" x14ac:dyDescent="0.2">
      <c r="A173" s="25"/>
      <c r="B173" s="20"/>
      <c r="C173" s="20"/>
      <c r="D173" s="20"/>
    </row>
    <row r="174" spans="1:4" ht="16.5" customHeight="1" x14ac:dyDescent="0.2">
      <c r="A174" s="25"/>
      <c r="B174" s="20"/>
      <c r="C174" s="20"/>
      <c r="D174" s="20"/>
    </row>
    <row r="175" spans="1:4" ht="16.5" customHeight="1" x14ac:dyDescent="0.2">
      <c r="A175" s="25"/>
      <c r="B175" s="20"/>
      <c r="C175" s="20"/>
      <c r="D175" s="20"/>
    </row>
    <row r="176" spans="1:4" ht="16.5" customHeight="1" x14ac:dyDescent="0.2">
      <c r="A176" s="25"/>
      <c r="B176" s="20"/>
      <c r="C176" s="20"/>
      <c r="D176" s="20"/>
    </row>
    <row r="177" spans="1:4" ht="16.5" customHeight="1" x14ac:dyDescent="0.2">
      <c r="A177" s="25"/>
      <c r="B177" s="20"/>
      <c r="C177" s="20"/>
      <c r="D177" s="20"/>
    </row>
    <row r="178" spans="1:4" ht="16.5" customHeight="1" x14ac:dyDescent="0.2">
      <c r="A178" s="25"/>
      <c r="B178" s="20"/>
      <c r="C178" s="20"/>
      <c r="D178" s="20"/>
    </row>
    <row r="179" spans="1:4" ht="16.5" customHeight="1" x14ac:dyDescent="0.2">
      <c r="A179" s="25"/>
      <c r="B179" s="20"/>
      <c r="C179" s="20"/>
      <c r="D179" s="20"/>
    </row>
    <row r="180" spans="1:4" ht="16.5" customHeight="1" x14ac:dyDescent="0.2">
      <c r="A180" s="25"/>
      <c r="B180" s="20"/>
      <c r="C180" s="20"/>
      <c r="D180" s="20"/>
    </row>
    <row r="181" spans="1:4" ht="16.5" customHeight="1" x14ac:dyDescent="0.2">
      <c r="A181" s="25"/>
      <c r="B181" s="20"/>
      <c r="C181" s="20"/>
      <c r="D181" s="20"/>
    </row>
    <row r="182" spans="1:4" ht="16.5" customHeight="1" x14ac:dyDescent="0.2">
      <c r="A182" s="25"/>
      <c r="B182" s="20"/>
      <c r="C182" s="20"/>
      <c r="D182" s="20"/>
    </row>
    <row r="183" spans="1:4" ht="16.5" customHeight="1" x14ac:dyDescent="0.2">
      <c r="A183" s="25"/>
      <c r="B183" s="20"/>
      <c r="C183" s="20"/>
      <c r="D183" s="20"/>
    </row>
    <row r="184" spans="1:4" ht="16.5" customHeight="1" x14ac:dyDescent="0.2">
      <c r="A184" s="25"/>
      <c r="B184" s="20"/>
      <c r="C184" s="20"/>
      <c r="D184" s="20"/>
    </row>
    <row r="185" spans="1:4" ht="16.5" customHeight="1" x14ac:dyDescent="0.2">
      <c r="A185" s="25"/>
      <c r="B185" s="20"/>
      <c r="C185" s="20"/>
      <c r="D185" s="20"/>
    </row>
    <row r="186" spans="1:4" ht="16.5" customHeight="1" x14ac:dyDescent="0.2">
      <c r="A186" s="25"/>
      <c r="B186" s="20"/>
      <c r="C186" s="20"/>
      <c r="D186" s="20"/>
    </row>
    <row r="187" spans="1:4" ht="16.5" customHeight="1" x14ac:dyDescent="0.2">
      <c r="A187" s="25"/>
      <c r="B187" s="20"/>
      <c r="C187" s="20"/>
      <c r="D187" s="20"/>
    </row>
    <row r="188" spans="1:4" ht="16.5" customHeight="1" x14ac:dyDescent="0.2">
      <c r="A188" s="25"/>
      <c r="B188" s="20"/>
      <c r="C188" s="20"/>
      <c r="D188" s="20"/>
    </row>
    <row r="189" spans="1:4" ht="16.5" customHeight="1" x14ac:dyDescent="0.2">
      <c r="A189" s="25"/>
      <c r="B189" s="20"/>
      <c r="C189" s="20"/>
      <c r="D189" s="20"/>
    </row>
    <row r="190" spans="1:4" ht="16.5" customHeight="1" x14ac:dyDescent="0.2">
      <c r="A190" s="25"/>
      <c r="B190" s="20"/>
      <c r="C190" s="20"/>
      <c r="D190" s="20"/>
    </row>
    <row r="191" spans="1:4" ht="16.5" customHeight="1" x14ac:dyDescent="0.2">
      <c r="A191" s="25"/>
      <c r="B191" s="20"/>
      <c r="C191" s="20"/>
      <c r="D191" s="20"/>
    </row>
    <row r="192" spans="1:4" ht="16.5" customHeight="1" x14ac:dyDescent="0.2">
      <c r="A192" s="25"/>
      <c r="B192" s="20"/>
      <c r="C192" s="20"/>
      <c r="D192" s="20"/>
    </row>
    <row r="193" spans="1:4" ht="16.5" customHeight="1" x14ac:dyDescent="0.2">
      <c r="A193" s="25"/>
      <c r="B193" s="20"/>
      <c r="C193" s="20"/>
      <c r="D193" s="20"/>
    </row>
    <row r="194" spans="1:4" ht="16.5" customHeight="1" x14ac:dyDescent="0.2">
      <c r="A194" s="25"/>
      <c r="B194" s="20"/>
      <c r="C194" s="20"/>
      <c r="D194" s="20"/>
    </row>
    <row r="195" spans="1:4" ht="16.5" customHeight="1" x14ac:dyDescent="0.2">
      <c r="A195" s="25"/>
      <c r="B195" s="20"/>
      <c r="C195" s="20"/>
      <c r="D195" s="20"/>
    </row>
    <row r="196" spans="1:4" ht="16.5" customHeight="1" x14ac:dyDescent="0.2">
      <c r="A196" s="25"/>
      <c r="B196" s="20"/>
      <c r="C196" s="20"/>
      <c r="D196" s="20"/>
    </row>
    <row r="197" spans="1:4" ht="16.5" customHeight="1" x14ac:dyDescent="0.2">
      <c r="A197" s="25"/>
      <c r="B197" s="20"/>
      <c r="C197" s="20"/>
      <c r="D197" s="20"/>
    </row>
    <row r="198" spans="1:4" ht="16.5" customHeight="1" x14ac:dyDescent="0.2">
      <c r="A198" s="25"/>
      <c r="B198" s="20"/>
      <c r="C198" s="20"/>
      <c r="D198" s="20"/>
    </row>
    <row r="199" spans="1:4" ht="16.5" customHeight="1" x14ac:dyDescent="0.2">
      <c r="A199" s="25"/>
      <c r="B199" s="20"/>
      <c r="C199" s="20"/>
      <c r="D199" s="20"/>
    </row>
    <row r="200" spans="1:4" ht="16.5" customHeight="1" x14ac:dyDescent="0.2">
      <c r="A200" s="25"/>
      <c r="B200" s="20"/>
      <c r="C200" s="20"/>
      <c r="D200" s="20"/>
    </row>
    <row r="201" spans="1:4" ht="16.5" customHeight="1" x14ac:dyDescent="0.2">
      <c r="A201" s="25"/>
      <c r="B201" s="20"/>
      <c r="C201" s="20"/>
      <c r="D201" s="20"/>
    </row>
    <row r="202" spans="1:4" ht="16.5" customHeight="1" x14ac:dyDescent="0.2">
      <c r="A202" s="25"/>
      <c r="B202" s="20"/>
      <c r="C202" s="20"/>
      <c r="D202" s="20"/>
    </row>
    <row r="203" spans="1:4" ht="16.5" customHeight="1" x14ac:dyDescent="0.2">
      <c r="A203" s="25"/>
      <c r="B203" s="20"/>
      <c r="C203" s="20"/>
      <c r="D203" s="20"/>
    </row>
    <row r="204" spans="1:4" ht="16.5" customHeight="1" x14ac:dyDescent="0.2">
      <c r="A204" s="25"/>
      <c r="B204" s="20"/>
      <c r="C204" s="20"/>
      <c r="D204" s="20"/>
    </row>
    <row r="205" spans="1:4" ht="16.5" customHeight="1" x14ac:dyDescent="0.2">
      <c r="A205" s="25"/>
      <c r="B205" s="20"/>
      <c r="C205" s="20"/>
      <c r="D205" s="20"/>
    </row>
    <row r="206" spans="1:4" ht="16.5" customHeight="1" x14ac:dyDescent="0.2">
      <c r="A206" s="25"/>
      <c r="B206" s="20"/>
      <c r="C206" s="20"/>
      <c r="D206" s="20"/>
    </row>
    <row r="207" spans="1:4" ht="16.5" customHeight="1" x14ac:dyDescent="0.2">
      <c r="A207" s="25"/>
      <c r="B207" s="20"/>
      <c r="C207" s="20"/>
      <c r="D207" s="20"/>
    </row>
    <row r="208" spans="1:4" ht="16.5" customHeight="1" x14ac:dyDescent="0.2">
      <c r="A208" s="25"/>
      <c r="B208" s="20"/>
      <c r="C208" s="20"/>
      <c r="D208" s="20"/>
    </row>
    <row r="209" spans="1:4" ht="16.5" customHeight="1" x14ac:dyDescent="0.2">
      <c r="A209" s="25"/>
      <c r="B209" s="20"/>
      <c r="C209" s="20"/>
      <c r="D209" s="20"/>
    </row>
    <row r="210" spans="1:4" ht="16.5" customHeight="1" x14ac:dyDescent="0.2">
      <c r="A210" s="25"/>
      <c r="B210" s="20"/>
      <c r="C210" s="20"/>
      <c r="D210" s="20"/>
    </row>
    <row r="211" spans="1:4" ht="16.5" customHeight="1" x14ac:dyDescent="0.2">
      <c r="A211" s="25"/>
      <c r="B211" s="20"/>
      <c r="C211" s="20"/>
      <c r="D211" s="20"/>
    </row>
    <row r="212" spans="1:4" ht="16.5" customHeight="1" x14ac:dyDescent="0.2">
      <c r="A212" s="25"/>
      <c r="B212" s="20"/>
      <c r="C212" s="20"/>
      <c r="D212" s="20"/>
    </row>
    <row r="213" spans="1:4" ht="16.5" customHeight="1" x14ac:dyDescent="0.2">
      <c r="A213" s="25"/>
      <c r="B213" s="20"/>
      <c r="C213" s="20"/>
      <c r="D213" s="20"/>
    </row>
    <row r="214" spans="1:4" ht="16.5" customHeight="1" x14ac:dyDescent="0.2">
      <c r="A214" s="25"/>
      <c r="B214" s="20"/>
      <c r="C214" s="20"/>
      <c r="D214" s="20"/>
    </row>
    <row r="215" spans="1:4" ht="16.5" customHeight="1" x14ac:dyDescent="0.2">
      <c r="A215" s="25"/>
      <c r="B215" s="20"/>
      <c r="C215" s="20"/>
      <c r="D215" s="20"/>
    </row>
    <row r="216" spans="1:4" ht="16.5" customHeight="1" x14ac:dyDescent="0.2">
      <c r="A216" s="25"/>
      <c r="B216" s="20"/>
      <c r="C216" s="20"/>
      <c r="D216" s="20"/>
    </row>
    <row r="217" spans="1:4" ht="16.5" customHeight="1" x14ac:dyDescent="0.2">
      <c r="A217" s="25"/>
      <c r="B217" s="20"/>
      <c r="C217" s="20"/>
      <c r="D217" s="20"/>
    </row>
    <row r="218" spans="1:4" ht="16.5" customHeight="1" x14ac:dyDescent="0.2">
      <c r="A218" s="25"/>
      <c r="B218" s="20"/>
      <c r="C218" s="20"/>
      <c r="D218" s="20"/>
    </row>
    <row r="219" spans="1:4" ht="16.5" customHeight="1" x14ac:dyDescent="0.2">
      <c r="A219" s="25"/>
      <c r="B219" s="20"/>
      <c r="C219" s="20"/>
      <c r="D219" s="20"/>
    </row>
    <row r="220" spans="1:4" ht="16.5" customHeight="1" x14ac:dyDescent="0.2">
      <c r="A220" s="25"/>
      <c r="B220" s="20"/>
      <c r="C220" s="20"/>
      <c r="D220" s="20"/>
    </row>
    <row r="221" spans="1:4" ht="16.5" customHeight="1" x14ac:dyDescent="0.2">
      <c r="A221" s="25"/>
      <c r="B221" s="20"/>
      <c r="C221" s="20"/>
      <c r="D221" s="20"/>
    </row>
    <row r="222" spans="1:4" ht="16.5" customHeight="1" x14ac:dyDescent="0.2">
      <c r="A222" s="25"/>
      <c r="B222" s="20"/>
      <c r="C222" s="20"/>
      <c r="D222" s="20"/>
    </row>
    <row r="223" spans="1:4" ht="16.5" customHeight="1" x14ac:dyDescent="0.2">
      <c r="A223" s="25"/>
      <c r="B223" s="20"/>
      <c r="C223" s="20"/>
      <c r="D223" s="20"/>
    </row>
    <row r="224" spans="1:4" ht="16.5" customHeight="1" x14ac:dyDescent="0.2">
      <c r="A224" s="25"/>
      <c r="B224" s="20"/>
      <c r="C224" s="20"/>
      <c r="D224" s="20"/>
    </row>
    <row r="225" spans="1:4" ht="16.5" customHeight="1" x14ac:dyDescent="0.2">
      <c r="A225" s="25"/>
      <c r="B225" s="20"/>
      <c r="C225" s="20"/>
      <c r="D225" s="20"/>
    </row>
    <row r="226" spans="1:4" ht="16.5" customHeight="1" x14ac:dyDescent="0.2">
      <c r="A226" s="25"/>
      <c r="B226" s="20"/>
      <c r="C226" s="20"/>
      <c r="D226" s="20"/>
    </row>
    <row r="227" spans="1:4" ht="16.5" customHeight="1" x14ac:dyDescent="0.2">
      <c r="A227" s="25"/>
      <c r="B227" s="20"/>
      <c r="C227" s="20"/>
      <c r="D227" s="20"/>
    </row>
    <row r="228" spans="1:4" ht="16.5" customHeight="1" x14ac:dyDescent="0.2">
      <c r="A228" s="25"/>
      <c r="B228" s="20"/>
      <c r="C228" s="20"/>
      <c r="D228" s="20"/>
    </row>
    <row r="229" spans="1:4" ht="16.5" customHeight="1" x14ac:dyDescent="0.2">
      <c r="A229" s="25"/>
      <c r="B229" s="20"/>
      <c r="C229" s="20"/>
      <c r="D229" s="20"/>
    </row>
    <row r="230" spans="1:4" ht="16.5" customHeight="1" x14ac:dyDescent="0.2">
      <c r="A230" s="25"/>
      <c r="B230" s="20"/>
      <c r="C230" s="20"/>
      <c r="D230" s="20"/>
    </row>
    <row r="231" spans="1:4" ht="16.5" customHeight="1" x14ac:dyDescent="0.2">
      <c r="A231" s="25"/>
      <c r="B231" s="20"/>
      <c r="C231" s="20"/>
      <c r="D231" s="20"/>
    </row>
    <row r="232" spans="1:4" ht="16.5" customHeight="1" x14ac:dyDescent="0.2">
      <c r="A232" s="25"/>
      <c r="B232" s="20"/>
      <c r="C232" s="20"/>
      <c r="D232" s="20"/>
    </row>
    <row r="233" spans="1:4" ht="16.5" customHeight="1" x14ac:dyDescent="0.2">
      <c r="A233" s="25"/>
      <c r="B233" s="20"/>
      <c r="C233" s="20"/>
      <c r="D233" s="20"/>
    </row>
    <row r="234" spans="1:4" ht="16.5" customHeight="1" x14ac:dyDescent="0.2">
      <c r="A234" s="25"/>
      <c r="B234" s="20"/>
      <c r="C234" s="20"/>
      <c r="D234" s="20"/>
    </row>
    <row r="235" spans="1:4" ht="16.5" customHeight="1" x14ac:dyDescent="0.2">
      <c r="A235" s="25"/>
      <c r="B235" s="20"/>
      <c r="C235" s="20"/>
      <c r="D235" s="20"/>
    </row>
    <row r="236" spans="1:4" ht="16.5" customHeight="1" x14ac:dyDescent="0.2">
      <c r="A236" s="25"/>
      <c r="B236" s="20"/>
      <c r="C236" s="20"/>
      <c r="D236" s="20"/>
    </row>
    <row r="237" spans="1:4" ht="16.5" customHeight="1" x14ac:dyDescent="0.2">
      <c r="A237" s="25"/>
      <c r="B237" s="20"/>
      <c r="C237" s="20"/>
      <c r="D237" s="20"/>
    </row>
    <row r="238" spans="1:4" ht="16.5" customHeight="1" x14ac:dyDescent="0.2">
      <c r="A238" s="25"/>
      <c r="B238" s="20"/>
      <c r="C238" s="20"/>
      <c r="D238" s="20"/>
    </row>
    <row r="239" spans="1:4" ht="16.5" customHeight="1" x14ac:dyDescent="0.2">
      <c r="A239" s="25"/>
      <c r="B239" s="20"/>
      <c r="C239" s="20"/>
      <c r="D239" s="20"/>
    </row>
    <row r="240" spans="1:4" ht="16.5" customHeight="1" x14ac:dyDescent="0.2">
      <c r="A240" s="25"/>
      <c r="B240" s="20"/>
      <c r="C240" s="20"/>
      <c r="D240" s="20"/>
    </row>
    <row r="241" spans="1:4" ht="16.5" customHeight="1" x14ac:dyDescent="0.2">
      <c r="A241" s="25"/>
      <c r="B241" s="20"/>
      <c r="C241" s="20"/>
      <c r="D241" s="20"/>
    </row>
    <row r="242" spans="1:4" ht="16.5" customHeight="1" x14ac:dyDescent="0.2">
      <c r="A242" s="25"/>
      <c r="B242" s="20"/>
      <c r="C242" s="20"/>
      <c r="D242" s="20"/>
    </row>
    <row r="243" spans="1:4" ht="16.5" customHeight="1" x14ac:dyDescent="0.2">
      <c r="A243" s="25"/>
      <c r="B243" s="20"/>
      <c r="C243" s="20"/>
      <c r="D243" s="20"/>
    </row>
    <row r="244" spans="1:4" ht="16.5" customHeight="1" x14ac:dyDescent="0.2">
      <c r="A244" s="25"/>
      <c r="B244" s="20"/>
      <c r="C244" s="20"/>
      <c r="D244" s="20"/>
    </row>
    <row r="245" spans="1:4" ht="16.5" customHeight="1" x14ac:dyDescent="0.2">
      <c r="A245" s="25"/>
      <c r="B245" s="20"/>
      <c r="C245" s="20"/>
      <c r="D245" s="20"/>
    </row>
    <row r="246" spans="1:4" ht="16.5" customHeight="1" x14ac:dyDescent="0.2">
      <c r="A246" s="25"/>
      <c r="B246" s="20"/>
      <c r="C246" s="20"/>
      <c r="D246" s="20"/>
    </row>
    <row r="247" spans="1:4" ht="16.5" customHeight="1" x14ac:dyDescent="0.2">
      <c r="A247" s="25"/>
      <c r="B247" s="20"/>
      <c r="C247" s="20"/>
      <c r="D247" s="20"/>
    </row>
    <row r="248" spans="1:4" ht="16.5" customHeight="1" x14ac:dyDescent="0.2">
      <c r="A248" s="25"/>
      <c r="B248" s="20"/>
      <c r="C248" s="20"/>
      <c r="D248" s="20"/>
    </row>
    <row r="249" spans="1:4" ht="16.5" customHeight="1" x14ac:dyDescent="0.2">
      <c r="A249" s="25"/>
      <c r="B249" s="20"/>
      <c r="C249" s="20"/>
      <c r="D249" s="20"/>
    </row>
    <row r="250" spans="1:4" ht="16.5" customHeight="1" x14ac:dyDescent="0.2">
      <c r="A250" s="25"/>
      <c r="B250" s="20"/>
      <c r="C250" s="20"/>
      <c r="D250" s="20"/>
    </row>
    <row r="251" spans="1:4" ht="16.5" customHeight="1" x14ac:dyDescent="0.2">
      <c r="A251" s="25"/>
      <c r="B251" s="20"/>
      <c r="C251" s="20"/>
      <c r="D251" s="20"/>
    </row>
    <row r="252" spans="1:4" ht="16.5" customHeight="1" x14ac:dyDescent="0.2">
      <c r="A252" s="25"/>
      <c r="B252" s="20"/>
      <c r="C252" s="20"/>
      <c r="D252" s="20"/>
    </row>
    <row r="253" spans="1:4" ht="16.5" customHeight="1" x14ac:dyDescent="0.2">
      <c r="A253" s="25"/>
      <c r="B253" s="20"/>
      <c r="C253" s="20"/>
      <c r="D253" s="20"/>
    </row>
    <row r="254" spans="1:4" ht="16.5" customHeight="1" x14ac:dyDescent="0.2">
      <c r="A254" s="25"/>
      <c r="B254" s="20"/>
      <c r="C254" s="20"/>
      <c r="D254" s="20"/>
    </row>
    <row r="255" spans="1:4" ht="16.5" customHeight="1" x14ac:dyDescent="0.2">
      <c r="A255" s="25"/>
      <c r="B255" s="20"/>
      <c r="C255" s="20"/>
      <c r="D255" s="20"/>
    </row>
    <row r="256" spans="1:4" ht="16.5" customHeight="1" x14ac:dyDescent="0.2">
      <c r="A256" s="25"/>
      <c r="B256" s="20"/>
      <c r="C256" s="20"/>
      <c r="D256" s="20"/>
    </row>
    <row r="257" spans="1:4" ht="16.5" customHeight="1" x14ac:dyDescent="0.2">
      <c r="A257" s="25"/>
      <c r="B257" s="20"/>
      <c r="C257" s="20"/>
      <c r="D257" s="20"/>
    </row>
    <row r="258" spans="1:4" ht="16.5" customHeight="1" x14ac:dyDescent="0.2">
      <c r="A258" s="25"/>
      <c r="B258" s="20"/>
      <c r="C258" s="20"/>
      <c r="D258" s="20"/>
    </row>
    <row r="259" spans="1:4" ht="16.5" customHeight="1" x14ac:dyDescent="0.2">
      <c r="A259" s="25"/>
      <c r="B259" s="20"/>
      <c r="C259" s="20"/>
      <c r="D259" s="20"/>
    </row>
    <row r="260" spans="1:4" ht="16.5" customHeight="1" x14ac:dyDescent="0.2">
      <c r="A260" s="25"/>
      <c r="B260" s="20"/>
      <c r="C260" s="20"/>
      <c r="D260" s="20"/>
    </row>
    <row r="261" spans="1:4" ht="16.5" customHeight="1" x14ac:dyDescent="0.2">
      <c r="A261" s="25"/>
      <c r="B261" s="20"/>
      <c r="C261" s="20"/>
      <c r="D261" s="20"/>
    </row>
    <row r="262" spans="1:4" ht="16.5" customHeight="1" x14ac:dyDescent="0.2">
      <c r="A262" s="25"/>
    </row>
    <row r="263" spans="1:4" ht="16.5" customHeight="1" x14ac:dyDescent="0.2">
      <c r="A263" s="25"/>
    </row>
    <row r="264" spans="1:4" ht="16.5" customHeight="1" x14ac:dyDescent="0.2">
      <c r="A264" s="25"/>
    </row>
    <row r="265" spans="1:4" ht="16.5" customHeight="1" x14ac:dyDescent="0.2">
      <c r="A265" s="25"/>
    </row>
    <row r="266" spans="1:4" ht="16.5" customHeight="1" x14ac:dyDescent="0.2">
      <c r="A266" s="25"/>
    </row>
    <row r="267" spans="1:4" ht="16.5" customHeight="1" x14ac:dyDescent="0.2">
      <c r="A267" s="25"/>
    </row>
    <row r="268" spans="1:4" ht="16.5" customHeight="1" x14ac:dyDescent="0.2">
      <c r="A268" s="25"/>
    </row>
    <row r="269" spans="1:4" ht="16.5" customHeight="1" x14ac:dyDescent="0.2">
      <c r="A269" s="25"/>
    </row>
    <row r="270" spans="1:4" ht="16.5" customHeight="1" x14ac:dyDescent="0.2">
      <c r="A270" s="25"/>
    </row>
    <row r="271" spans="1:4" ht="16.5" customHeight="1" x14ac:dyDescent="0.2">
      <c r="A271" s="25"/>
    </row>
    <row r="272" spans="1:4" ht="16.5" customHeight="1" x14ac:dyDescent="0.2">
      <c r="A272" s="2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149</v>
      </c>
      <c r="B1" s="21"/>
      <c r="C1" s="21"/>
      <c r="D1" s="21"/>
    </row>
    <row r="2" spans="1:4" ht="36.75" customHeight="1" x14ac:dyDescent="0.2">
      <c r="A2" s="24" t="s">
        <v>30</v>
      </c>
      <c r="B2" s="3" t="s">
        <v>2</v>
      </c>
      <c r="C2" s="3" t="s">
        <v>3</v>
      </c>
      <c r="D2" s="3" t="s">
        <v>20</v>
      </c>
    </row>
    <row r="3" spans="1:4" ht="20.25" customHeight="1" x14ac:dyDescent="0.2">
      <c r="A3" s="24" t="s">
        <v>31</v>
      </c>
      <c r="B3" s="26">
        <v>23582</v>
      </c>
      <c r="C3" s="26">
        <v>60689</v>
      </c>
      <c r="D3" s="27">
        <v>2.573530658977186</v>
      </c>
    </row>
    <row r="4" spans="1:4" ht="20.25" customHeight="1" x14ac:dyDescent="0.2">
      <c r="A4" s="24" t="s">
        <v>32</v>
      </c>
      <c r="B4" s="26">
        <v>14913</v>
      </c>
      <c r="C4" s="26">
        <v>38582</v>
      </c>
      <c r="D4" s="27">
        <v>2.5871387380138136</v>
      </c>
    </row>
    <row r="5" spans="1:4" ht="20.25" customHeight="1" x14ac:dyDescent="0.2">
      <c r="A5" s="24" t="s">
        <v>33</v>
      </c>
      <c r="B5" s="26">
        <v>3696</v>
      </c>
      <c r="C5" s="26">
        <v>8977</v>
      </c>
      <c r="D5" s="27">
        <v>2.4288419913419914</v>
      </c>
    </row>
    <row r="6" spans="1:4" ht="20.25" customHeight="1" x14ac:dyDescent="0.2">
      <c r="A6" s="24" t="s">
        <v>34</v>
      </c>
      <c r="B6" s="26">
        <v>23946</v>
      </c>
      <c r="C6" s="26">
        <v>64234</v>
      </c>
      <c r="D6" s="27">
        <v>2.6824521840808484</v>
      </c>
    </row>
    <row r="7" spans="1:4" ht="20.25" customHeight="1" x14ac:dyDescent="0.2">
      <c r="A7" s="24" t="s">
        <v>35</v>
      </c>
      <c r="B7" s="26">
        <v>16342</v>
      </c>
      <c r="C7" s="26">
        <v>41098</v>
      </c>
      <c r="D7" s="27">
        <v>2.5148696609962062</v>
      </c>
    </row>
    <row r="8" spans="1:4" ht="20.25" customHeight="1" x14ac:dyDescent="0.2">
      <c r="A8" s="24" t="s">
        <v>36</v>
      </c>
      <c r="B8" s="26">
        <v>2218</v>
      </c>
      <c r="C8" s="26">
        <v>5676</v>
      </c>
      <c r="D8" s="27">
        <v>2.5590622182146077</v>
      </c>
    </row>
    <row r="9" spans="1:4" ht="20.25" customHeight="1" x14ac:dyDescent="0.2">
      <c r="A9" s="24" t="s">
        <v>37</v>
      </c>
      <c r="B9" s="26">
        <v>28086</v>
      </c>
      <c r="C9" s="26">
        <v>73308</v>
      </c>
      <c r="D9" s="27">
        <v>2.6101260414441358</v>
      </c>
    </row>
    <row r="10" spans="1:4" ht="20.25" customHeight="1" x14ac:dyDescent="0.2">
      <c r="A10" s="24" t="s">
        <v>38</v>
      </c>
      <c r="B10" s="26">
        <v>22123</v>
      </c>
      <c r="C10" s="26">
        <v>61969</v>
      </c>
      <c r="D10" s="27">
        <v>2.8011119649233831</v>
      </c>
    </row>
    <row r="11" spans="1:4" ht="20.25" customHeight="1" x14ac:dyDescent="0.2">
      <c r="A11" s="24" t="s">
        <v>39</v>
      </c>
      <c r="B11" s="26">
        <v>134906</v>
      </c>
      <c r="C11" s="26">
        <v>354533</v>
      </c>
      <c r="D11" s="27">
        <v>2.6280002372022002</v>
      </c>
    </row>
    <row r="12" spans="1:4" ht="20.25" customHeight="1" x14ac:dyDescent="0.2">
      <c r="A12" s="24" t="s">
        <v>40</v>
      </c>
      <c r="B12" s="26">
        <v>1589</v>
      </c>
      <c r="C12" s="26">
        <v>3460</v>
      </c>
      <c r="D12" s="27">
        <v>2.1774701069855253</v>
      </c>
    </row>
    <row r="13" spans="1:4" ht="20.25" customHeight="1" x14ac:dyDescent="0.2">
      <c r="A13" s="24" t="s">
        <v>41</v>
      </c>
      <c r="B13" s="26">
        <v>3485</v>
      </c>
      <c r="C13" s="26">
        <v>7672</v>
      </c>
      <c r="D13" s="27">
        <v>2.2014347202295554</v>
      </c>
    </row>
    <row r="14" spans="1:4" ht="20.25" customHeight="1" x14ac:dyDescent="0.2">
      <c r="A14" s="24" t="s">
        <v>42</v>
      </c>
      <c r="B14" s="26">
        <v>3875</v>
      </c>
      <c r="C14" s="26">
        <v>8464</v>
      </c>
      <c r="D14" s="27">
        <v>2.1842580645161291</v>
      </c>
    </row>
    <row r="15" spans="1:4" ht="20.25" customHeight="1" x14ac:dyDescent="0.2">
      <c r="A15" s="24" t="s">
        <v>43</v>
      </c>
      <c r="B15" s="26">
        <v>744</v>
      </c>
      <c r="C15" s="26">
        <v>1669</v>
      </c>
      <c r="D15" s="27">
        <v>2.243279569892473</v>
      </c>
    </row>
    <row r="16" spans="1:4" ht="20.25" customHeight="1" x14ac:dyDescent="0.2">
      <c r="A16" s="24" t="s">
        <v>44</v>
      </c>
      <c r="B16" s="26">
        <v>842</v>
      </c>
      <c r="C16" s="26">
        <v>2387</v>
      </c>
      <c r="D16" s="27">
        <v>2.834916864608076</v>
      </c>
    </row>
    <row r="17" spans="1:4" ht="20.25" customHeight="1" x14ac:dyDescent="0.2">
      <c r="A17" s="24" t="s">
        <v>45</v>
      </c>
      <c r="B17" s="26">
        <v>1214</v>
      </c>
      <c r="C17" s="26">
        <v>2779</v>
      </c>
      <c r="D17" s="27">
        <v>2.2891268533772653</v>
      </c>
    </row>
    <row r="18" spans="1:4" ht="20.25" customHeight="1" x14ac:dyDescent="0.2">
      <c r="A18" s="24" t="s">
        <v>46</v>
      </c>
      <c r="B18" s="26">
        <v>11749</v>
      </c>
      <c r="C18" s="26">
        <v>26431</v>
      </c>
      <c r="D18" s="27">
        <v>2.2496382670865605</v>
      </c>
    </row>
    <row r="19" spans="1:4" ht="20.25" customHeight="1" x14ac:dyDescent="0.2">
      <c r="A19" s="24" t="s">
        <v>47</v>
      </c>
      <c r="B19" s="26">
        <v>3786</v>
      </c>
      <c r="C19" s="26">
        <v>8953</v>
      </c>
      <c r="D19" s="27">
        <v>2.3647649234020074</v>
      </c>
    </row>
    <row r="20" spans="1:4" ht="20.25" customHeight="1" x14ac:dyDescent="0.2">
      <c r="A20" s="24" t="s">
        <v>48</v>
      </c>
      <c r="B20" s="26">
        <v>3786</v>
      </c>
      <c r="C20" s="26">
        <v>8953</v>
      </c>
      <c r="D20" s="27">
        <v>2.3647649234020074</v>
      </c>
    </row>
    <row r="21" spans="1:4" ht="20.25" customHeight="1" x14ac:dyDescent="0.2">
      <c r="A21" s="24" t="s">
        <v>49</v>
      </c>
      <c r="B21" s="26">
        <v>992</v>
      </c>
      <c r="C21" s="26">
        <v>2026</v>
      </c>
      <c r="D21" s="27">
        <v>2.0423387096774195</v>
      </c>
    </row>
    <row r="22" spans="1:4" ht="20.25" customHeight="1" x14ac:dyDescent="0.2">
      <c r="A22" s="24" t="s">
        <v>50</v>
      </c>
      <c r="B22" s="26">
        <v>992</v>
      </c>
      <c r="C22" s="26">
        <v>2026</v>
      </c>
      <c r="D22" s="27">
        <v>2.0423387096774195</v>
      </c>
    </row>
    <row r="23" spans="1:4" ht="20.25" customHeight="1" x14ac:dyDescent="0.2">
      <c r="A23" s="24" t="s">
        <v>51</v>
      </c>
      <c r="B23" s="26">
        <v>16527</v>
      </c>
      <c r="C23" s="26">
        <v>37410</v>
      </c>
      <c r="D23" s="27">
        <v>2.2635687057542202</v>
      </c>
    </row>
    <row r="24" spans="1:4" ht="20.25" customHeight="1" x14ac:dyDescent="0.2">
      <c r="A24" s="24" t="s">
        <v>52</v>
      </c>
      <c r="B24" s="26">
        <v>10156</v>
      </c>
      <c r="C24" s="26">
        <v>29554</v>
      </c>
      <c r="D24" s="27">
        <v>2.9100039385584875</v>
      </c>
    </row>
    <row r="25" spans="1:4" ht="20.25" customHeight="1" x14ac:dyDescent="0.2">
      <c r="A25" s="24" t="s">
        <v>53</v>
      </c>
      <c r="B25" s="26">
        <v>7526</v>
      </c>
      <c r="C25" s="26">
        <v>19494</v>
      </c>
      <c r="D25" s="27">
        <v>2.59022056869519</v>
      </c>
    </row>
    <row r="26" spans="1:4" ht="20.25" customHeight="1" x14ac:dyDescent="0.2">
      <c r="A26" s="24" t="s">
        <v>54</v>
      </c>
      <c r="B26" s="26">
        <v>44810</v>
      </c>
      <c r="C26" s="26">
        <v>99644</v>
      </c>
      <c r="D26" s="27">
        <v>2.2237000669493416</v>
      </c>
    </row>
    <row r="27" spans="1:4" ht="20.25" customHeight="1" x14ac:dyDescent="0.2">
      <c r="A27" s="24" t="s">
        <v>55</v>
      </c>
      <c r="B27" s="26">
        <v>26471</v>
      </c>
      <c r="C27" s="26">
        <v>68376</v>
      </c>
      <c r="D27" s="27">
        <v>2.5830531525065163</v>
      </c>
    </row>
    <row r="28" spans="1:4" ht="20.25" customHeight="1" x14ac:dyDescent="0.2">
      <c r="A28" s="24" t="s">
        <v>56</v>
      </c>
      <c r="B28" s="26">
        <v>6245</v>
      </c>
      <c r="C28" s="26">
        <v>18892</v>
      </c>
      <c r="D28" s="27">
        <v>3.0251401120896717</v>
      </c>
    </row>
    <row r="29" spans="1:4" ht="20.25" customHeight="1" x14ac:dyDescent="0.2">
      <c r="A29" s="24" t="s">
        <v>57</v>
      </c>
      <c r="B29" s="26">
        <v>28659</v>
      </c>
      <c r="C29" s="26">
        <v>72625</v>
      </c>
      <c r="D29" s="27">
        <v>2.5341079591053419</v>
      </c>
    </row>
    <row r="30" spans="1:4" ht="20.25" customHeight="1" x14ac:dyDescent="0.2">
      <c r="A30" s="24" t="s">
        <v>58</v>
      </c>
      <c r="B30" s="26">
        <v>4009</v>
      </c>
      <c r="C30" s="26">
        <v>7915</v>
      </c>
      <c r="D30" s="27">
        <v>1.9743078074332752</v>
      </c>
    </row>
    <row r="31" spans="1:4" ht="20.25" customHeight="1" x14ac:dyDescent="0.2">
      <c r="A31" s="24" t="s">
        <v>59</v>
      </c>
      <c r="B31" s="26">
        <v>19260</v>
      </c>
      <c r="C31" s="26">
        <v>45761</v>
      </c>
      <c r="D31" s="27">
        <v>2.3759605399792316</v>
      </c>
    </row>
    <row r="32" spans="1:4" ht="20.25" customHeight="1" x14ac:dyDescent="0.2">
      <c r="A32" s="24" t="s">
        <v>60</v>
      </c>
      <c r="B32" s="26">
        <v>1981</v>
      </c>
      <c r="C32" s="26">
        <v>5059</v>
      </c>
      <c r="D32" s="27">
        <v>2.5537607269056033</v>
      </c>
    </row>
    <row r="33" spans="1:4" ht="20.25" customHeight="1" x14ac:dyDescent="0.2">
      <c r="A33" s="24" t="s">
        <v>61</v>
      </c>
      <c r="B33" s="26">
        <v>7265</v>
      </c>
      <c r="C33" s="26">
        <v>17247</v>
      </c>
      <c r="D33" s="27">
        <v>2.3739848589125945</v>
      </c>
    </row>
    <row r="34" spans="1:4" ht="20.25" customHeight="1" x14ac:dyDescent="0.2">
      <c r="A34" s="24" t="s">
        <v>62</v>
      </c>
      <c r="B34" s="26">
        <v>18214</v>
      </c>
      <c r="C34" s="26">
        <v>44951</v>
      </c>
      <c r="D34" s="27">
        <v>2.46793675194905</v>
      </c>
    </row>
    <row r="35" spans="1:4" ht="20.25" customHeight="1" x14ac:dyDescent="0.2">
      <c r="A35" s="24" t="s">
        <v>63</v>
      </c>
      <c r="B35" s="26">
        <v>1416</v>
      </c>
      <c r="C35" s="26">
        <v>3299</v>
      </c>
      <c r="D35" s="27">
        <v>2.3298022598870056</v>
      </c>
    </row>
    <row r="36" spans="1:4" ht="20.25" customHeight="1" x14ac:dyDescent="0.2">
      <c r="A36" s="24" t="s">
        <v>64</v>
      </c>
      <c r="B36" s="26">
        <v>21860</v>
      </c>
      <c r="C36" s="26">
        <v>46364</v>
      </c>
      <c r="D36" s="27">
        <v>2.1209515096065874</v>
      </c>
    </row>
    <row r="37" spans="1:4" ht="20.25" customHeight="1" x14ac:dyDescent="0.2">
      <c r="A37" s="24" t="s">
        <v>65</v>
      </c>
      <c r="B37" s="26">
        <v>197872</v>
      </c>
      <c r="C37" s="26">
        <v>479181</v>
      </c>
      <c r="D37" s="27">
        <v>2.4216715856715454</v>
      </c>
    </row>
    <row r="38" spans="1:4" ht="20.25" customHeight="1" x14ac:dyDescent="0.2">
      <c r="A38" s="24" t="s">
        <v>66</v>
      </c>
      <c r="B38" s="26">
        <v>687</v>
      </c>
      <c r="C38" s="26">
        <v>1441</v>
      </c>
      <c r="D38" s="27">
        <v>2.0975254730713244</v>
      </c>
    </row>
    <row r="39" spans="1:4" ht="20.25" customHeight="1" x14ac:dyDescent="0.2">
      <c r="A39" s="24" t="s">
        <v>67</v>
      </c>
      <c r="B39" s="26">
        <v>9989</v>
      </c>
      <c r="C39" s="26">
        <v>21950</v>
      </c>
      <c r="D39" s="27">
        <v>2.1974171588747624</v>
      </c>
    </row>
    <row r="40" spans="1:4" ht="20.25" customHeight="1" x14ac:dyDescent="0.2">
      <c r="A40" s="24" t="s">
        <v>68</v>
      </c>
      <c r="B40" s="26">
        <v>6727</v>
      </c>
      <c r="C40" s="26">
        <v>12539</v>
      </c>
      <c r="D40" s="27">
        <v>1.8639809722015757</v>
      </c>
    </row>
    <row r="41" spans="1:4" ht="20.25" customHeight="1" x14ac:dyDescent="0.2">
      <c r="A41" s="24" t="s">
        <v>69</v>
      </c>
      <c r="B41" s="26">
        <v>3088</v>
      </c>
      <c r="C41" s="26">
        <v>6392</v>
      </c>
      <c r="D41" s="27">
        <v>2.0699481865284972</v>
      </c>
    </row>
    <row r="42" spans="1:4" ht="20.25" customHeight="1" x14ac:dyDescent="0.2">
      <c r="A42" s="24" t="s">
        <v>70</v>
      </c>
      <c r="B42" s="26">
        <v>10541</v>
      </c>
      <c r="C42" s="26">
        <v>23940</v>
      </c>
      <c r="D42" s="27">
        <v>2.271131771179205</v>
      </c>
    </row>
    <row r="43" spans="1:4" ht="20.25" customHeight="1" x14ac:dyDescent="0.2">
      <c r="A43" s="24" t="s">
        <v>71</v>
      </c>
      <c r="B43" s="26">
        <v>119273</v>
      </c>
      <c r="C43" s="26">
        <v>274685</v>
      </c>
      <c r="D43" s="27">
        <v>2.3029939718125645</v>
      </c>
    </row>
    <row r="44" spans="1:4" ht="20.25" customHeight="1" x14ac:dyDescent="0.2">
      <c r="A44" s="24" t="s">
        <v>72</v>
      </c>
      <c r="B44" s="26">
        <v>7196</v>
      </c>
      <c r="C44" s="26">
        <v>13876</v>
      </c>
      <c r="D44" s="27">
        <v>1.9282934963868816</v>
      </c>
    </row>
    <row r="45" spans="1:4" ht="20.25" customHeight="1" x14ac:dyDescent="0.2">
      <c r="A45" s="24" t="s">
        <v>73</v>
      </c>
      <c r="B45" s="26">
        <v>16909</v>
      </c>
      <c r="C45" s="26">
        <v>38390</v>
      </c>
      <c r="D45" s="27">
        <v>2.2703885504760777</v>
      </c>
    </row>
    <row r="46" spans="1:4" ht="20.25" customHeight="1" x14ac:dyDescent="0.2">
      <c r="A46" s="24" t="s">
        <v>74</v>
      </c>
      <c r="B46" s="26">
        <v>693</v>
      </c>
      <c r="C46" s="26">
        <v>1476</v>
      </c>
      <c r="D46" s="27">
        <v>2.1298701298701297</v>
      </c>
    </row>
    <row r="47" spans="1:4" ht="20.25" customHeight="1" x14ac:dyDescent="0.2">
      <c r="A47" s="24" t="s">
        <v>75</v>
      </c>
      <c r="B47" s="26">
        <v>968</v>
      </c>
      <c r="C47" s="26">
        <v>2172</v>
      </c>
      <c r="D47" s="27">
        <v>2.2438016528925622</v>
      </c>
    </row>
    <row r="48" spans="1:4" ht="20.25" customHeight="1" x14ac:dyDescent="0.2">
      <c r="A48" s="24" t="s">
        <v>76</v>
      </c>
      <c r="B48" s="26">
        <v>5789</v>
      </c>
      <c r="C48" s="26">
        <v>14585</v>
      </c>
      <c r="D48" s="27">
        <v>2.5194334081879428</v>
      </c>
    </row>
    <row r="49" spans="1:4" ht="20.25" customHeight="1" x14ac:dyDescent="0.2">
      <c r="A49" s="24" t="s">
        <v>77</v>
      </c>
      <c r="B49" s="26">
        <v>181860</v>
      </c>
      <c r="C49" s="26">
        <v>411446</v>
      </c>
      <c r="D49" s="27">
        <v>2.2624326404926869</v>
      </c>
    </row>
    <row r="50" spans="1:4" ht="20.25" customHeight="1" x14ac:dyDescent="0.2">
      <c r="A50" s="24" t="s">
        <v>78</v>
      </c>
      <c r="B50" s="26">
        <v>379732</v>
      </c>
      <c r="C50" s="26">
        <v>890627</v>
      </c>
      <c r="D50" s="27">
        <v>2.3454093939936587</v>
      </c>
    </row>
    <row r="51" spans="1:4" ht="20.25" customHeight="1" x14ac:dyDescent="0.2">
      <c r="A51" s="24" t="s">
        <v>79</v>
      </c>
      <c r="B51" s="26">
        <v>92506</v>
      </c>
      <c r="C51" s="26">
        <v>249995</v>
      </c>
      <c r="D51" s="27">
        <v>2.7024733530798004</v>
      </c>
    </row>
    <row r="52" spans="1:4" ht="20.25" customHeight="1" x14ac:dyDescent="0.2">
      <c r="A52" s="24" t="s">
        <v>80</v>
      </c>
      <c r="B52" s="26">
        <v>5561</v>
      </c>
      <c r="C52" s="26">
        <v>13849</v>
      </c>
      <c r="D52" s="27">
        <v>2.4903794281604026</v>
      </c>
    </row>
    <row r="53" spans="1:4" ht="20.25" customHeight="1" x14ac:dyDescent="0.2">
      <c r="A53" s="24" t="s">
        <v>81</v>
      </c>
      <c r="B53" s="26">
        <v>11860</v>
      </c>
      <c r="C53" s="26">
        <v>36072</v>
      </c>
      <c r="D53" s="27">
        <v>3.0414839797639122</v>
      </c>
    </row>
    <row r="54" spans="1:4" ht="20.25" customHeight="1" x14ac:dyDescent="0.2">
      <c r="A54" s="24" t="s">
        <v>82</v>
      </c>
      <c r="B54" s="26">
        <v>1725</v>
      </c>
      <c r="C54" s="26">
        <v>3935</v>
      </c>
      <c r="D54" s="27">
        <v>2.2811594202898551</v>
      </c>
    </row>
    <row r="55" spans="1:4" ht="20.25" customHeight="1" x14ac:dyDescent="0.2">
      <c r="A55" s="24" t="s">
        <v>83</v>
      </c>
      <c r="B55" s="26">
        <v>10164</v>
      </c>
      <c r="C55" s="26">
        <v>24996</v>
      </c>
      <c r="D55" s="27">
        <v>2.4592680047225501</v>
      </c>
    </row>
    <row r="56" spans="1:4" ht="20.25" customHeight="1" x14ac:dyDescent="0.2">
      <c r="A56" s="24" t="s">
        <v>84</v>
      </c>
      <c r="B56" s="26">
        <v>2347</v>
      </c>
      <c r="C56" s="26">
        <v>5642</v>
      </c>
      <c r="D56" s="27">
        <v>2.4039198977417979</v>
      </c>
    </row>
    <row r="57" spans="1:4" ht="20.25" customHeight="1" x14ac:dyDescent="0.2">
      <c r="A57" s="24" t="s">
        <v>85</v>
      </c>
      <c r="B57" s="26">
        <v>36625</v>
      </c>
      <c r="C57" s="26">
        <v>89709</v>
      </c>
      <c r="D57" s="27">
        <v>2.4493924914675769</v>
      </c>
    </row>
    <row r="58" spans="1:4" ht="20.25" customHeight="1" x14ac:dyDescent="0.2">
      <c r="A58" s="24" t="s">
        <v>86</v>
      </c>
      <c r="B58" s="26">
        <v>22300</v>
      </c>
      <c r="C58" s="26">
        <v>57759</v>
      </c>
      <c r="D58" s="27">
        <v>2.5900896860986546</v>
      </c>
    </row>
    <row r="59" spans="1:4" ht="20.25" customHeight="1" x14ac:dyDescent="0.2">
      <c r="A59" s="24" t="s">
        <v>87</v>
      </c>
      <c r="B59" s="26">
        <v>49953</v>
      </c>
      <c r="C59" s="26">
        <v>138363</v>
      </c>
      <c r="D59" s="27">
        <v>2.7698636718515406</v>
      </c>
    </row>
    <row r="60" spans="1:4" ht="20.25" customHeight="1" x14ac:dyDescent="0.2">
      <c r="A60" s="24" t="s">
        <v>88</v>
      </c>
      <c r="B60" s="26">
        <v>4963</v>
      </c>
      <c r="C60" s="26">
        <v>11697</v>
      </c>
      <c r="D60" s="27">
        <v>2.3568406205923838</v>
      </c>
    </row>
    <row r="61" spans="1:4" ht="20.25" customHeight="1" x14ac:dyDescent="0.2">
      <c r="A61" s="24" t="s">
        <v>89</v>
      </c>
      <c r="B61" s="26">
        <v>15253</v>
      </c>
      <c r="C61" s="26">
        <v>34905</v>
      </c>
      <c r="D61" s="27">
        <v>2.28840228151839</v>
      </c>
    </row>
    <row r="62" spans="1:4" ht="20.25" customHeight="1" x14ac:dyDescent="0.2">
      <c r="A62" s="24" t="s">
        <v>90</v>
      </c>
      <c r="B62" s="26">
        <v>8645</v>
      </c>
      <c r="C62" s="26">
        <v>20990</v>
      </c>
      <c r="D62" s="27">
        <v>2.4279930595720067</v>
      </c>
    </row>
    <row r="63" spans="1:4" ht="20.25" customHeight="1" x14ac:dyDescent="0.2">
      <c r="A63" s="24" t="s">
        <v>91</v>
      </c>
      <c r="B63" s="26">
        <v>6219</v>
      </c>
      <c r="C63" s="26">
        <v>15571</v>
      </c>
      <c r="D63" s="27">
        <v>2.5037787425631128</v>
      </c>
    </row>
    <row r="64" spans="1:4" ht="20.25" customHeight="1" x14ac:dyDescent="0.2">
      <c r="A64" s="24" t="s">
        <v>92</v>
      </c>
      <c r="B64" s="26">
        <v>9687</v>
      </c>
      <c r="C64" s="26">
        <v>24021</v>
      </c>
      <c r="D64" s="27">
        <v>2.4797150820687519</v>
      </c>
    </row>
    <row r="65" spans="1:4" ht="20.25" customHeight="1" x14ac:dyDescent="0.2">
      <c r="A65" s="24" t="s">
        <v>93</v>
      </c>
      <c r="B65" s="26">
        <v>341</v>
      </c>
      <c r="C65" s="26">
        <v>910</v>
      </c>
      <c r="D65" s="27">
        <v>2.6686217008797652</v>
      </c>
    </row>
    <row r="66" spans="1:4" ht="20.25" customHeight="1" x14ac:dyDescent="0.2">
      <c r="A66" s="24" t="s">
        <v>94</v>
      </c>
      <c r="B66" s="26">
        <v>172</v>
      </c>
      <c r="C66" s="26">
        <v>525</v>
      </c>
      <c r="D66" s="27">
        <v>3.0523255813953489</v>
      </c>
    </row>
    <row r="67" spans="1:4" ht="20.25" customHeight="1" x14ac:dyDescent="0.2">
      <c r="A67" s="24" t="s">
        <v>95</v>
      </c>
      <c r="B67" s="26">
        <v>1474</v>
      </c>
      <c r="C67" s="26">
        <v>3522</v>
      </c>
      <c r="D67" s="27">
        <v>2.389416553595658</v>
      </c>
    </row>
    <row r="68" spans="1:4" ht="20.25" customHeight="1" x14ac:dyDescent="0.2">
      <c r="A68" s="24" t="s">
        <v>96</v>
      </c>
      <c r="B68" s="26">
        <v>4741</v>
      </c>
      <c r="C68" s="26">
        <v>12293</v>
      </c>
      <c r="D68" s="27">
        <v>2.5929128875764609</v>
      </c>
    </row>
    <row r="69" spans="1:4" ht="20.25" customHeight="1" x14ac:dyDescent="0.2">
      <c r="A69" s="24" t="s">
        <v>97</v>
      </c>
      <c r="B69" s="26">
        <v>10196</v>
      </c>
      <c r="C69" s="26">
        <v>33269</v>
      </c>
      <c r="D69" s="27">
        <v>3.2629462534327187</v>
      </c>
    </row>
    <row r="70" spans="1:4" ht="20.25" customHeight="1" x14ac:dyDescent="0.2">
      <c r="A70" s="24" t="s">
        <v>98</v>
      </c>
      <c r="B70" s="26">
        <v>1651</v>
      </c>
      <c r="C70" s="26">
        <v>3831</v>
      </c>
      <c r="D70" s="27">
        <v>2.3204118715929738</v>
      </c>
    </row>
    <row r="71" spans="1:4" ht="20.25" customHeight="1" x14ac:dyDescent="0.2">
      <c r="A71" s="24" t="s">
        <v>99</v>
      </c>
      <c r="B71" s="26">
        <v>724</v>
      </c>
      <c r="C71" s="26">
        <v>1746</v>
      </c>
      <c r="D71" s="27">
        <v>2.4116022099447512</v>
      </c>
    </row>
    <row r="72" spans="1:4" ht="20.25" customHeight="1" x14ac:dyDescent="0.2">
      <c r="A72" s="24" t="s">
        <v>100</v>
      </c>
      <c r="B72" s="26">
        <v>8466</v>
      </c>
      <c r="C72" s="26">
        <v>21303</v>
      </c>
      <c r="D72" s="27">
        <v>2.5163004961020552</v>
      </c>
    </row>
    <row r="73" spans="1:4" ht="20.25" customHeight="1" x14ac:dyDescent="0.2">
      <c r="A73" s="24" t="s">
        <v>101</v>
      </c>
      <c r="B73" s="26">
        <v>554</v>
      </c>
      <c r="C73" s="26">
        <v>1480</v>
      </c>
      <c r="D73" s="27">
        <v>2.6714801444043323</v>
      </c>
    </row>
    <row r="74" spans="1:4" ht="20.25" customHeight="1" x14ac:dyDescent="0.2">
      <c r="A74" s="24" t="s">
        <v>102</v>
      </c>
      <c r="B74" s="26">
        <v>3872618</v>
      </c>
      <c r="C74" s="26">
        <v>7629715</v>
      </c>
      <c r="D74" s="27">
        <v>1.9701697921147916</v>
      </c>
    </row>
    <row r="75" spans="1:4" ht="20.25" customHeight="1" x14ac:dyDescent="0.2">
      <c r="A75" s="24" t="s">
        <v>103</v>
      </c>
      <c r="B75" s="26">
        <v>4150</v>
      </c>
      <c r="C75" s="26">
        <v>9566</v>
      </c>
      <c r="D75" s="27">
        <v>2.3050602409638552</v>
      </c>
    </row>
    <row r="76" spans="1:4" ht="20.25" customHeight="1" x14ac:dyDescent="0.2">
      <c r="A76" s="24" t="s">
        <v>104</v>
      </c>
      <c r="B76" s="26">
        <v>11336</v>
      </c>
      <c r="C76" s="26">
        <v>26803</v>
      </c>
      <c r="D76" s="27">
        <v>2.3644142554693013</v>
      </c>
    </row>
    <row r="77" spans="1:4" ht="20.25" customHeight="1" x14ac:dyDescent="0.2">
      <c r="A77" s="24" t="s">
        <v>105</v>
      </c>
      <c r="B77" s="26">
        <v>31906</v>
      </c>
      <c r="C77" s="26">
        <v>64292</v>
      </c>
      <c r="D77" s="27">
        <v>2.0150441923149249</v>
      </c>
    </row>
    <row r="78" spans="1:4" ht="20.25" customHeight="1" x14ac:dyDescent="0.2">
      <c r="A78" s="24" t="s">
        <v>106</v>
      </c>
      <c r="B78" s="26">
        <v>578</v>
      </c>
      <c r="C78" s="26">
        <v>1285</v>
      </c>
      <c r="D78" s="27">
        <v>2.2231833910034604</v>
      </c>
    </row>
    <row r="79" spans="1:4" ht="20.25" customHeight="1" x14ac:dyDescent="0.2">
      <c r="A79" s="24" t="s">
        <v>107</v>
      </c>
      <c r="B79" s="26">
        <v>236</v>
      </c>
      <c r="C79" s="26">
        <v>559</v>
      </c>
      <c r="D79" s="27">
        <v>2.3686440677966103</v>
      </c>
    </row>
    <row r="80" spans="1:4" ht="20.25" customHeight="1" x14ac:dyDescent="0.2">
      <c r="A80" s="24" t="s">
        <v>108</v>
      </c>
      <c r="B80" s="26">
        <v>1938</v>
      </c>
      <c r="C80" s="26">
        <v>4398</v>
      </c>
      <c r="D80" s="27">
        <v>2.2693498452012384</v>
      </c>
    </row>
    <row r="81" spans="1:4" ht="20.25" customHeight="1" x14ac:dyDescent="0.2">
      <c r="A81" s="24" t="s">
        <v>109</v>
      </c>
      <c r="B81" s="26">
        <v>529</v>
      </c>
      <c r="C81" s="26">
        <v>1224</v>
      </c>
      <c r="D81" s="27">
        <v>2.3137996219281662</v>
      </c>
    </row>
    <row r="82" spans="1:4" ht="20.25" customHeight="1" x14ac:dyDescent="0.2">
      <c r="A82" s="24" t="s">
        <v>110</v>
      </c>
      <c r="B82" s="26">
        <v>5331</v>
      </c>
      <c r="C82" s="26">
        <v>12807</v>
      </c>
      <c r="D82" s="27">
        <v>2.4023635340461453</v>
      </c>
    </row>
    <row r="83" spans="1:4" ht="20.25" customHeight="1" x14ac:dyDescent="0.2">
      <c r="A83" s="24" t="s">
        <v>111</v>
      </c>
      <c r="B83" s="26">
        <v>7699</v>
      </c>
      <c r="C83" s="26">
        <v>17369</v>
      </c>
      <c r="D83" s="27">
        <v>2.2560072736719055</v>
      </c>
    </row>
    <row r="84" spans="1:4" ht="20.25" customHeight="1" x14ac:dyDescent="0.2">
      <c r="A84" s="24" t="s">
        <v>112</v>
      </c>
      <c r="B84" s="26">
        <v>450</v>
      </c>
      <c r="C84" s="26">
        <v>975</v>
      </c>
      <c r="D84" s="27">
        <v>2.1666666666666665</v>
      </c>
    </row>
    <row r="85" spans="1:4" ht="20.25" customHeight="1" x14ac:dyDescent="0.2">
      <c r="A85" s="24" t="s">
        <v>113</v>
      </c>
      <c r="B85" s="26">
        <v>1578</v>
      </c>
      <c r="C85" s="26">
        <v>4041</v>
      </c>
      <c r="D85" s="27">
        <v>2.5608365019011408</v>
      </c>
    </row>
    <row r="86" spans="1:4" ht="20.25" customHeight="1" x14ac:dyDescent="0.2">
      <c r="A86" s="24" t="s">
        <v>114</v>
      </c>
      <c r="B86" s="26">
        <v>558</v>
      </c>
      <c r="C86" s="26">
        <v>1182</v>
      </c>
      <c r="D86" s="27">
        <v>2.118279569892473</v>
      </c>
    </row>
    <row r="87" spans="1:4" ht="20.25" customHeight="1" x14ac:dyDescent="0.2">
      <c r="A87" s="24" t="s">
        <v>115</v>
      </c>
      <c r="B87" s="26">
        <v>25274</v>
      </c>
      <c r="C87" s="26">
        <v>56663</v>
      </c>
      <c r="D87" s="27">
        <v>2.2419482472105723</v>
      </c>
    </row>
    <row r="88" spans="1:4" ht="20.25" customHeight="1" x14ac:dyDescent="0.2">
      <c r="A88" s="24" t="s">
        <v>116</v>
      </c>
      <c r="B88" s="26">
        <v>12348</v>
      </c>
      <c r="C88" s="26">
        <v>27533</v>
      </c>
      <c r="D88" s="27">
        <v>2.2297538062844184</v>
      </c>
    </row>
    <row r="89" spans="1:4" ht="20.25" customHeight="1" x14ac:dyDescent="0.2">
      <c r="A89" s="24" t="s">
        <v>117</v>
      </c>
      <c r="B89" s="26">
        <v>1273</v>
      </c>
      <c r="C89" s="26">
        <v>2826</v>
      </c>
      <c r="D89" s="27">
        <v>2.2199528672427338</v>
      </c>
    </row>
    <row r="90" spans="1:4" ht="20.25" customHeight="1" x14ac:dyDescent="0.2">
      <c r="A90" s="24" t="s">
        <v>118</v>
      </c>
      <c r="B90" s="26">
        <v>202</v>
      </c>
      <c r="C90" s="26">
        <v>393</v>
      </c>
      <c r="D90" s="27">
        <v>1.9455445544554455</v>
      </c>
    </row>
    <row r="91" spans="1:4" ht="20.25" customHeight="1" x14ac:dyDescent="0.2">
      <c r="A91" s="24" t="s">
        <v>119</v>
      </c>
      <c r="B91" s="26">
        <v>105386</v>
      </c>
      <c r="C91" s="26">
        <v>231916</v>
      </c>
      <c r="D91" s="27">
        <v>2.2006338602850475</v>
      </c>
    </row>
    <row r="92" spans="1:4" ht="20.25" customHeight="1" x14ac:dyDescent="0.2">
      <c r="A92" s="24" t="s">
        <v>120</v>
      </c>
      <c r="B92" s="26">
        <v>3872618</v>
      </c>
      <c r="C92" s="26">
        <v>7629715</v>
      </c>
      <c r="D92" s="27">
        <v>1.9701697921147916</v>
      </c>
    </row>
    <row r="93" spans="1:4" ht="20.25" customHeight="1" x14ac:dyDescent="0.2">
      <c r="A93" s="24" t="s">
        <v>121</v>
      </c>
      <c r="B93" s="26">
        <v>28628</v>
      </c>
      <c r="C93" s="26">
        <v>69983</v>
      </c>
      <c r="D93" s="27">
        <v>2.4445647617716921</v>
      </c>
    </row>
    <row r="94" spans="1:4" ht="20.25" customHeight="1" x14ac:dyDescent="0.2">
      <c r="A94" s="24" t="s">
        <v>122</v>
      </c>
      <c r="B94" s="26">
        <v>6841</v>
      </c>
      <c r="C94" s="26">
        <v>17430</v>
      </c>
      <c r="D94" s="27">
        <v>2.5478731179652097</v>
      </c>
    </row>
    <row r="95" spans="1:4" ht="20.25" customHeight="1" x14ac:dyDescent="0.2">
      <c r="A95" s="24" t="s">
        <v>123</v>
      </c>
      <c r="B95" s="26">
        <v>907</v>
      </c>
      <c r="C95" s="26">
        <v>2327</v>
      </c>
      <c r="D95" s="27">
        <v>2.565600882028666</v>
      </c>
    </row>
    <row r="96" spans="1:4" ht="20.25" customHeight="1" x14ac:dyDescent="0.2">
      <c r="A96" s="24" t="s">
        <v>124</v>
      </c>
      <c r="B96" s="26">
        <v>8572</v>
      </c>
      <c r="C96" s="26">
        <v>19116</v>
      </c>
      <c r="D96" s="27">
        <v>2.2300513299113391</v>
      </c>
    </row>
    <row r="97" spans="1:4" ht="20.25" customHeight="1" x14ac:dyDescent="0.2">
      <c r="A97" s="24" t="s">
        <v>125</v>
      </c>
      <c r="B97" s="26">
        <v>26934</v>
      </c>
      <c r="C97" s="26">
        <v>71493</v>
      </c>
      <c r="D97" s="27">
        <v>2.6543773668968589</v>
      </c>
    </row>
    <row r="98" spans="1:4" ht="20.25" customHeight="1" x14ac:dyDescent="0.2">
      <c r="A98" s="24" t="s">
        <v>126</v>
      </c>
      <c r="B98" s="26">
        <v>6272</v>
      </c>
      <c r="C98" s="26">
        <v>15014</v>
      </c>
      <c r="D98" s="27">
        <v>2.3938137755102042</v>
      </c>
    </row>
    <row r="99" spans="1:4" ht="20.25" customHeight="1" x14ac:dyDescent="0.2">
      <c r="A99" s="24" t="s">
        <v>127</v>
      </c>
      <c r="B99" s="26">
        <v>2463</v>
      </c>
      <c r="C99" s="26">
        <v>6083</v>
      </c>
      <c r="D99" s="27">
        <v>2.4697523345513601</v>
      </c>
    </row>
    <row r="100" spans="1:4" ht="20.25" customHeight="1" x14ac:dyDescent="0.2">
      <c r="A100" s="24" t="s">
        <v>128</v>
      </c>
      <c r="B100" s="26">
        <v>32403</v>
      </c>
      <c r="C100" s="26">
        <v>72395</v>
      </c>
      <c r="D100" s="27">
        <v>2.2342067092553157</v>
      </c>
    </row>
    <row r="101" spans="1:4" ht="20.25" customHeight="1" x14ac:dyDescent="0.2">
      <c r="A101" s="24" t="s">
        <v>129</v>
      </c>
      <c r="B101" s="26">
        <v>157122</v>
      </c>
      <c r="C101" s="26">
        <v>415508</v>
      </c>
      <c r="D101" s="27">
        <v>2.644492814500834</v>
      </c>
    </row>
    <row r="102" spans="1:4" ht="20.25" customHeight="1" x14ac:dyDescent="0.2">
      <c r="A102" s="24" t="s">
        <v>130</v>
      </c>
      <c r="B102" s="26">
        <v>2879</v>
      </c>
      <c r="C102" s="26">
        <v>6862</v>
      </c>
      <c r="D102" s="27">
        <v>2.3834664814171589</v>
      </c>
    </row>
    <row r="103" spans="1:4" ht="20.25" customHeight="1" x14ac:dyDescent="0.2">
      <c r="A103" s="24" t="s">
        <v>131</v>
      </c>
      <c r="B103" s="26">
        <v>4295</v>
      </c>
      <c r="C103" s="26">
        <v>9450</v>
      </c>
      <c r="D103" s="27">
        <v>2.2002328288707798</v>
      </c>
    </row>
    <row r="104" spans="1:4" ht="20.25" customHeight="1" x14ac:dyDescent="0.2">
      <c r="A104" s="24" t="s">
        <v>132</v>
      </c>
      <c r="B104" s="26">
        <v>38887</v>
      </c>
      <c r="C104" s="26">
        <v>111574</v>
      </c>
      <c r="D104" s="27">
        <v>2.8691850747036285</v>
      </c>
    </row>
    <row r="105" spans="1:4" ht="20.25" customHeight="1" x14ac:dyDescent="0.2">
      <c r="A105" s="24" t="s">
        <v>133</v>
      </c>
      <c r="B105" s="26">
        <v>316203</v>
      </c>
      <c r="C105" s="26">
        <v>817235</v>
      </c>
      <c r="D105" s="27">
        <v>2.5845263960177483</v>
      </c>
    </row>
    <row r="106" spans="1:4" ht="20.25" customHeight="1" x14ac:dyDescent="0.2">
      <c r="A106" s="24" t="s">
        <v>134</v>
      </c>
      <c r="B106" s="26">
        <v>37683</v>
      </c>
      <c r="C106" s="26">
        <v>87899</v>
      </c>
      <c r="D106" s="27">
        <v>2.3325902927049333</v>
      </c>
    </row>
    <row r="107" spans="1:4" ht="20.25" customHeight="1" x14ac:dyDescent="0.2">
      <c r="A107" s="24" t="s">
        <v>135</v>
      </c>
      <c r="B107" s="26">
        <v>3595</v>
      </c>
      <c r="C107" s="26">
        <v>9085</v>
      </c>
      <c r="D107" s="27">
        <v>2.5271210013908205</v>
      </c>
    </row>
    <row r="108" spans="1:4" ht="20.25" customHeight="1" x14ac:dyDescent="0.2">
      <c r="A108" s="24" t="s">
        <v>136</v>
      </c>
      <c r="B108" s="26">
        <v>3157</v>
      </c>
      <c r="C108" s="26">
        <v>10102</v>
      </c>
      <c r="D108" s="27">
        <v>3.199873297434273</v>
      </c>
    </row>
    <row r="109" spans="1:4" ht="20.25" customHeight="1" x14ac:dyDescent="0.2">
      <c r="A109" s="24" t="s">
        <v>137</v>
      </c>
      <c r="B109" s="26">
        <v>688</v>
      </c>
      <c r="C109" s="26">
        <v>1775</v>
      </c>
      <c r="D109" s="27">
        <v>2.5799418604651163</v>
      </c>
    </row>
    <row r="110" spans="1:4" ht="20.25" customHeight="1" x14ac:dyDescent="0.2">
      <c r="A110" s="24" t="s">
        <v>138</v>
      </c>
      <c r="B110" s="26">
        <v>8367</v>
      </c>
      <c r="C110" s="26">
        <v>20275</v>
      </c>
      <c r="D110" s="27">
        <v>2.4232102306681007</v>
      </c>
    </row>
    <row r="111" spans="1:4" ht="20.25" customHeight="1" x14ac:dyDescent="0.2">
      <c r="A111" s="24" t="s">
        <v>139</v>
      </c>
      <c r="B111" s="26">
        <v>10460</v>
      </c>
      <c r="C111" s="26">
        <v>24554</v>
      </c>
      <c r="D111" s="27">
        <v>2.3474187380497131</v>
      </c>
    </row>
    <row r="112" spans="1:4" ht="20.25" customHeight="1" x14ac:dyDescent="0.2">
      <c r="A112" s="24" t="s">
        <v>140</v>
      </c>
      <c r="B112" s="26">
        <v>215</v>
      </c>
      <c r="C112" s="26">
        <v>552</v>
      </c>
      <c r="D112" s="27">
        <v>2.5674418604651161</v>
      </c>
    </row>
    <row r="113" spans="1:4" ht="20.25" customHeight="1" x14ac:dyDescent="0.2">
      <c r="A113" s="24" t="s">
        <v>141</v>
      </c>
      <c r="B113" s="26">
        <v>72</v>
      </c>
      <c r="C113" s="26">
        <v>171</v>
      </c>
      <c r="D113" s="27">
        <v>2.375</v>
      </c>
    </row>
    <row r="114" spans="1:4" ht="20.25" customHeight="1" x14ac:dyDescent="0.2">
      <c r="A114" s="24" t="s">
        <v>142</v>
      </c>
      <c r="B114" s="26">
        <v>64237</v>
      </c>
      <c r="C114" s="26">
        <v>154413</v>
      </c>
      <c r="D114" s="27">
        <v>2.4038015473948038</v>
      </c>
    </row>
    <row r="115" spans="1:4" ht="20.25" customHeight="1" x14ac:dyDescent="0.2">
      <c r="A115" s="24" t="s">
        <v>143</v>
      </c>
      <c r="B115" s="26">
        <v>1539</v>
      </c>
      <c r="C115" s="26">
        <v>3301</v>
      </c>
      <c r="D115" s="27">
        <v>2.1448992852501623</v>
      </c>
    </row>
    <row r="116" spans="1:4" ht="20.25" customHeight="1" x14ac:dyDescent="0.2">
      <c r="A116" s="24" t="s">
        <v>144</v>
      </c>
      <c r="B116" s="26">
        <v>1539</v>
      </c>
      <c r="C116" s="26">
        <v>3301</v>
      </c>
      <c r="D116" s="27">
        <v>2.1448992852501623</v>
      </c>
    </row>
    <row r="117" spans="1:4" ht="20.25" customHeight="1" x14ac:dyDescent="0.2">
      <c r="A117" s="24" t="s">
        <v>145</v>
      </c>
      <c r="B117" s="26">
        <v>333</v>
      </c>
      <c r="C117" s="26">
        <v>711</v>
      </c>
      <c r="D117" s="27">
        <v>2.1351351351351351</v>
      </c>
    </row>
    <row r="118" spans="1:4" ht="20.25" customHeight="1" x14ac:dyDescent="0.2">
      <c r="A118" s="24" t="s">
        <v>146</v>
      </c>
      <c r="B118" s="26">
        <v>333</v>
      </c>
      <c r="C118" s="26">
        <v>711</v>
      </c>
      <c r="D118" s="27">
        <v>2.1351351351351351</v>
      </c>
    </row>
    <row r="119" spans="1:4" ht="20.25" customHeight="1" x14ac:dyDescent="0.2">
      <c r="A119" s="24" t="s">
        <v>147</v>
      </c>
      <c r="B119" s="26">
        <v>1324990</v>
      </c>
      <c r="C119" s="26">
        <v>3296529</v>
      </c>
      <c r="D119" s="27">
        <v>2.4879651921901296</v>
      </c>
    </row>
    <row r="120" spans="1:4" ht="20.25" customHeight="1" x14ac:dyDescent="0.2">
      <c r="A120" s="24" t="s">
        <v>148</v>
      </c>
      <c r="B120" s="26">
        <v>3872618</v>
      </c>
      <c r="C120" s="26">
        <v>7629715</v>
      </c>
      <c r="D120" s="27">
        <v>1.9701697921147916</v>
      </c>
    </row>
    <row r="121" spans="1:4" ht="20.25" customHeight="1" x14ac:dyDescent="0.2">
      <c r="A121" s="24" t="s">
        <v>28</v>
      </c>
      <c r="B121" s="26">
        <v>5197608</v>
      </c>
      <c r="C121" s="26">
        <v>10926244</v>
      </c>
      <c r="D121" s="27">
        <v>2.1021677664033147</v>
      </c>
    </row>
    <row r="122" spans="1:4" ht="20.25" customHeight="1" x14ac:dyDescent="0.2">
      <c r="A122" s="25"/>
      <c r="B122" s="20"/>
      <c r="C122" s="20"/>
      <c r="D122" s="20"/>
    </row>
    <row r="123" spans="1:4" ht="20.25" customHeight="1" x14ac:dyDescent="0.2">
      <c r="A123" s="25"/>
      <c r="B123" s="20"/>
      <c r="C123" s="20"/>
      <c r="D123" s="20"/>
    </row>
    <row r="124" spans="1:4" ht="20.25" customHeight="1" x14ac:dyDescent="0.2">
      <c r="A124" s="25"/>
      <c r="B124" s="20"/>
      <c r="C124" s="20"/>
      <c r="D124" s="20"/>
    </row>
    <row r="125" spans="1:4" ht="20.25" customHeight="1" x14ac:dyDescent="0.2">
      <c r="A125" s="25"/>
      <c r="B125" s="20"/>
      <c r="C125" s="20"/>
      <c r="D125" s="20"/>
    </row>
    <row r="126" spans="1:4" ht="20.25" customHeight="1" x14ac:dyDescent="0.2">
      <c r="A126" s="25"/>
      <c r="B126" s="20"/>
      <c r="C126" s="20"/>
      <c r="D126" s="20"/>
    </row>
    <row r="127" spans="1:4" ht="20.25" customHeight="1" x14ac:dyDescent="0.2">
      <c r="A127" s="25"/>
      <c r="B127" s="20"/>
      <c r="C127" s="20"/>
      <c r="D127" s="20"/>
    </row>
    <row r="128" spans="1:4" ht="20.25" customHeight="1" x14ac:dyDescent="0.2">
      <c r="A128" s="25"/>
      <c r="B128" s="20"/>
      <c r="C128" s="20"/>
      <c r="D128" s="20"/>
    </row>
    <row r="129" spans="1:4" ht="20.25" customHeight="1" x14ac:dyDescent="0.2">
      <c r="A129" s="25"/>
      <c r="B129" s="20"/>
      <c r="C129" s="20"/>
      <c r="D129" s="20"/>
    </row>
    <row r="130" spans="1:4" ht="20.25" customHeight="1" x14ac:dyDescent="0.2">
      <c r="A130" s="25"/>
      <c r="B130" s="20"/>
      <c r="C130" s="20"/>
      <c r="D130" s="20"/>
    </row>
    <row r="131" spans="1:4" ht="20.25" customHeight="1" x14ac:dyDescent="0.2">
      <c r="A131" s="25"/>
      <c r="B131" s="20"/>
      <c r="C131" s="20"/>
      <c r="D131" s="20"/>
    </row>
    <row r="132" spans="1:4" ht="20.25" customHeight="1" x14ac:dyDescent="0.2">
      <c r="A132" s="25"/>
      <c r="B132" s="20"/>
      <c r="C132" s="20"/>
      <c r="D132" s="20"/>
    </row>
    <row r="133" spans="1:4" ht="20.25" customHeight="1" x14ac:dyDescent="0.2">
      <c r="A133" s="25"/>
      <c r="B133" s="20"/>
      <c r="C133" s="20"/>
      <c r="D133" s="20"/>
    </row>
    <row r="134" spans="1:4" ht="20.25" customHeight="1" x14ac:dyDescent="0.2">
      <c r="A134" s="25"/>
      <c r="B134" s="20"/>
      <c r="C134" s="20"/>
      <c r="D134" s="20"/>
    </row>
    <row r="135" spans="1:4" ht="20.25" customHeight="1" x14ac:dyDescent="0.2">
      <c r="A135" s="25"/>
      <c r="B135" s="20"/>
      <c r="C135" s="20"/>
      <c r="D135" s="20"/>
    </row>
    <row r="136" spans="1:4" ht="20.25" customHeight="1" x14ac:dyDescent="0.2">
      <c r="A136" s="25"/>
      <c r="B136" s="20"/>
      <c r="C136" s="20"/>
      <c r="D136" s="20"/>
    </row>
    <row r="137" spans="1:4" ht="20.25" customHeight="1" x14ac:dyDescent="0.2">
      <c r="A137" s="25"/>
      <c r="B137" s="20"/>
      <c r="C137" s="20"/>
      <c r="D137" s="20"/>
    </row>
    <row r="138" spans="1:4" ht="20.25" customHeight="1" x14ac:dyDescent="0.2">
      <c r="A138" s="25"/>
      <c r="B138" s="20"/>
      <c r="C138" s="20"/>
      <c r="D138" s="20"/>
    </row>
    <row r="139" spans="1:4" ht="20.25" customHeight="1" x14ac:dyDescent="0.2">
      <c r="A139" s="25"/>
      <c r="B139" s="20"/>
      <c r="C139" s="20"/>
      <c r="D139" s="20"/>
    </row>
    <row r="140" spans="1:4" ht="20.25" customHeight="1" x14ac:dyDescent="0.2">
      <c r="A140" s="25"/>
      <c r="B140" s="20"/>
      <c r="C140" s="20"/>
      <c r="D140" s="20"/>
    </row>
    <row r="141" spans="1:4" ht="20.25" customHeight="1" x14ac:dyDescent="0.2">
      <c r="A141" s="25"/>
      <c r="B141" s="20"/>
      <c r="C141" s="20"/>
      <c r="D141" s="20"/>
    </row>
    <row r="142" spans="1:4" ht="20.25" customHeight="1" x14ac:dyDescent="0.2">
      <c r="A142" s="25"/>
      <c r="B142" s="20"/>
      <c r="C142" s="20"/>
      <c r="D142" s="20"/>
    </row>
    <row r="143" spans="1:4" ht="20.25" customHeight="1" x14ac:dyDescent="0.2">
      <c r="A143" s="25"/>
      <c r="B143" s="20"/>
      <c r="C143" s="20"/>
      <c r="D143" s="20"/>
    </row>
    <row r="144" spans="1:4" ht="20.25" customHeight="1" x14ac:dyDescent="0.2">
      <c r="A144" s="25"/>
      <c r="B144" s="20"/>
      <c r="C144" s="20"/>
      <c r="D144" s="20"/>
    </row>
    <row r="145" spans="1:4" ht="20.25" customHeight="1" x14ac:dyDescent="0.2">
      <c r="A145" s="25"/>
      <c r="B145" s="20"/>
      <c r="C145" s="20"/>
      <c r="D145" s="20"/>
    </row>
    <row r="146" spans="1:4" ht="20.25" customHeight="1" x14ac:dyDescent="0.2">
      <c r="A146" s="25"/>
      <c r="B146" s="20"/>
      <c r="C146" s="20"/>
      <c r="D146" s="20"/>
    </row>
    <row r="147" spans="1:4" ht="20.25" customHeight="1" x14ac:dyDescent="0.2">
      <c r="A147" s="25"/>
      <c r="B147" s="20"/>
      <c r="C147" s="20"/>
      <c r="D147" s="20"/>
    </row>
    <row r="148" spans="1:4" ht="20.25" customHeight="1" x14ac:dyDescent="0.2">
      <c r="A148" s="25"/>
      <c r="B148" s="20"/>
      <c r="C148" s="20"/>
      <c r="D148" s="20"/>
    </row>
    <row r="149" spans="1:4" ht="20.25" customHeight="1" x14ac:dyDescent="0.2">
      <c r="A149" s="25"/>
      <c r="B149" s="20"/>
      <c r="C149" s="20"/>
      <c r="D149" s="20"/>
    </row>
    <row r="150" spans="1:4" ht="20.25" customHeight="1" x14ac:dyDescent="0.2">
      <c r="A150" s="25"/>
      <c r="B150" s="20"/>
      <c r="C150" s="20"/>
      <c r="D150" s="20"/>
    </row>
    <row r="151" spans="1:4" ht="20.25" customHeight="1" x14ac:dyDescent="0.2">
      <c r="A151" s="25"/>
      <c r="B151" s="20"/>
      <c r="C151" s="20"/>
      <c r="D151" s="20"/>
    </row>
    <row r="152" spans="1:4" ht="20.25" customHeight="1" x14ac:dyDescent="0.2">
      <c r="A152" s="25"/>
      <c r="B152" s="20"/>
      <c r="C152" s="20"/>
      <c r="D152" s="20"/>
    </row>
    <row r="153" spans="1:4" ht="20.25" customHeight="1" x14ac:dyDescent="0.2">
      <c r="A153" s="25"/>
      <c r="B153" s="20"/>
      <c r="C153" s="20"/>
      <c r="D153" s="20"/>
    </row>
    <row r="154" spans="1:4" ht="20.25" customHeight="1" x14ac:dyDescent="0.2">
      <c r="A154" s="25"/>
      <c r="B154" s="20"/>
      <c r="C154" s="20"/>
      <c r="D154" s="20"/>
    </row>
    <row r="155" spans="1:4" ht="20.25" customHeight="1" x14ac:dyDescent="0.2">
      <c r="A155" s="25"/>
      <c r="B155" s="20"/>
      <c r="C155" s="20"/>
      <c r="D155" s="20"/>
    </row>
    <row r="156" spans="1:4" ht="20.25" customHeight="1" x14ac:dyDescent="0.2">
      <c r="A156" s="25"/>
      <c r="B156" s="20"/>
      <c r="C156" s="20"/>
      <c r="D156" s="20"/>
    </row>
    <row r="157" spans="1:4" ht="20.25" customHeight="1" x14ac:dyDescent="0.2">
      <c r="A157" s="25"/>
      <c r="B157" s="20"/>
      <c r="C157" s="20"/>
      <c r="D157" s="20"/>
    </row>
    <row r="158" spans="1:4" ht="20.25" customHeight="1" x14ac:dyDescent="0.2">
      <c r="A158" s="25"/>
      <c r="B158" s="20"/>
      <c r="C158" s="20"/>
      <c r="D158" s="20"/>
    </row>
    <row r="159" spans="1:4" ht="20.25" customHeight="1" x14ac:dyDescent="0.2">
      <c r="A159" s="25"/>
      <c r="B159" s="20"/>
      <c r="C159" s="20"/>
      <c r="D159" s="20"/>
    </row>
    <row r="160" spans="1:4" ht="20.25" customHeight="1" x14ac:dyDescent="0.2">
      <c r="A160" s="25"/>
      <c r="B160" s="20"/>
      <c r="C160" s="20"/>
      <c r="D160" s="20"/>
    </row>
    <row r="161" spans="1:4" ht="20.25" customHeight="1" x14ac:dyDescent="0.2">
      <c r="A161" s="25"/>
      <c r="B161" s="20"/>
      <c r="C161" s="20"/>
      <c r="D161" s="20"/>
    </row>
    <row r="162" spans="1:4" ht="20.25" customHeight="1" x14ac:dyDescent="0.2">
      <c r="A162" s="25"/>
      <c r="B162" s="20"/>
      <c r="C162" s="20"/>
      <c r="D162" s="20"/>
    </row>
    <row r="163" spans="1:4" ht="20.25" customHeight="1" x14ac:dyDescent="0.2">
      <c r="A163" s="25"/>
      <c r="B163" s="20"/>
      <c r="C163" s="20"/>
      <c r="D163" s="20"/>
    </row>
    <row r="164" spans="1:4" ht="20.25" customHeight="1" x14ac:dyDescent="0.2">
      <c r="A164" s="25"/>
      <c r="B164" s="20"/>
      <c r="C164" s="20"/>
      <c r="D164" s="20"/>
    </row>
    <row r="165" spans="1:4" ht="20.25" customHeight="1" x14ac:dyDescent="0.2">
      <c r="A165" s="25"/>
      <c r="B165" s="20"/>
      <c r="C165" s="20"/>
      <c r="D165" s="20"/>
    </row>
    <row r="166" spans="1:4" ht="20.25" customHeight="1" x14ac:dyDescent="0.2">
      <c r="A166" s="25"/>
      <c r="B166" s="20"/>
      <c r="C166" s="20"/>
      <c r="D166" s="20"/>
    </row>
    <row r="167" spans="1:4" ht="20.25" customHeight="1" x14ac:dyDescent="0.2">
      <c r="A167" s="25"/>
      <c r="B167" s="20"/>
      <c r="C167" s="20"/>
      <c r="D167" s="20"/>
    </row>
    <row r="168" spans="1:4" ht="20.25" customHeight="1" x14ac:dyDescent="0.2">
      <c r="A168" s="25"/>
      <c r="B168" s="20"/>
      <c r="C168" s="20"/>
      <c r="D168" s="20"/>
    </row>
    <row r="169" spans="1:4" ht="20.25" customHeight="1" x14ac:dyDescent="0.2">
      <c r="A169" s="25"/>
      <c r="B169" s="20"/>
      <c r="C169" s="20"/>
      <c r="D169" s="20"/>
    </row>
    <row r="170" spans="1:4" ht="20.25" customHeight="1" x14ac:dyDescent="0.2">
      <c r="A170" s="25"/>
      <c r="B170" s="20"/>
      <c r="C170" s="20"/>
      <c r="D170" s="20"/>
    </row>
    <row r="171" spans="1:4" ht="20.25" customHeight="1" x14ac:dyDescent="0.2">
      <c r="A171" s="25"/>
      <c r="B171" s="20"/>
      <c r="C171" s="20"/>
      <c r="D171" s="20"/>
    </row>
    <row r="172" spans="1:4" ht="20.25" customHeight="1" x14ac:dyDescent="0.2">
      <c r="A172" s="25"/>
      <c r="B172" s="20"/>
      <c r="C172" s="20"/>
      <c r="D172" s="20"/>
    </row>
    <row r="173" spans="1:4" ht="20.25" customHeight="1" x14ac:dyDescent="0.2">
      <c r="A173" s="25"/>
      <c r="B173" s="20"/>
      <c r="C173" s="20"/>
      <c r="D173" s="20"/>
    </row>
    <row r="174" spans="1:4" ht="20.25" customHeight="1" x14ac:dyDescent="0.2">
      <c r="A174" s="25"/>
      <c r="B174" s="20"/>
      <c r="C174" s="20"/>
      <c r="D174" s="20"/>
    </row>
    <row r="175" spans="1:4" ht="20.25" customHeight="1" x14ac:dyDescent="0.2">
      <c r="A175" s="25"/>
      <c r="B175" s="20"/>
      <c r="C175" s="20"/>
      <c r="D175" s="20"/>
    </row>
    <row r="176" spans="1:4" ht="20.25" customHeight="1" x14ac:dyDescent="0.2">
      <c r="A176" s="25"/>
      <c r="B176" s="20"/>
      <c r="C176" s="20"/>
      <c r="D176" s="20"/>
    </row>
    <row r="177" spans="1:4" ht="20.25" customHeight="1" x14ac:dyDescent="0.2">
      <c r="A177" s="25"/>
      <c r="B177" s="20"/>
      <c r="C177" s="20"/>
      <c r="D177" s="20"/>
    </row>
    <row r="178" spans="1:4" ht="20.25" customHeight="1" x14ac:dyDescent="0.2">
      <c r="A178" s="25"/>
      <c r="B178" s="20"/>
      <c r="C178" s="20"/>
      <c r="D178" s="20"/>
    </row>
    <row r="179" spans="1:4" ht="20.25" customHeight="1" x14ac:dyDescent="0.2">
      <c r="A179" s="25"/>
      <c r="B179" s="20"/>
      <c r="C179" s="20"/>
      <c r="D179" s="20"/>
    </row>
    <row r="180" spans="1:4" ht="20.25" customHeight="1" x14ac:dyDescent="0.2">
      <c r="A180" s="25"/>
      <c r="B180" s="20"/>
      <c r="C180" s="20"/>
      <c r="D180" s="20"/>
    </row>
    <row r="181" spans="1:4" ht="20.25" customHeight="1" x14ac:dyDescent="0.2">
      <c r="A181" s="25"/>
      <c r="B181" s="20"/>
      <c r="C181" s="20"/>
      <c r="D181" s="20"/>
    </row>
    <row r="182" spans="1:4" ht="20.25" customHeight="1" x14ac:dyDescent="0.2">
      <c r="A182" s="25"/>
      <c r="B182" s="20"/>
      <c r="C182" s="20"/>
      <c r="D182" s="20"/>
    </row>
    <row r="183" spans="1:4" ht="20.25" customHeight="1" x14ac:dyDescent="0.2">
      <c r="A183" s="25"/>
      <c r="B183" s="20"/>
      <c r="C183" s="20"/>
      <c r="D183" s="20"/>
    </row>
    <row r="184" spans="1:4" ht="20.25" customHeight="1" x14ac:dyDescent="0.2">
      <c r="A184" s="25"/>
      <c r="B184" s="20"/>
      <c r="C184" s="20"/>
      <c r="D184" s="20"/>
    </row>
    <row r="185" spans="1:4" ht="20.25" customHeight="1" x14ac:dyDescent="0.2">
      <c r="A185" s="25"/>
      <c r="B185" s="20"/>
      <c r="C185" s="20"/>
      <c r="D185" s="20"/>
    </row>
    <row r="186" spans="1:4" ht="20.25" customHeight="1" x14ac:dyDescent="0.2">
      <c r="A186" s="25"/>
      <c r="B186" s="20"/>
      <c r="C186" s="20"/>
      <c r="D186" s="20"/>
    </row>
    <row r="187" spans="1:4" ht="20.25" customHeight="1" x14ac:dyDescent="0.2">
      <c r="A187" s="25"/>
      <c r="B187" s="20"/>
      <c r="C187" s="20"/>
      <c r="D187" s="20"/>
    </row>
    <row r="188" spans="1:4" ht="20.25" customHeight="1" x14ac:dyDescent="0.2">
      <c r="A188" s="25"/>
      <c r="B188" s="20"/>
      <c r="C188" s="20"/>
      <c r="D188" s="20"/>
    </row>
    <row r="189" spans="1:4" ht="20.25" customHeight="1" x14ac:dyDescent="0.2">
      <c r="A189" s="25"/>
      <c r="B189" s="20"/>
      <c r="C189" s="20"/>
      <c r="D189" s="20"/>
    </row>
    <row r="190" spans="1:4" ht="20.25" customHeight="1" x14ac:dyDescent="0.2">
      <c r="A190" s="25"/>
      <c r="B190" s="20"/>
      <c r="C190" s="20"/>
      <c r="D190" s="20"/>
    </row>
    <row r="191" spans="1:4" ht="20.25" customHeight="1" x14ac:dyDescent="0.2">
      <c r="A191" s="25"/>
      <c r="B191" s="20"/>
      <c r="C191" s="20"/>
      <c r="D191" s="20"/>
    </row>
    <row r="192" spans="1:4" ht="20.25" customHeight="1" x14ac:dyDescent="0.2">
      <c r="A192" s="25"/>
      <c r="B192" s="20"/>
      <c r="C192" s="20"/>
      <c r="D192" s="20"/>
    </row>
    <row r="193" spans="1:4" ht="20.25" customHeight="1" x14ac:dyDescent="0.2">
      <c r="A193" s="25"/>
      <c r="B193" s="20"/>
      <c r="C193" s="20"/>
      <c r="D193" s="20"/>
    </row>
    <row r="194" spans="1:4" ht="20.25" customHeight="1" x14ac:dyDescent="0.2">
      <c r="A194" s="25"/>
      <c r="B194" s="20"/>
      <c r="C194" s="20"/>
      <c r="D194" s="20"/>
    </row>
    <row r="195" spans="1:4" ht="20.25" customHeight="1" x14ac:dyDescent="0.2">
      <c r="A195" s="25"/>
      <c r="B195" s="20"/>
      <c r="C195" s="20"/>
      <c r="D195" s="20"/>
    </row>
    <row r="196" spans="1:4" ht="20.25" customHeight="1" x14ac:dyDescent="0.2">
      <c r="A196" s="25"/>
      <c r="B196" s="20"/>
      <c r="C196" s="20"/>
      <c r="D196" s="20"/>
    </row>
    <row r="197" spans="1:4" ht="20.25" customHeight="1" x14ac:dyDescent="0.2">
      <c r="A197" s="25"/>
    </row>
    <row r="198" spans="1:4" ht="20.25" customHeight="1" x14ac:dyDescent="0.2">
      <c r="A198" s="25"/>
    </row>
    <row r="199" spans="1:4" ht="20.25" customHeight="1" x14ac:dyDescent="0.2">
      <c r="A199" s="25"/>
    </row>
    <row r="200" spans="1:4" ht="20.25" customHeight="1" x14ac:dyDescent="0.2">
      <c r="A200" s="25"/>
    </row>
    <row r="201" spans="1:4" ht="20.25" customHeight="1" x14ac:dyDescent="0.2">
      <c r="A201" s="25"/>
    </row>
    <row r="202" spans="1:4" ht="20.25" customHeight="1" x14ac:dyDescent="0.2">
      <c r="A202" s="25"/>
    </row>
    <row r="203" spans="1:4" ht="20.25" customHeight="1" x14ac:dyDescent="0.2">
      <c r="A203" s="25"/>
    </row>
    <row r="204" spans="1:4" ht="20.25" customHeight="1" x14ac:dyDescent="0.2">
      <c r="A204" s="25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140625" style="23" customWidth="1"/>
    <col min="2" max="13" width="9.7109375" customWidth="1"/>
  </cols>
  <sheetData>
    <row r="1" spans="1:13" ht="47.25" customHeight="1" x14ac:dyDescent="0.2">
      <c r="A1" s="10" t="s">
        <v>150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28"/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20.25" customHeight="1" x14ac:dyDescent="0.2">
      <c r="A3" s="22" t="s">
        <v>151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20.25" customHeight="1" x14ac:dyDescent="0.2">
      <c r="A4" s="24" t="s">
        <v>152</v>
      </c>
      <c r="B4" s="4">
        <v>823</v>
      </c>
      <c r="C4" s="4">
        <v>27077</v>
      </c>
      <c r="D4" s="4">
        <v>27900</v>
      </c>
      <c r="E4" s="4">
        <v>2250</v>
      </c>
      <c r="F4" s="4">
        <v>50314</v>
      </c>
      <c r="G4" s="4">
        <v>52564</v>
      </c>
      <c r="H4" s="5">
        <v>2.7339003645200486</v>
      </c>
      <c r="I4" s="5">
        <v>1.8581822210732355</v>
      </c>
      <c r="J4" s="5">
        <v>1.8840143369175628</v>
      </c>
      <c r="K4" s="5">
        <v>1.9349845201238389</v>
      </c>
      <c r="L4" s="5">
        <v>43.269693842449257</v>
      </c>
      <c r="M4" s="5">
        <v>45.204678362573098</v>
      </c>
    </row>
    <row r="5" spans="1:13" ht="20.25" customHeight="1" x14ac:dyDescent="0.2">
      <c r="A5" s="24" t="s">
        <v>153</v>
      </c>
      <c r="B5" s="4">
        <v>78</v>
      </c>
      <c r="C5" s="4">
        <v>4412</v>
      </c>
      <c r="D5" s="4">
        <v>4490</v>
      </c>
      <c r="E5" s="4">
        <v>147</v>
      </c>
      <c r="F5" s="4">
        <v>8842</v>
      </c>
      <c r="G5" s="4">
        <v>8989</v>
      </c>
      <c r="H5" s="5">
        <v>1.8846153846153846</v>
      </c>
      <c r="I5" s="5">
        <v>2.0040797824116048</v>
      </c>
      <c r="J5" s="5">
        <v>2.0020044543429845</v>
      </c>
      <c r="K5" s="5">
        <v>0.62340966921119589</v>
      </c>
      <c r="L5" s="5">
        <v>37.497879558948263</v>
      </c>
      <c r="M5" s="5">
        <v>38.121289228159455</v>
      </c>
    </row>
    <row r="6" spans="1:13" ht="20.25" customHeight="1" x14ac:dyDescent="0.2">
      <c r="A6" s="24" t="s">
        <v>154</v>
      </c>
      <c r="B6" s="4">
        <v>445</v>
      </c>
      <c r="C6" s="4">
        <v>26534</v>
      </c>
      <c r="D6" s="4">
        <v>26979</v>
      </c>
      <c r="E6" s="4">
        <v>739</v>
      </c>
      <c r="F6" s="4">
        <v>44306</v>
      </c>
      <c r="G6" s="4">
        <v>45045</v>
      </c>
      <c r="H6" s="5">
        <v>1.6606741573033708</v>
      </c>
      <c r="I6" s="5">
        <v>1.6697821662772292</v>
      </c>
      <c r="J6" s="5">
        <v>1.6696319359501834</v>
      </c>
      <c r="K6" s="5">
        <v>0.32661539821444358</v>
      </c>
      <c r="L6" s="5">
        <v>19.581896932732256</v>
      </c>
      <c r="M6" s="5">
        <v>19.908512330946699</v>
      </c>
    </row>
    <row r="7" spans="1:13" ht="20.25" customHeight="1" x14ac:dyDescent="0.2">
      <c r="A7" s="24" t="s">
        <v>155</v>
      </c>
      <c r="B7" s="4">
        <v>2756</v>
      </c>
      <c r="C7" s="4">
        <v>3768</v>
      </c>
      <c r="D7" s="4">
        <v>6524</v>
      </c>
      <c r="E7" s="4">
        <v>4376</v>
      </c>
      <c r="F7" s="4">
        <v>6193</v>
      </c>
      <c r="G7" s="4">
        <v>10569</v>
      </c>
      <c r="H7" s="5">
        <v>1.5878084179970973</v>
      </c>
      <c r="I7" s="5">
        <v>1.6435774946921444</v>
      </c>
      <c r="J7" s="5">
        <v>1.6200183936235439</v>
      </c>
      <c r="K7" s="5">
        <v>22.001005530417295</v>
      </c>
      <c r="L7" s="5">
        <v>31.136249371543489</v>
      </c>
      <c r="M7" s="5">
        <v>53.137254901960787</v>
      </c>
    </row>
    <row r="8" spans="1:13" ht="20.25" customHeight="1" x14ac:dyDescent="0.2">
      <c r="A8" s="24" t="s">
        <v>156</v>
      </c>
      <c r="B8" s="4">
        <v>75</v>
      </c>
      <c r="C8" s="4">
        <v>6268</v>
      </c>
      <c r="D8" s="4">
        <v>6343</v>
      </c>
      <c r="E8" s="4">
        <v>117</v>
      </c>
      <c r="F8" s="4">
        <v>9166</v>
      </c>
      <c r="G8" s="4">
        <v>9283</v>
      </c>
      <c r="H8" s="5">
        <v>1.56</v>
      </c>
      <c r="I8" s="5">
        <v>1.4623484365028718</v>
      </c>
      <c r="J8" s="5">
        <v>1.4635030742550843</v>
      </c>
      <c r="K8" s="5">
        <v>0.33678756476683935</v>
      </c>
      <c r="L8" s="5">
        <v>26.384571099597007</v>
      </c>
      <c r="M8" s="5">
        <v>26.721358664363844</v>
      </c>
    </row>
    <row r="9" spans="1:13" ht="20.25" customHeight="1" x14ac:dyDescent="0.2">
      <c r="A9" s="24" t="s">
        <v>157</v>
      </c>
      <c r="B9" s="4">
        <v>1033</v>
      </c>
      <c r="C9" s="4">
        <v>19618</v>
      </c>
      <c r="D9" s="4">
        <v>20651</v>
      </c>
      <c r="E9" s="4">
        <v>2234</v>
      </c>
      <c r="F9" s="4">
        <v>41337</v>
      </c>
      <c r="G9" s="4">
        <v>43571</v>
      </c>
      <c r="H9" s="5">
        <v>2.1626331074540173</v>
      </c>
      <c r="I9" s="5">
        <v>2.1070955245182996</v>
      </c>
      <c r="J9" s="5">
        <v>2.1098736138685776</v>
      </c>
      <c r="K9" s="5">
        <v>1.9281891938546523</v>
      </c>
      <c r="L9" s="5">
        <v>35.678404971517345</v>
      </c>
      <c r="M9" s="5">
        <v>37.606594165372002</v>
      </c>
    </row>
    <row r="10" spans="1:13" ht="20.25" customHeight="1" x14ac:dyDescent="0.2">
      <c r="A10" s="24" t="s">
        <v>158</v>
      </c>
      <c r="B10" s="4">
        <v>84200</v>
      </c>
      <c r="C10" s="4">
        <v>89497</v>
      </c>
      <c r="D10" s="4">
        <v>173697</v>
      </c>
      <c r="E10" s="4">
        <v>277763</v>
      </c>
      <c r="F10" s="4">
        <v>223105</v>
      </c>
      <c r="G10" s="4">
        <v>500868</v>
      </c>
      <c r="H10" s="5">
        <v>3.2988479809976248</v>
      </c>
      <c r="I10" s="5">
        <v>2.4928768562074706</v>
      </c>
      <c r="J10" s="5">
        <v>2.8835731187067135</v>
      </c>
      <c r="K10" s="5">
        <v>16.006165903131933</v>
      </c>
      <c r="L10" s="5">
        <v>12.856484282709539</v>
      </c>
      <c r="M10" s="5">
        <v>28.862650185841474</v>
      </c>
    </row>
    <row r="11" spans="1:13" ht="20.25" customHeight="1" x14ac:dyDescent="0.2">
      <c r="A11" s="24" t="s">
        <v>159</v>
      </c>
      <c r="B11" s="4">
        <v>1032</v>
      </c>
      <c r="C11" s="4">
        <v>15360</v>
      </c>
      <c r="D11" s="4">
        <v>16392</v>
      </c>
      <c r="E11" s="4">
        <v>1669</v>
      </c>
      <c r="F11" s="4">
        <v>28651</v>
      </c>
      <c r="G11" s="4">
        <v>30320</v>
      </c>
      <c r="H11" s="5">
        <v>1.6172480620155039</v>
      </c>
      <c r="I11" s="5">
        <v>1.8652994791666666</v>
      </c>
      <c r="J11" s="5">
        <v>1.8496827720839435</v>
      </c>
      <c r="K11" s="5">
        <v>1.7013251783893986</v>
      </c>
      <c r="L11" s="5">
        <v>29.2059123343527</v>
      </c>
      <c r="M11" s="5">
        <v>30.9072375127421</v>
      </c>
    </row>
    <row r="12" spans="1:13" ht="20.25" customHeight="1" x14ac:dyDescent="0.2">
      <c r="A12" s="24" t="s">
        <v>160</v>
      </c>
      <c r="B12" s="4">
        <v>6640</v>
      </c>
      <c r="C12" s="4">
        <v>14842</v>
      </c>
      <c r="D12" s="4">
        <v>21482</v>
      </c>
      <c r="E12" s="4">
        <v>14405</v>
      </c>
      <c r="F12" s="4">
        <v>34751</v>
      </c>
      <c r="G12" s="4">
        <v>49156</v>
      </c>
      <c r="H12" s="5">
        <v>2.1694277108433737</v>
      </c>
      <c r="I12" s="5">
        <v>2.3413960382697749</v>
      </c>
      <c r="J12" s="5">
        <v>2.2882413183130064</v>
      </c>
      <c r="K12" s="5">
        <v>9.2571171518539934</v>
      </c>
      <c r="L12" s="5">
        <v>22.332112332112331</v>
      </c>
      <c r="M12" s="5">
        <v>31.589229483966324</v>
      </c>
    </row>
    <row r="13" spans="1:13" ht="20.25" customHeight="1" x14ac:dyDescent="0.2">
      <c r="A13" s="24" t="s">
        <v>161</v>
      </c>
      <c r="B13" s="4">
        <v>877</v>
      </c>
      <c r="C13" s="4">
        <v>41963</v>
      </c>
      <c r="D13" s="4">
        <v>42840</v>
      </c>
      <c r="E13" s="4">
        <v>2827</v>
      </c>
      <c r="F13" s="4">
        <v>95443</v>
      </c>
      <c r="G13" s="4">
        <v>98270</v>
      </c>
      <c r="H13" s="5">
        <v>3.2234891676168758</v>
      </c>
      <c r="I13" s="5">
        <v>2.2744560684412458</v>
      </c>
      <c r="J13" s="5">
        <v>2.2938842203548084</v>
      </c>
      <c r="K13" s="5">
        <v>0.66789519691922417</v>
      </c>
      <c r="L13" s="5">
        <v>22.548964018238948</v>
      </c>
      <c r="M13" s="5">
        <v>23.216859215158173</v>
      </c>
    </row>
    <row r="14" spans="1:13" ht="20.25" customHeight="1" x14ac:dyDescent="0.2">
      <c r="A14" s="24" t="s">
        <v>162</v>
      </c>
      <c r="B14" s="4">
        <v>5</v>
      </c>
      <c r="C14" s="4">
        <v>3130</v>
      </c>
      <c r="D14" s="4">
        <v>3135</v>
      </c>
      <c r="E14" s="4">
        <v>13</v>
      </c>
      <c r="F14" s="4">
        <v>9236</v>
      </c>
      <c r="G14" s="4">
        <v>9249</v>
      </c>
      <c r="H14" s="5">
        <v>2.6</v>
      </c>
      <c r="I14" s="5">
        <v>2.9507987220447283</v>
      </c>
      <c r="J14" s="5">
        <v>2.9502392344497608</v>
      </c>
      <c r="K14" s="5">
        <v>5.4370556252613972E-2</v>
      </c>
      <c r="L14" s="5">
        <v>38.628189042241743</v>
      </c>
      <c r="M14" s="5">
        <v>38.68255959849435</v>
      </c>
    </row>
    <row r="15" spans="1:13" ht="20.25" customHeight="1" x14ac:dyDescent="0.2">
      <c r="A15" s="24" t="s">
        <v>163</v>
      </c>
      <c r="B15" s="4">
        <v>11</v>
      </c>
      <c r="C15" s="4">
        <v>2958</v>
      </c>
      <c r="D15" s="4">
        <v>2969</v>
      </c>
      <c r="E15" s="4">
        <v>11</v>
      </c>
      <c r="F15" s="4">
        <v>4148</v>
      </c>
      <c r="G15" s="4">
        <v>4159</v>
      </c>
      <c r="H15" s="5">
        <v>1</v>
      </c>
      <c r="I15" s="5">
        <v>1.4022988505747127</v>
      </c>
      <c r="J15" s="5">
        <v>1.4008083529808015</v>
      </c>
      <c r="K15" s="5">
        <v>9.3537414965986401E-2</v>
      </c>
      <c r="L15" s="5">
        <v>35.272108843537417</v>
      </c>
      <c r="M15" s="5">
        <v>35.365646258503403</v>
      </c>
    </row>
    <row r="16" spans="1:13" ht="20.25" customHeight="1" x14ac:dyDescent="0.2">
      <c r="A16" s="24" t="s">
        <v>164</v>
      </c>
      <c r="B16" s="4">
        <v>265</v>
      </c>
      <c r="C16" s="4">
        <v>3227</v>
      </c>
      <c r="D16" s="4">
        <v>3492</v>
      </c>
      <c r="E16" s="4">
        <v>330</v>
      </c>
      <c r="F16" s="4">
        <v>12217</v>
      </c>
      <c r="G16" s="4">
        <v>12547</v>
      </c>
      <c r="H16" s="5">
        <v>1.2452830188679245</v>
      </c>
      <c r="I16" s="5">
        <v>3.7858692283854976</v>
      </c>
      <c r="J16" s="5">
        <v>3.5930698739977092</v>
      </c>
      <c r="K16" s="5">
        <v>1.0101010101010102</v>
      </c>
      <c r="L16" s="5">
        <v>37.395163758800123</v>
      </c>
      <c r="M16" s="5">
        <v>38.405264768901134</v>
      </c>
    </row>
    <row r="17" spans="1:13" ht="20.25" customHeight="1" x14ac:dyDescent="0.2">
      <c r="A17" s="24" t="s">
        <v>165</v>
      </c>
      <c r="B17" s="4">
        <v>434</v>
      </c>
      <c r="C17" s="4">
        <v>16971</v>
      </c>
      <c r="D17" s="4">
        <v>17405</v>
      </c>
      <c r="E17" s="4">
        <v>771</v>
      </c>
      <c r="F17" s="4">
        <v>29971</v>
      </c>
      <c r="G17" s="4">
        <v>30742</v>
      </c>
      <c r="H17" s="5">
        <v>1.7764976958525345</v>
      </c>
      <c r="I17" s="5">
        <v>1.7660126097460374</v>
      </c>
      <c r="J17" s="5">
        <v>1.766274059178397</v>
      </c>
      <c r="K17" s="5">
        <v>0.628361858190709</v>
      </c>
      <c r="L17" s="5">
        <v>24.426242868785657</v>
      </c>
      <c r="M17" s="5">
        <v>25.054604726976365</v>
      </c>
    </row>
    <row r="18" spans="1:13" ht="20.25" customHeight="1" x14ac:dyDescent="0.2">
      <c r="A18" s="24" t="s">
        <v>166</v>
      </c>
      <c r="B18" s="4">
        <v>114</v>
      </c>
      <c r="C18" s="4">
        <v>6504</v>
      </c>
      <c r="D18" s="4">
        <v>6618</v>
      </c>
      <c r="E18" s="4">
        <v>168</v>
      </c>
      <c r="F18" s="4">
        <v>11704</v>
      </c>
      <c r="G18" s="4">
        <v>11872</v>
      </c>
      <c r="H18" s="5">
        <v>1.4736842105263157</v>
      </c>
      <c r="I18" s="5">
        <v>1.7995079950799509</v>
      </c>
      <c r="J18" s="5">
        <v>1.793895436687821</v>
      </c>
      <c r="K18" s="5">
        <v>0.37209302325581395</v>
      </c>
      <c r="L18" s="5">
        <v>25.922480620155039</v>
      </c>
      <c r="M18" s="5">
        <v>26.294573643410853</v>
      </c>
    </row>
    <row r="19" spans="1:13" ht="20.25" customHeight="1" x14ac:dyDescent="0.2">
      <c r="A19" s="24" t="s">
        <v>167</v>
      </c>
      <c r="B19" s="4">
        <v>11799</v>
      </c>
      <c r="C19" s="4">
        <v>65241</v>
      </c>
      <c r="D19" s="4">
        <v>77040</v>
      </c>
      <c r="E19" s="4">
        <v>25363</v>
      </c>
      <c r="F19" s="4">
        <v>136817</v>
      </c>
      <c r="G19" s="4">
        <v>162180</v>
      </c>
      <c r="H19" s="5">
        <v>2.1495889482159507</v>
      </c>
      <c r="I19" s="5">
        <v>2.0971015159179043</v>
      </c>
      <c r="J19" s="5">
        <v>2.1051401869158877</v>
      </c>
      <c r="K19" s="5">
        <v>6.7510447443370865</v>
      </c>
      <c r="L19" s="5">
        <v>36.417525087172933</v>
      </c>
      <c r="M19" s="5">
        <v>43.16856983151002</v>
      </c>
    </row>
    <row r="20" spans="1:13" ht="20.25" customHeight="1" x14ac:dyDescent="0.2">
      <c r="A20" s="24" t="s">
        <v>168</v>
      </c>
      <c r="B20" s="4">
        <v>1300</v>
      </c>
      <c r="C20" s="4">
        <v>35482</v>
      </c>
      <c r="D20" s="4">
        <v>36782</v>
      </c>
      <c r="E20" s="4">
        <v>2577</v>
      </c>
      <c r="F20" s="4">
        <v>75294</v>
      </c>
      <c r="G20" s="4">
        <v>77871</v>
      </c>
      <c r="H20" s="5">
        <v>1.9823076923076923</v>
      </c>
      <c r="I20" s="5">
        <v>2.1220337072318358</v>
      </c>
      <c r="J20" s="5">
        <v>2.1170953183622423</v>
      </c>
      <c r="K20" s="5">
        <v>0.97259963768115942</v>
      </c>
      <c r="L20" s="5">
        <v>28.417119565217391</v>
      </c>
      <c r="M20" s="5">
        <v>29.389719202898551</v>
      </c>
    </row>
    <row r="21" spans="1:13" ht="20.25" customHeight="1" x14ac:dyDescent="0.2">
      <c r="A21" s="24" t="s">
        <v>169</v>
      </c>
      <c r="B21" s="4">
        <v>4</v>
      </c>
      <c r="C21" s="4">
        <v>2015</v>
      </c>
      <c r="D21" s="4">
        <v>2019</v>
      </c>
      <c r="E21" s="4">
        <v>4</v>
      </c>
      <c r="F21" s="4">
        <v>4609</v>
      </c>
      <c r="G21" s="4">
        <v>4613</v>
      </c>
      <c r="H21" s="5">
        <v>1</v>
      </c>
      <c r="I21" s="5">
        <v>2.2873449131513648</v>
      </c>
      <c r="J21" s="5">
        <v>2.284794452699356</v>
      </c>
      <c r="K21" s="5">
        <v>2.0931449502878074E-2</v>
      </c>
      <c r="L21" s="5">
        <v>24.11826268969126</v>
      </c>
      <c r="M21" s="5">
        <v>24.139194139194139</v>
      </c>
    </row>
    <row r="22" spans="1:13" ht="20.25" customHeight="1" x14ac:dyDescent="0.2">
      <c r="A22" s="24" t="s">
        <v>170</v>
      </c>
      <c r="B22" s="4">
        <v>219</v>
      </c>
      <c r="C22" s="4">
        <v>14302</v>
      </c>
      <c r="D22" s="4">
        <v>14521</v>
      </c>
      <c r="E22" s="4">
        <v>473</v>
      </c>
      <c r="F22" s="4">
        <v>20934</v>
      </c>
      <c r="G22" s="4">
        <v>21407</v>
      </c>
      <c r="H22" s="5">
        <v>2.1598173515981736</v>
      </c>
      <c r="I22" s="5">
        <v>1.4637113690392951</v>
      </c>
      <c r="J22" s="5">
        <v>1.4742097651676882</v>
      </c>
      <c r="K22" s="5">
        <v>0.80979284369114879</v>
      </c>
      <c r="L22" s="5">
        <v>35.839753466872111</v>
      </c>
      <c r="M22" s="5">
        <v>36.64954631056326</v>
      </c>
    </row>
    <row r="23" spans="1:13" ht="20.25" customHeight="1" x14ac:dyDescent="0.2">
      <c r="A23" s="24" t="s">
        <v>171</v>
      </c>
      <c r="B23" s="4">
        <v>973</v>
      </c>
      <c r="C23" s="4">
        <v>3794</v>
      </c>
      <c r="D23" s="4">
        <v>4767</v>
      </c>
      <c r="E23" s="4">
        <v>1706</v>
      </c>
      <c r="F23" s="4">
        <v>6844</v>
      </c>
      <c r="G23" s="4">
        <v>8550</v>
      </c>
      <c r="H23" s="5">
        <v>1.7533401849948613</v>
      </c>
      <c r="I23" s="5">
        <v>1.8039008961518186</v>
      </c>
      <c r="J23" s="5">
        <v>1.7935808684707364</v>
      </c>
      <c r="K23" s="5">
        <v>6.043216436415161</v>
      </c>
      <c r="L23" s="5">
        <v>24.24371236273468</v>
      </c>
      <c r="M23" s="5">
        <v>30.286928799149841</v>
      </c>
    </row>
    <row r="24" spans="1:13" ht="20.25" customHeight="1" x14ac:dyDescent="0.2">
      <c r="A24" s="24" t="s">
        <v>172</v>
      </c>
      <c r="B24" s="4">
        <v>567</v>
      </c>
      <c r="C24" s="4">
        <v>11187</v>
      </c>
      <c r="D24" s="4">
        <v>11754</v>
      </c>
      <c r="E24" s="4">
        <v>711</v>
      </c>
      <c r="F24" s="4">
        <v>21773</v>
      </c>
      <c r="G24" s="4">
        <v>22484</v>
      </c>
      <c r="H24" s="5">
        <v>1.253968253968254</v>
      </c>
      <c r="I24" s="5">
        <v>1.9462769285778134</v>
      </c>
      <c r="J24" s="5">
        <v>1.9128807214565255</v>
      </c>
      <c r="K24" s="5">
        <v>1.4566687154271665</v>
      </c>
      <c r="L24" s="5">
        <v>44.607662364269615</v>
      </c>
      <c r="M24" s="5">
        <v>46.064331079696785</v>
      </c>
    </row>
    <row r="25" spans="1:13" ht="20.25" customHeight="1" x14ac:dyDescent="0.2">
      <c r="A25" s="24" t="s">
        <v>173</v>
      </c>
      <c r="B25" s="4">
        <v>9663</v>
      </c>
      <c r="C25" s="4">
        <v>26703</v>
      </c>
      <c r="D25" s="4">
        <v>36366</v>
      </c>
      <c r="E25" s="4">
        <v>18100</v>
      </c>
      <c r="F25" s="4">
        <v>47917</v>
      </c>
      <c r="G25" s="4">
        <v>66017</v>
      </c>
      <c r="H25" s="5">
        <v>1.8731242885232329</v>
      </c>
      <c r="I25" s="5">
        <v>1.7944425719956558</v>
      </c>
      <c r="J25" s="5">
        <v>1.8153495022823516</v>
      </c>
      <c r="K25" s="5">
        <v>9.1594554931430601</v>
      </c>
      <c r="L25" s="5">
        <v>24.248266788118009</v>
      </c>
      <c r="M25" s="5">
        <v>33.407722281261073</v>
      </c>
    </row>
    <row r="26" spans="1:13" ht="20.25" customHeight="1" x14ac:dyDescent="0.2">
      <c r="A26" s="24" t="s">
        <v>174</v>
      </c>
      <c r="B26" s="4">
        <v>57</v>
      </c>
      <c r="C26" s="4">
        <v>4486</v>
      </c>
      <c r="D26" s="4">
        <v>4543</v>
      </c>
      <c r="E26" s="4">
        <v>118</v>
      </c>
      <c r="F26" s="4">
        <v>10463</v>
      </c>
      <c r="G26" s="4">
        <v>10581</v>
      </c>
      <c r="H26" s="5">
        <v>2.0701754385964914</v>
      </c>
      <c r="I26" s="5">
        <v>2.3323673651359784</v>
      </c>
      <c r="J26" s="5">
        <v>2.3290777019590578</v>
      </c>
      <c r="K26" s="5">
        <v>0.43898809523809523</v>
      </c>
      <c r="L26" s="5">
        <v>38.92485119047619</v>
      </c>
      <c r="M26" s="5">
        <v>39.363839285714285</v>
      </c>
    </row>
    <row r="27" spans="1:13" ht="20.25" customHeight="1" x14ac:dyDescent="0.2">
      <c r="A27" s="24" t="s">
        <v>175</v>
      </c>
      <c r="B27" s="4">
        <v>444</v>
      </c>
      <c r="C27" s="4">
        <v>8158</v>
      </c>
      <c r="D27" s="4">
        <v>8602</v>
      </c>
      <c r="E27" s="4">
        <v>1491</v>
      </c>
      <c r="F27" s="4">
        <v>18465</v>
      </c>
      <c r="G27" s="4">
        <v>19956</v>
      </c>
      <c r="H27" s="5">
        <v>3.3581081081081079</v>
      </c>
      <c r="I27" s="5">
        <v>2.2634224074528069</v>
      </c>
      <c r="J27" s="5">
        <v>2.3199255986979774</v>
      </c>
      <c r="K27" s="5">
        <v>2.4750996015936253</v>
      </c>
      <c r="L27" s="5">
        <v>30.652390438247011</v>
      </c>
      <c r="M27" s="5">
        <v>33.127490039840637</v>
      </c>
    </row>
    <row r="28" spans="1:13" ht="20.25" customHeight="1" x14ac:dyDescent="0.2">
      <c r="A28" s="24" t="s">
        <v>176</v>
      </c>
      <c r="B28" s="4">
        <v>5200</v>
      </c>
      <c r="C28" s="4">
        <v>33908</v>
      </c>
      <c r="D28" s="4">
        <v>39108</v>
      </c>
      <c r="E28" s="4">
        <v>9331</v>
      </c>
      <c r="F28" s="4">
        <v>60959</v>
      </c>
      <c r="G28" s="4">
        <v>70290</v>
      </c>
      <c r="H28" s="5">
        <v>1.7944230769230769</v>
      </c>
      <c r="I28" s="5">
        <v>1.7977763359679131</v>
      </c>
      <c r="J28" s="5">
        <v>1.7973304694691623</v>
      </c>
      <c r="K28" s="5">
        <v>5.9267022357723578</v>
      </c>
      <c r="L28" s="5">
        <v>38.718877032520325</v>
      </c>
      <c r="M28" s="5">
        <v>44.645579268292686</v>
      </c>
    </row>
    <row r="29" spans="1:13" ht="20.25" customHeight="1" x14ac:dyDescent="0.2">
      <c r="A29" s="24" t="s">
        <v>177</v>
      </c>
      <c r="B29" s="4">
        <v>192</v>
      </c>
      <c r="C29" s="4">
        <v>19121</v>
      </c>
      <c r="D29" s="4">
        <v>19313</v>
      </c>
      <c r="E29" s="4">
        <v>350</v>
      </c>
      <c r="F29" s="4">
        <v>33743</v>
      </c>
      <c r="G29" s="4">
        <v>34093</v>
      </c>
      <c r="H29" s="5">
        <v>1.8229166666666667</v>
      </c>
      <c r="I29" s="5">
        <v>1.7647089587364677</v>
      </c>
      <c r="J29" s="5">
        <v>1.7652876300937193</v>
      </c>
      <c r="K29" s="5">
        <v>0.34794711203897005</v>
      </c>
      <c r="L29" s="5">
        <v>33.545084004374189</v>
      </c>
      <c r="M29" s="5">
        <v>33.893031116413162</v>
      </c>
    </row>
    <row r="30" spans="1:13" ht="20.25" customHeight="1" x14ac:dyDescent="0.2">
      <c r="A30" s="24" t="s">
        <v>178</v>
      </c>
      <c r="B30" s="4">
        <v>1648</v>
      </c>
      <c r="C30" s="4">
        <v>15743</v>
      </c>
      <c r="D30" s="4">
        <v>17391</v>
      </c>
      <c r="E30" s="4">
        <v>2165</v>
      </c>
      <c r="F30" s="4">
        <v>19231</v>
      </c>
      <c r="G30" s="4">
        <v>21396</v>
      </c>
      <c r="H30" s="5">
        <v>1.3137135922330097</v>
      </c>
      <c r="I30" s="5">
        <v>1.2215587880327765</v>
      </c>
      <c r="J30" s="5">
        <v>1.2302915301017767</v>
      </c>
      <c r="K30" s="5">
        <v>6.0951576576576576</v>
      </c>
      <c r="L30" s="5">
        <v>54.141328828828826</v>
      </c>
      <c r="M30" s="5">
        <v>60.236486486486484</v>
      </c>
    </row>
    <row r="31" spans="1:13" ht="20.25" customHeight="1" x14ac:dyDescent="0.2">
      <c r="A31" s="24" t="s">
        <v>179</v>
      </c>
      <c r="B31" s="4">
        <v>45</v>
      </c>
      <c r="C31" s="4">
        <v>6359</v>
      </c>
      <c r="D31" s="4">
        <v>6404</v>
      </c>
      <c r="E31" s="4">
        <v>164</v>
      </c>
      <c r="F31" s="4">
        <v>11568</v>
      </c>
      <c r="G31" s="4">
        <v>11732</v>
      </c>
      <c r="H31" s="5">
        <v>3.6444444444444444</v>
      </c>
      <c r="I31" s="5">
        <v>1.8191539550243749</v>
      </c>
      <c r="J31" s="5">
        <v>1.8319800124921923</v>
      </c>
      <c r="K31" s="5">
        <v>0.37289677125966347</v>
      </c>
      <c r="L31" s="5">
        <v>26.302864938608458</v>
      </c>
      <c r="M31" s="5">
        <v>26.675761709868123</v>
      </c>
    </row>
    <row r="32" spans="1:13" ht="20.25" customHeight="1" x14ac:dyDescent="0.2">
      <c r="A32" s="24" t="s">
        <v>180</v>
      </c>
      <c r="B32" s="4">
        <v>10</v>
      </c>
      <c r="C32" s="4">
        <v>1816</v>
      </c>
      <c r="D32" s="4">
        <v>1826</v>
      </c>
      <c r="E32" s="4">
        <v>16</v>
      </c>
      <c r="F32" s="4">
        <v>3238</v>
      </c>
      <c r="G32" s="4">
        <v>3254</v>
      </c>
      <c r="H32" s="5">
        <v>1.6</v>
      </c>
      <c r="I32" s="5">
        <v>1.7830396475770924</v>
      </c>
      <c r="J32" s="5">
        <v>1.7820372398685651</v>
      </c>
      <c r="K32" s="5">
        <v>9.6269554753309269E-2</v>
      </c>
      <c r="L32" s="5">
        <v>19.482551143200961</v>
      </c>
      <c r="M32" s="5">
        <v>19.578820697954271</v>
      </c>
    </row>
    <row r="33" spans="1:13" ht="20.25" customHeight="1" x14ac:dyDescent="0.2">
      <c r="A33" s="24" t="s">
        <v>181</v>
      </c>
      <c r="B33" s="4">
        <v>101</v>
      </c>
      <c r="C33" s="4">
        <v>4579</v>
      </c>
      <c r="D33" s="4">
        <v>4680</v>
      </c>
      <c r="E33" s="4">
        <v>274</v>
      </c>
      <c r="F33" s="4">
        <v>10042</v>
      </c>
      <c r="G33" s="4">
        <v>10316</v>
      </c>
      <c r="H33" s="5">
        <v>2.7128712871287131</v>
      </c>
      <c r="I33" s="5">
        <v>2.1930552522384801</v>
      </c>
      <c r="J33" s="5">
        <v>2.2042735042735044</v>
      </c>
      <c r="K33" s="5">
        <v>1.0285285285285286</v>
      </c>
      <c r="L33" s="5">
        <v>37.695195195195197</v>
      </c>
      <c r="M33" s="5">
        <v>38.723723723723722</v>
      </c>
    </row>
    <row r="34" spans="1:13" ht="20.25" customHeight="1" x14ac:dyDescent="0.2">
      <c r="A34" s="24" t="s">
        <v>182</v>
      </c>
      <c r="B34" s="4">
        <v>1191</v>
      </c>
      <c r="C34" s="4">
        <v>20451</v>
      </c>
      <c r="D34" s="4">
        <v>21642</v>
      </c>
      <c r="E34" s="4">
        <v>2661</v>
      </c>
      <c r="F34" s="4">
        <v>46727</v>
      </c>
      <c r="G34" s="4">
        <v>49388</v>
      </c>
      <c r="H34" s="5">
        <v>2.2342569269521411</v>
      </c>
      <c r="I34" s="5">
        <v>2.2848271478167326</v>
      </c>
      <c r="J34" s="5">
        <v>2.2820441733666019</v>
      </c>
      <c r="K34" s="5">
        <v>1.3429220287660864</v>
      </c>
      <c r="L34" s="5">
        <v>23.581630078223569</v>
      </c>
      <c r="M34" s="5">
        <v>24.924552106989655</v>
      </c>
    </row>
    <row r="35" spans="1:13" ht="20.25" customHeight="1" x14ac:dyDescent="0.2">
      <c r="A35" s="24" t="s">
        <v>183</v>
      </c>
      <c r="B35" s="4">
        <v>201</v>
      </c>
      <c r="C35" s="4">
        <v>10946</v>
      </c>
      <c r="D35" s="4">
        <v>11147</v>
      </c>
      <c r="E35" s="4">
        <v>508</v>
      </c>
      <c r="F35" s="4">
        <v>23456</v>
      </c>
      <c r="G35" s="4">
        <v>23964</v>
      </c>
      <c r="H35" s="5">
        <v>2.527363184079602</v>
      </c>
      <c r="I35" s="5">
        <v>2.1428832450210122</v>
      </c>
      <c r="J35" s="5">
        <v>2.1498160940163271</v>
      </c>
      <c r="K35" s="5">
        <v>0.7196486754497804</v>
      </c>
      <c r="L35" s="5">
        <v>33.228502620767813</v>
      </c>
      <c r="M35" s="5">
        <v>33.948151296217596</v>
      </c>
    </row>
    <row r="36" spans="1:13" ht="20.25" customHeight="1" x14ac:dyDescent="0.2">
      <c r="A36" s="24" t="s">
        <v>184</v>
      </c>
      <c r="B36" s="4">
        <v>4650</v>
      </c>
      <c r="C36" s="4">
        <v>46702</v>
      </c>
      <c r="D36" s="4">
        <v>51352</v>
      </c>
      <c r="E36" s="4">
        <v>11535</v>
      </c>
      <c r="F36" s="4">
        <v>91835</v>
      </c>
      <c r="G36" s="4">
        <v>103370</v>
      </c>
      <c r="H36" s="5">
        <v>2.4806451612903224</v>
      </c>
      <c r="I36" s="5">
        <v>1.9664040083936447</v>
      </c>
      <c r="J36" s="5">
        <v>2.012969309861349</v>
      </c>
      <c r="K36" s="5">
        <v>3.5834109972041008</v>
      </c>
      <c r="L36" s="5">
        <v>28.529046287666976</v>
      </c>
      <c r="M36" s="5">
        <v>32.112457284871077</v>
      </c>
    </row>
    <row r="37" spans="1:13" ht="20.25" customHeight="1" x14ac:dyDescent="0.2">
      <c r="A37" s="24" t="s">
        <v>185</v>
      </c>
      <c r="B37" s="4">
        <v>358836</v>
      </c>
      <c r="C37" s="4">
        <v>212121</v>
      </c>
      <c r="D37" s="4">
        <v>570957</v>
      </c>
      <c r="E37" s="4">
        <v>855914</v>
      </c>
      <c r="F37" s="4">
        <v>414596</v>
      </c>
      <c r="G37" s="4">
        <v>1270510</v>
      </c>
      <c r="H37" s="5">
        <v>2.3852512011057976</v>
      </c>
      <c r="I37" s="5">
        <v>1.9545259545259546</v>
      </c>
      <c r="J37" s="5">
        <v>2.2252288701250706</v>
      </c>
      <c r="K37" s="5">
        <v>41.377286614843179</v>
      </c>
      <c r="L37" s="5">
        <v>20.042735042735043</v>
      </c>
      <c r="M37" s="5">
        <v>61.420021657578218</v>
      </c>
    </row>
    <row r="38" spans="1:13" ht="20.25" customHeight="1" x14ac:dyDescent="0.2">
      <c r="A38" s="24" t="s">
        <v>186</v>
      </c>
      <c r="B38" s="4">
        <v>5892</v>
      </c>
      <c r="C38" s="4">
        <v>23620</v>
      </c>
      <c r="D38" s="4">
        <v>29512</v>
      </c>
      <c r="E38" s="4">
        <v>10921</v>
      </c>
      <c r="F38" s="4">
        <v>39021</v>
      </c>
      <c r="G38" s="4">
        <v>49942</v>
      </c>
      <c r="H38" s="5">
        <v>1.8535302104548541</v>
      </c>
      <c r="I38" s="5">
        <v>1.6520321761219305</v>
      </c>
      <c r="J38" s="5">
        <v>1.6922607752778531</v>
      </c>
      <c r="K38" s="5">
        <v>7.6509737985147819</v>
      </c>
      <c r="L38" s="5">
        <v>27.337116435477093</v>
      </c>
      <c r="M38" s="5">
        <v>34.988090233991876</v>
      </c>
    </row>
    <row r="39" spans="1:13" ht="20.25" customHeight="1" x14ac:dyDescent="0.2">
      <c r="A39" s="24" t="s">
        <v>187</v>
      </c>
      <c r="B39" s="4">
        <v>322</v>
      </c>
      <c r="C39" s="4">
        <v>12868</v>
      </c>
      <c r="D39" s="4">
        <v>13190</v>
      </c>
      <c r="E39" s="4">
        <v>499</v>
      </c>
      <c r="F39" s="4">
        <v>22153</v>
      </c>
      <c r="G39" s="4">
        <v>22652</v>
      </c>
      <c r="H39" s="5">
        <v>1.5496894409937889</v>
      </c>
      <c r="I39" s="5">
        <v>1.7215573515697855</v>
      </c>
      <c r="J39" s="5">
        <v>1.7173616376042455</v>
      </c>
      <c r="K39" s="5">
        <v>0.84006734006734007</v>
      </c>
      <c r="L39" s="5">
        <v>37.294612794612796</v>
      </c>
      <c r="M39" s="5">
        <v>38.134680134680131</v>
      </c>
    </row>
    <row r="40" spans="1:13" ht="20.25" customHeight="1" x14ac:dyDescent="0.2">
      <c r="A40" s="24" t="s">
        <v>188</v>
      </c>
      <c r="B40" s="4">
        <v>153</v>
      </c>
      <c r="C40" s="4">
        <v>12411</v>
      </c>
      <c r="D40" s="4">
        <v>12564</v>
      </c>
      <c r="E40" s="4">
        <v>318</v>
      </c>
      <c r="F40" s="4">
        <v>21106</v>
      </c>
      <c r="G40" s="4">
        <v>21424</v>
      </c>
      <c r="H40" s="5">
        <v>2.0784313725490198</v>
      </c>
      <c r="I40" s="5">
        <v>1.7005881878978326</v>
      </c>
      <c r="J40" s="5">
        <v>1.7051894301177968</v>
      </c>
      <c r="K40" s="5">
        <v>0.38061041292639136</v>
      </c>
      <c r="L40" s="5">
        <v>25.261520047875525</v>
      </c>
      <c r="M40" s="5">
        <v>25.642130460801916</v>
      </c>
    </row>
    <row r="41" spans="1:13" ht="20.25" customHeight="1" x14ac:dyDescent="0.2">
      <c r="A41" s="24" t="s">
        <v>189</v>
      </c>
      <c r="B41" s="4">
        <v>847</v>
      </c>
      <c r="C41" s="4">
        <v>17237</v>
      </c>
      <c r="D41" s="4">
        <v>18084</v>
      </c>
      <c r="E41" s="4">
        <v>3448</v>
      </c>
      <c r="F41" s="4">
        <v>27360</v>
      </c>
      <c r="G41" s="4">
        <v>30808</v>
      </c>
      <c r="H41" s="5">
        <v>4.0708382526564346</v>
      </c>
      <c r="I41" s="5">
        <v>1.5872831699251611</v>
      </c>
      <c r="J41" s="5">
        <v>1.7036053970360541</v>
      </c>
      <c r="K41" s="5">
        <v>4.8109390260918099</v>
      </c>
      <c r="L41" s="5">
        <v>38.174968606111342</v>
      </c>
      <c r="M41" s="5">
        <v>42.985907632203151</v>
      </c>
    </row>
    <row r="42" spans="1:13" ht="20.25" customHeight="1" x14ac:dyDescent="0.2">
      <c r="A42" s="24" t="s">
        <v>190</v>
      </c>
      <c r="B42" s="4">
        <v>1395</v>
      </c>
      <c r="C42" s="4">
        <v>9023</v>
      </c>
      <c r="D42" s="4">
        <v>10418</v>
      </c>
      <c r="E42" s="4">
        <v>2183</v>
      </c>
      <c r="F42" s="4">
        <v>15542</v>
      </c>
      <c r="G42" s="4">
        <v>17725</v>
      </c>
      <c r="H42" s="5">
        <v>1.5648745519713261</v>
      </c>
      <c r="I42" s="5">
        <v>1.7224869777235952</v>
      </c>
      <c r="J42" s="5">
        <v>1.7013822230754463</v>
      </c>
      <c r="K42" s="5">
        <v>5.7116692830978542</v>
      </c>
      <c r="L42" s="5">
        <v>40.664573521716378</v>
      </c>
      <c r="M42" s="5">
        <v>46.376242804814233</v>
      </c>
    </row>
    <row r="43" spans="1:13" ht="20.25" customHeight="1" x14ac:dyDescent="0.2">
      <c r="A43" s="24" t="s">
        <v>191</v>
      </c>
      <c r="B43" s="4">
        <v>27</v>
      </c>
      <c r="C43" s="4">
        <v>4756</v>
      </c>
      <c r="D43" s="4">
        <v>4783</v>
      </c>
      <c r="E43" s="4">
        <v>67</v>
      </c>
      <c r="F43" s="4">
        <v>7411</v>
      </c>
      <c r="G43" s="4">
        <v>7478</v>
      </c>
      <c r="H43" s="5">
        <v>2.4814814814814814</v>
      </c>
      <c r="I43" s="5">
        <v>1.558242220353238</v>
      </c>
      <c r="J43" s="5">
        <v>1.5634538992264269</v>
      </c>
      <c r="K43" s="5">
        <v>0.42378241619228335</v>
      </c>
      <c r="L43" s="5">
        <v>46.875395319418089</v>
      </c>
      <c r="M43" s="5">
        <v>47.299177735610371</v>
      </c>
    </row>
    <row r="44" spans="1:13" ht="20.25" customHeight="1" x14ac:dyDescent="0.2">
      <c r="A44" s="24" t="s">
        <v>192</v>
      </c>
      <c r="B44" s="4">
        <v>2128</v>
      </c>
      <c r="C44" s="4">
        <v>20545</v>
      </c>
      <c r="D44" s="4">
        <v>22673</v>
      </c>
      <c r="E44" s="4">
        <v>8584</v>
      </c>
      <c r="F44" s="4">
        <v>39863</v>
      </c>
      <c r="G44" s="4">
        <v>48447</v>
      </c>
      <c r="H44" s="5">
        <v>4.0338345864661651</v>
      </c>
      <c r="I44" s="5">
        <v>1.9402774397663665</v>
      </c>
      <c r="J44" s="5">
        <v>2.1367706082124114</v>
      </c>
      <c r="K44" s="5">
        <v>7.5536782822949666</v>
      </c>
      <c r="L44" s="5">
        <v>35.078317493840196</v>
      </c>
      <c r="M44" s="5">
        <v>42.631995776135163</v>
      </c>
    </row>
    <row r="45" spans="1:13" ht="20.25" customHeight="1" x14ac:dyDescent="0.2">
      <c r="A45" s="24" t="s">
        <v>193</v>
      </c>
      <c r="B45" s="4">
        <v>3159</v>
      </c>
      <c r="C45" s="4">
        <v>43367</v>
      </c>
      <c r="D45" s="4">
        <v>46526</v>
      </c>
      <c r="E45" s="4">
        <v>4247</v>
      </c>
      <c r="F45" s="4">
        <v>61228</v>
      </c>
      <c r="G45" s="4">
        <v>65475</v>
      </c>
      <c r="H45" s="5">
        <v>1.3444127888572333</v>
      </c>
      <c r="I45" s="5">
        <v>1.411856941914359</v>
      </c>
      <c r="J45" s="5">
        <v>1.4072776512057774</v>
      </c>
      <c r="K45" s="5">
        <v>2.3820741488586012</v>
      </c>
      <c r="L45" s="5">
        <v>34.341802681025293</v>
      </c>
      <c r="M45" s="5">
        <v>36.723876829883899</v>
      </c>
    </row>
    <row r="46" spans="1:13" ht="20.25" customHeight="1" x14ac:dyDescent="0.2">
      <c r="A46" s="24" t="s">
        <v>194</v>
      </c>
      <c r="B46" s="4">
        <v>407</v>
      </c>
      <c r="C46" s="4">
        <v>17401</v>
      </c>
      <c r="D46" s="4">
        <v>17808</v>
      </c>
      <c r="E46" s="4">
        <v>1027</v>
      </c>
      <c r="F46" s="4">
        <v>45233</v>
      </c>
      <c r="G46" s="4">
        <v>46260</v>
      </c>
      <c r="H46" s="5">
        <v>2.5233415233415233</v>
      </c>
      <c r="I46" s="5">
        <v>2.5994483075685304</v>
      </c>
      <c r="J46" s="5">
        <v>2.5977088948787062</v>
      </c>
      <c r="K46" s="5">
        <v>0.78390962521944885</v>
      </c>
      <c r="L46" s="5">
        <v>34.526372032669265</v>
      </c>
      <c r="M46" s="5">
        <v>35.310281657888709</v>
      </c>
    </row>
    <row r="47" spans="1:13" ht="20.25" customHeight="1" x14ac:dyDescent="0.2">
      <c r="A47" s="24" t="s">
        <v>195</v>
      </c>
      <c r="B47" s="4">
        <v>156</v>
      </c>
      <c r="C47" s="4">
        <v>16223</v>
      </c>
      <c r="D47" s="4">
        <v>16379</v>
      </c>
      <c r="E47" s="4">
        <v>696</v>
      </c>
      <c r="F47" s="4">
        <v>30837</v>
      </c>
      <c r="G47" s="4">
        <v>31533</v>
      </c>
      <c r="H47" s="5">
        <v>4.4615384615384617</v>
      </c>
      <c r="I47" s="5">
        <v>1.9008198237070826</v>
      </c>
      <c r="J47" s="5">
        <v>1.9252091092252275</v>
      </c>
      <c r="K47" s="5">
        <v>0.93285082428628874</v>
      </c>
      <c r="L47" s="5">
        <v>41.330920788098112</v>
      </c>
      <c r="M47" s="5">
        <v>42.263771612384396</v>
      </c>
    </row>
    <row r="48" spans="1:13" ht="20.25" customHeight="1" x14ac:dyDescent="0.2">
      <c r="A48" s="24" t="s">
        <v>196</v>
      </c>
      <c r="B48" s="4">
        <v>222</v>
      </c>
      <c r="C48" s="4">
        <v>23866</v>
      </c>
      <c r="D48" s="4">
        <v>24088</v>
      </c>
      <c r="E48" s="4">
        <v>558</v>
      </c>
      <c r="F48" s="4">
        <v>41629</v>
      </c>
      <c r="G48" s="4">
        <v>42187</v>
      </c>
      <c r="H48" s="5">
        <v>2.5135135135135136</v>
      </c>
      <c r="I48" s="5">
        <v>1.7442805664962708</v>
      </c>
      <c r="J48" s="5">
        <v>1.7513699767519098</v>
      </c>
      <c r="K48" s="5">
        <v>0.51423831904893558</v>
      </c>
      <c r="L48" s="5">
        <v>38.364206063957241</v>
      </c>
      <c r="M48" s="5">
        <v>38.878444383006176</v>
      </c>
    </row>
    <row r="49" spans="1:13" ht="20.25" customHeight="1" x14ac:dyDescent="0.2">
      <c r="A49" s="24" t="s">
        <v>197</v>
      </c>
      <c r="B49" s="4">
        <v>13</v>
      </c>
      <c r="C49" s="4">
        <v>5271</v>
      </c>
      <c r="D49" s="4">
        <v>5284</v>
      </c>
      <c r="E49" s="4">
        <v>109</v>
      </c>
      <c r="F49" s="4">
        <v>9363</v>
      </c>
      <c r="G49" s="4">
        <v>9472</v>
      </c>
      <c r="H49" s="5">
        <v>8.384615384615385</v>
      </c>
      <c r="I49" s="5">
        <v>1.7763232783153102</v>
      </c>
      <c r="J49" s="5">
        <v>1.7925813777441333</v>
      </c>
      <c r="K49" s="5">
        <v>0.59174809989142241</v>
      </c>
      <c r="L49" s="5">
        <v>50.830618892508141</v>
      </c>
      <c r="M49" s="5">
        <v>51.422366992399567</v>
      </c>
    </row>
    <row r="50" spans="1:13" ht="20.25" customHeight="1" x14ac:dyDescent="0.2">
      <c r="A50" s="24" t="s">
        <v>198</v>
      </c>
      <c r="B50" s="4">
        <v>879</v>
      </c>
      <c r="C50" s="4">
        <v>19636</v>
      </c>
      <c r="D50" s="4">
        <v>20515</v>
      </c>
      <c r="E50" s="4">
        <v>1402</v>
      </c>
      <c r="F50" s="4">
        <v>31729</v>
      </c>
      <c r="G50" s="4">
        <v>33131</v>
      </c>
      <c r="H50" s="5">
        <v>1.5949943117178611</v>
      </c>
      <c r="I50" s="5">
        <v>1.6158586270116113</v>
      </c>
      <c r="J50" s="5">
        <v>1.6149646600048744</v>
      </c>
      <c r="K50" s="5">
        <v>1.2789636927567962</v>
      </c>
      <c r="L50" s="5">
        <v>28.944535668673598</v>
      </c>
      <c r="M50" s="5">
        <v>30.223499361430395</v>
      </c>
    </row>
    <row r="51" spans="1:13" ht="20.25" customHeight="1" x14ac:dyDescent="0.2">
      <c r="A51" s="24" t="s">
        <v>199</v>
      </c>
      <c r="B51" s="4">
        <v>5169</v>
      </c>
      <c r="C51" s="4">
        <v>40976</v>
      </c>
      <c r="D51" s="4">
        <v>46145</v>
      </c>
      <c r="E51" s="4">
        <v>14679</v>
      </c>
      <c r="F51" s="4">
        <v>99699</v>
      </c>
      <c r="G51" s="4">
        <v>114378</v>
      </c>
      <c r="H51" s="5">
        <v>2.8398142774230992</v>
      </c>
      <c r="I51" s="5">
        <v>2.4331071846934793</v>
      </c>
      <c r="J51" s="5">
        <v>2.4786650774731824</v>
      </c>
      <c r="K51" s="5">
        <v>2.8928698119900673</v>
      </c>
      <c r="L51" s="5">
        <v>19.648220409128534</v>
      </c>
      <c r="M51" s="5">
        <v>22.541090221118601</v>
      </c>
    </row>
    <row r="52" spans="1:13" ht="20.25" customHeight="1" x14ac:dyDescent="0.2">
      <c r="A52" s="24" t="s">
        <v>200</v>
      </c>
      <c r="B52" s="4">
        <v>21</v>
      </c>
      <c r="C52" s="4">
        <v>2929</v>
      </c>
      <c r="D52" s="4">
        <v>2950</v>
      </c>
      <c r="E52" s="4">
        <v>21</v>
      </c>
      <c r="F52" s="4">
        <v>7637</v>
      </c>
      <c r="G52" s="4">
        <v>7658</v>
      </c>
      <c r="H52" s="5">
        <v>1</v>
      </c>
      <c r="I52" s="5">
        <v>2.6073745305565041</v>
      </c>
      <c r="J52" s="5">
        <v>2.5959322033898307</v>
      </c>
      <c r="K52" s="5">
        <v>7.3917634635691662E-2</v>
      </c>
      <c r="L52" s="5">
        <v>26.881379795846534</v>
      </c>
      <c r="M52" s="5">
        <v>26.955297430482226</v>
      </c>
    </row>
    <row r="53" spans="1:13" ht="20.25" customHeight="1" x14ac:dyDescent="0.2">
      <c r="A53" s="24" t="s">
        <v>201</v>
      </c>
      <c r="B53" s="4">
        <v>14924</v>
      </c>
      <c r="C53" s="4">
        <v>34986</v>
      </c>
      <c r="D53" s="4">
        <v>49910</v>
      </c>
      <c r="E53" s="4">
        <v>34471</v>
      </c>
      <c r="F53" s="4">
        <v>76171</v>
      </c>
      <c r="G53" s="4">
        <v>110642</v>
      </c>
      <c r="H53" s="5">
        <v>2.309769498793889</v>
      </c>
      <c r="I53" s="5">
        <v>2.177185159778197</v>
      </c>
      <c r="J53" s="5">
        <v>2.2168302945301543</v>
      </c>
      <c r="K53" s="5">
        <v>9.3737423179420247</v>
      </c>
      <c r="L53" s="5">
        <v>20.71327568390711</v>
      </c>
      <c r="M53" s="5">
        <v>30.087018001849131</v>
      </c>
    </row>
    <row r="54" spans="1:13" ht="20.25" customHeight="1" x14ac:dyDescent="0.2">
      <c r="A54" s="24" t="s">
        <v>202</v>
      </c>
      <c r="B54" s="4">
        <v>178</v>
      </c>
      <c r="C54" s="4">
        <v>11056</v>
      </c>
      <c r="D54" s="4">
        <v>11234</v>
      </c>
      <c r="E54" s="4">
        <v>466</v>
      </c>
      <c r="F54" s="4">
        <v>23433</v>
      </c>
      <c r="G54" s="4">
        <v>23899</v>
      </c>
      <c r="H54" s="5">
        <v>2.6179775280898876</v>
      </c>
      <c r="I54" s="5">
        <v>2.1194826338639654</v>
      </c>
      <c r="J54" s="5">
        <v>2.1273811643225922</v>
      </c>
      <c r="K54" s="5">
        <v>0.86152708448881499</v>
      </c>
      <c r="L54" s="5">
        <v>43.322240709927897</v>
      </c>
      <c r="M54" s="5">
        <v>44.18376779441671</v>
      </c>
    </row>
    <row r="55" spans="1:13" ht="20.25" customHeight="1" x14ac:dyDescent="0.2">
      <c r="A55" s="24" t="s">
        <v>203</v>
      </c>
      <c r="B55" s="4">
        <v>98</v>
      </c>
      <c r="C55" s="4">
        <v>7925</v>
      </c>
      <c r="D55" s="4">
        <v>8023</v>
      </c>
      <c r="E55" s="4">
        <v>192</v>
      </c>
      <c r="F55" s="4">
        <v>12335</v>
      </c>
      <c r="G55" s="4">
        <v>12527</v>
      </c>
      <c r="H55" s="5">
        <v>1.9591836734693877</v>
      </c>
      <c r="I55" s="5">
        <v>1.5564668769716088</v>
      </c>
      <c r="J55" s="5">
        <v>1.561386015206282</v>
      </c>
      <c r="K55" s="5">
        <v>0.53826745164003365</v>
      </c>
      <c r="L55" s="5">
        <v>34.580880291561535</v>
      </c>
      <c r="M55" s="5">
        <v>35.119147743201573</v>
      </c>
    </row>
    <row r="56" spans="1:13" ht="20.25" customHeight="1" x14ac:dyDescent="0.2">
      <c r="A56" s="24" t="s">
        <v>204</v>
      </c>
      <c r="B56" s="4">
        <v>196</v>
      </c>
      <c r="C56" s="4">
        <v>6924</v>
      </c>
      <c r="D56" s="4">
        <v>7120</v>
      </c>
      <c r="E56" s="4">
        <v>379</v>
      </c>
      <c r="F56" s="4">
        <v>16456</v>
      </c>
      <c r="G56" s="4">
        <v>16835</v>
      </c>
      <c r="H56" s="5">
        <v>1.9336734693877551</v>
      </c>
      <c r="I56" s="5">
        <v>2.3766608896591563</v>
      </c>
      <c r="J56" s="5">
        <v>2.3644662921348316</v>
      </c>
      <c r="K56" s="5">
        <v>0.59788610190881841</v>
      </c>
      <c r="L56" s="5">
        <v>25.959930588420885</v>
      </c>
      <c r="M56" s="5">
        <v>26.557816690329705</v>
      </c>
    </row>
    <row r="57" spans="1:13" ht="20.25" customHeight="1" x14ac:dyDescent="0.2">
      <c r="A57" s="24" t="s">
        <v>205</v>
      </c>
      <c r="B57" s="4">
        <v>389</v>
      </c>
      <c r="C57" s="4">
        <v>13398</v>
      </c>
      <c r="D57" s="4">
        <v>13787</v>
      </c>
      <c r="E57" s="4">
        <v>915</v>
      </c>
      <c r="F57" s="4">
        <v>27462</v>
      </c>
      <c r="G57" s="4">
        <v>28377</v>
      </c>
      <c r="H57" s="5">
        <v>2.3521850899742929</v>
      </c>
      <c r="I57" s="5">
        <v>2.0497089117778775</v>
      </c>
      <c r="J57" s="5">
        <v>2.0582432726481468</v>
      </c>
      <c r="K57" s="5">
        <v>0.99738391105297575</v>
      </c>
      <c r="L57" s="5">
        <v>29.934597776324395</v>
      </c>
      <c r="M57" s="5">
        <v>30.93198168737737</v>
      </c>
    </row>
    <row r="58" spans="1:13" ht="20.25" customHeight="1" x14ac:dyDescent="0.2">
      <c r="A58" s="24" t="s">
        <v>206</v>
      </c>
      <c r="B58" s="4">
        <v>657</v>
      </c>
      <c r="C58" s="4">
        <v>11781</v>
      </c>
      <c r="D58" s="4">
        <v>12438</v>
      </c>
      <c r="E58" s="4">
        <v>1654</v>
      </c>
      <c r="F58" s="4">
        <v>21071</v>
      </c>
      <c r="G58" s="4">
        <v>22725</v>
      </c>
      <c r="H58" s="5">
        <v>2.5175038051750382</v>
      </c>
      <c r="I58" s="5">
        <v>1.7885578473813768</v>
      </c>
      <c r="J58" s="5">
        <v>1.8270622286541245</v>
      </c>
      <c r="K58" s="5">
        <v>3.0939019827908716</v>
      </c>
      <c r="L58" s="5">
        <v>39.414515525626634</v>
      </c>
      <c r="M58" s="5">
        <v>42.508417508417509</v>
      </c>
    </row>
    <row r="59" spans="1:13" ht="20.25" customHeight="1" x14ac:dyDescent="0.2">
      <c r="A59" s="24" t="s">
        <v>207</v>
      </c>
      <c r="B59" s="4">
        <v>10</v>
      </c>
      <c r="C59" s="4">
        <v>2353</v>
      </c>
      <c r="D59" s="4">
        <v>2363</v>
      </c>
      <c r="E59" s="4">
        <v>14</v>
      </c>
      <c r="F59" s="4">
        <v>4135</v>
      </c>
      <c r="G59" s="4">
        <v>4149</v>
      </c>
      <c r="H59" s="5">
        <v>1.4</v>
      </c>
      <c r="I59" s="5">
        <v>1.7573310667233319</v>
      </c>
      <c r="J59" s="5">
        <v>1.7558188743123149</v>
      </c>
      <c r="K59" s="5">
        <v>8.1871345029239762E-2</v>
      </c>
      <c r="L59" s="5">
        <v>24.181286549707604</v>
      </c>
      <c r="M59" s="5">
        <v>24.263157894736842</v>
      </c>
    </row>
    <row r="60" spans="1:13" ht="20.25" customHeight="1" x14ac:dyDescent="0.2">
      <c r="A60" s="24" t="s">
        <v>208</v>
      </c>
      <c r="B60" s="4">
        <v>35</v>
      </c>
      <c r="C60" s="4">
        <v>4686</v>
      </c>
      <c r="D60" s="4">
        <v>4721</v>
      </c>
      <c r="E60" s="4">
        <v>68</v>
      </c>
      <c r="F60" s="4">
        <v>11359</v>
      </c>
      <c r="G60" s="4">
        <v>11427</v>
      </c>
      <c r="H60" s="5">
        <v>1.9428571428571428</v>
      </c>
      <c r="I60" s="5">
        <v>2.4240290226205721</v>
      </c>
      <c r="J60" s="5">
        <v>2.4204617665748782</v>
      </c>
      <c r="K60" s="5">
        <v>9.4879307939165616E-2</v>
      </c>
      <c r="L60" s="5">
        <v>15.849030277661504</v>
      </c>
      <c r="M60" s="5">
        <v>15.94390958560067</v>
      </c>
    </row>
    <row r="61" spans="1:13" ht="20.25" customHeight="1" x14ac:dyDescent="0.2">
      <c r="A61" s="24" t="s">
        <v>209</v>
      </c>
      <c r="B61" s="4">
        <v>839</v>
      </c>
      <c r="C61" s="4">
        <v>17784</v>
      </c>
      <c r="D61" s="4">
        <v>18623</v>
      </c>
      <c r="E61" s="4">
        <v>1298</v>
      </c>
      <c r="F61" s="4">
        <v>28732</v>
      </c>
      <c r="G61" s="4">
        <v>30030</v>
      </c>
      <c r="H61" s="5">
        <v>1.5470798569725863</v>
      </c>
      <c r="I61" s="5">
        <v>1.6156095366621683</v>
      </c>
      <c r="J61" s="5">
        <v>1.6125221500295335</v>
      </c>
      <c r="K61" s="5">
        <v>1.1696855005857438</v>
      </c>
      <c r="L61" s="5">
        <v>25.891682436694602</v>
      </c>
      <c r="M61" s="5">
        <v>27.061367937280345</v>
      </c>
    </row>
    <row r="62" spans="1:13" ht="20.25" customHeight="1" x14ac:dyDescent="0.2">
      <c r="A62" s="24" t="s">
        <v>210</v>
      </c>
      <c r="B62" s="4">
        <v>784</v>
      </c>
      <c r="C62" s="4">
        <v>11061</v>
      </c>
      <c r="D62" s="4">
        <v>11845</v>
      </c>
      <c r="E62" s="4">
        <v>1278</v>
      </c>
      <c r="F62" s="4">
        <v>22745</v>
      </c>
      <c r="G62" s="4">
        <v>24023</v>
      </c>
      <c r="H62" s="5">
        <v>1.6301020408163265</v>
      </c>
      <c r="I62" s="5">
        <v>2.0563240213362262</v>
      </c>
      <c r="J62" s="5">
        <v>2.0281131279020683</v>
      </c>
      <c r="K62" s="5">
        <v>1.9523373052245647</v>
      </c>
      <c r="L62" s="5">
        <v>34.746410021387106</v>
      </c>
      <c r="M62" s="5">
        <v>36.698747326611674</v>
      </c>
    </row>
    <row r="63" spans="1:13" ht="20.25" customHeight="1" x14ac:dyDescent="0.2">
      <c r="A63" s="24" t="s">
        <v>211</v>
      </c>
      <c r="B63" s="4">
        <v>316</v>
      </c>
      <c r="C63" s="4">
        <v>15522</v>
      </c>
      <c r="D63" s="4">
        <v>15838</v>
      </c>
      <c r="E63" s="4">
        <v>846</v>
      </c>
      <c r="F63" s="4">
        <v>39067</v>
      </c>
      <c r="G63" s="4">
        <v>39913</v>
      </c>
      <c r="H63" s="5">
        <v>2.6772151898734178</v>
      </c>
      <c r="I63" s="5">
        <v>2.5168792681355496</v>
      </c>
      <c r="J63" s="5">
        <v>2.5200782927137264</v>
      </c>
      <c r="K63" s="5">
        <v>0.85196374622356497</v>
      </c>
      <c r="L63" s="5">
        <v>39.342396777442097</v>
      </c>
      <c r="M63" s="5">
        <v>40.194360523665658</v>
      </c>
    </row>
    <row r="64" spans="1:13" ht="20.25" customHeight="1" x14ac:dyDescent="0.2">
      <c r="A64" s="24" t="s">
        <v>212</v>
      </c>
      <c r="B64" s="4">
        <v>3304</v>
      </c>
      <c r="C64" s="4">
        <v>14232</v>
      </c>
      <c r="D64" s="4">
        <v>17536</v>
      </c>
      <c r="E64" s="4">
        <v>8649</v>
      </c>
      <c r="F64" s="4">
        <v>24622</v>
      </c>
      <c r="G64" s="4">
        <v>33271</v>
      </c>
      <c r="H64" s="5">
        <v>2.6177360774818403</v>
      </c>
      <c r="I64" s="5">
        <v>1.7300449690837549</v>
      </c>
      <c r="J64" s="5">
        <v>1.8972969890510949</v>
      </c>
      <c r="K64" s="5">
        <v>7.9795184057569886</v>
      </c>
      <c r="L64" s="5">
        <v>22.716117723037179</v>
      </c>
      <c r="M64" s="5">
        <v>30.69563612879417</v>
      </c>
    </row>
    <row r="65" spans="1:13" ht="20.25" customHeight="1" x14ac:dyDescent="0.2">
      <c r="A65" s="24" t="s">
        <v>213</v>
      </c>
      <c r="B65" s="4">
        <v>217</v>
      </c>
      <c r="C65" s="4">
        <v>213</v>
      </c>
      <c r="D65" s="4">
        <v>430</v>
      </c>
      <c r="E65" s="4">
        <v>267</v>
      </c>
      <c r="F65" s="4">
        <v>318</v>
      </c>
      <c r="G65" s="4">
        <v>585</v>
      </c>
      <c r="H65" s="5">
        <v>1.2304147465437787</v>
      </c>
      <c r="I65" s="5">
        <v>1.4929577464788732</v>
      </c>
      <c r="J65" s="5">
        <v>1.3604651162790697</v>
      </c>
      <c r="K65" s="5">
        <v>4.0271493212669682</v>
      </c>
      <c r="L65" s="5">
        <v>4.7963800904977374</v>
      </c>
      <c r="M65" s="5">
        <v>8.8235294117647065</v>
      </c>
    </row>
    <row r="66" spans="1:13" ht="20.25" customHeight="1" x14ac:dyDescent="0.2">
      <c r="A66" s="24" t="s">
        <v>214</v>
      </c>
      <c r="B66" s="4">
        <v>1847</v>
      </c>
      <c r="C66" s="4">
        <v>26444</v>
      </c>
      <c r="D66" s="4">
        <v>28291</v>
      </c>
      <c r="E66" s="4">
        <v>2881</v>
      </c>
      <c r="F66" s="4">
        <v>51347</v>
      </c>
      <c r="G66" s="4">
        <v>54228</v>
      </c>
      <c r="H66" s="5">
        <v>1.5598267460747157</v>
      </c>
      <c r="I66" s="5">
        <v>1.9417259113598548</v>
      </c>
      <c r="J66" s="5">
        <v>1.9167933264995936</v>
      </c>
      <c r="K66" s="5">
        <v>1.8267706549996829</v>
      </c>
      <c r="L66" s="5">
        <v>32.557859362120347</v>
      </c>
      <c r="M66" s="5">
        <v>34.384630017120031</v>
      </c>
    </row>
    <row r="67" spans="1:13" ht="20.25" customHeight="1" x14ac:dyDescent="0.2">
      <c r="A67" s="24" t="s">
        <v>215</v>
      </c>
      <c r="B67" s="4">
        <v>141</v>
      </c>
      <c r="C67" s="4">
        <v>2944</v>
      </c>
      <c r="D67" s="4">
        <v>3085</v>
      </c>
      <c r="E67" s="4">
        <v>276</v>
      </c>
      <c r="F67" s="4">
        <v>4459</v>
      </c>
      <c r="G67" s="4">
        <v>4735</v>
      </c>
      <c r="H67" s="5">
        <v>1.9574468085106382</v>
      </c>
      <c r="I67" s="5">
        <v>1.5146059782608696</v>
      </c>
      <c r="J67" s="5">
        <v>1.5348460291734198</v>
      </c>
      <c r="K67" s="5">
        <v>1.945031712473573</v>
      </c>
      <c r="L67" s="5">
        <v>31.423537702607469</v>
      </c>
      <c r="M67" s="5">
        <v>33.368569415081041</v>
      </c>
    </row>
    <row r="68" spans="1:13" ht="20.25" customHeight="1" x14ac:dyDescent="0.2">
      <c r="A68" s="24" t="s">
        <v>216</v>
      </c>
      <c r="B68" s="4">
        <v>22973</v>
      </c>
      <c r="C68" s="4">
        <v>16991</v>
      </c>
      <c r="D68" s="4">
        <v>39964</v>
      </c>
      <c r="E68" s="4">
        <v>47420</v>
      </c>
      <c r="F68" s="4">
        <v>24430</v>
      </c>
      <c r="G68" s="4">
        <v>71850</v>
      </c>
      <c r="H68" s="5">
        <v>2.0641622774561443</v>
      </c>
      <c r="I68" s="5">
        <v>1.4378200223647815</v>
      </c>
      <c r="J68" s="5">
        <v>1.7978680812731458</v>
      </c>
      <c r="K68" s="5">
        <v>41.871964679911699</v>
      </c>
      <c r="L68" s="5">
        <v>21.571743929359823</v>
      </c>
      <c r="M68" s="5">
        <v>63.443708609271525</v>
      </c>
    </row>
    <row r="69" spans="1:13" ht="20.25" customHeight="1" x14ac:dyDescent="0.2">
      <c r="A69" s="24" t="s">
        <v>217</v>
      </c>
      <c r="B69" s="4">
        <v>58</v>
      </c>
      <c r="C69" s="4">
        <v>9512</v>
      </c>
      <c r="D69" s="4">
        <v>9570</v>
      </c>
      <c r="E69" s="4">
        <v>514</v>
      </c>
      <c r="F69" s="4">
        <v>17265</v>
      </c>
      <c r="G69" s="4">
        <v>17779</v>
      </c>
      <c r="H69" s="5">
        <v>8.862068965517242</v>
      </c>
      <c r="I69" s="5">
        <v>1.8150756938603869</v>
      </c>
      <c r="J69" s="5">
        <v>1.8577847439916406</v>
      </c>
      <c r="K69" s="5">
        <v>0.79210972414855907</v>
      </c>
      <c r="L69" s="5">
        <v>26.60656495607952</v>
      </c>
      <c r="M69" s="5">
        <v>27.39867468022808</v>
      </c>
    </row>
    <row r="70" spans="1:13" ht="20.25" customHeight="1" x14ac:dyDescent="0.2">
      <c r="A70" s="24" t="s">
        <v>218</v>
      </c>
      <c r="B70" s="4">
        <v>468</v>
      </c>
      <c r="C70" s="4">
        <v>9690</v>
      </c>
      <c r="D70" s="4">
        <v>10158</v>
      </c>
      <c r="E70" s="4">
        <v>1331</v>
      </c>
      <c r="F70" s="4">
        <v>19471</v>
      </c>
      <c r="G70" s="4">
        <v>20802</v>
      </c>
      <c r="H70" s="5">
        <v>2.8440170940170941</v>
      </c>
      <c r="I70" s="5">
        <v>2.009391124871001</v>
      </c>
      <c r="J70" s="5">
        <v>2.0478440637920849</v>
      </c>
      <c r="K70" s="5">
        <v>2.3561692334926536</v>
      </c>
      <c r="L70" s="5">
        <v>34.468047442025139</v>
      </c>
      <c r="M70" s="5">
        <v>36.824216675517789</v>
      </c>
    </row>
    <row r="71" spans="1:13" ht="20.25" customHeight="1" x14ac:dyDescent="0.2">
      <c r="A71" s="24" t="s">
        <v>219</v>
      </c>
      <c r="B71" s="4">
        <v>26</v>
      </c>
      <c r="C71" s="4">
        <v>4192</v>
      </c>
      <c r="D71" s="4">
        <v>4218</v>
      </c>
      <c r="E71" s="4">
        <v>44</v>
      </c>
      <c r="F71" s="4">
        <v>6589</v>
      </c>
      <c r="G71" s="4">
        <v>6633</v>
      </c>
      <c r="H71" s="5">
        <v>1.6923076923076923</v>
      </c>
      <c r="I71" s="5">
        <v>1.5718034351145038</v>
      </c>
      <c r="J71" s="5">
        <v>1.5725462304409672</v>
      </c>
      <c r="K71" s="5">
        <v>0.1870748299319728</v>
      </c>
      <c r="L71" s="5">
        <v>28.014455782312925</v>
      </c>
      <c r="M71" s="5">
        <v>28.201530612244898</v>
      </c>
    </row>
    <row r="72" spans="1:13" ht="20.25" customHeight="1" x14ac:dyDescent="0.2">
      <c r="A72" s="24" t="s">
        <v>220</v>
      </c>
      <c r="B72" s="4">
        <v>5</v>
      </c>
      <c r="C72" s="4">
        <v>788</v>
      </c>
      <c r="D72" s="4">
        <v>793</v>
      </c>
      <c r="E72" s="4">
        <v>5</v>
      </c>
      <c r="F72" s="4">
        <v>1001</v>
      </c>
      <c r="G72" s="4">
        <v>1006</v>
      </c>
      <c r="H72" s="5">
        <v>1</v>
      </c>
      <c r="I72" s="5">
        <v>1.2703045685279188</v>
      </c>
      <c r="J72" s="5">
        <v>1.2686002522068096</v>
      </c>
      <c r="K72" s="5">
        <v>0.13661202185792351</v>
      </c>
      <c r="L72" s="5">
        <v>27.349726775956285</v>
      </c>
      <c r="M72" s="5">
        <v>27.486338797814209</v>
      </c>
    </row>
    <row r="73" spans="1:13" ht="20.25" customHeight="1" x14ac:dyDescent="0.2">
      <c r="A73" s="24" t="s">
        <v>221</v>
      </c>
      <c r="B73" s="4">
        <v>17</v>
      </c>
      <c r="C73" s="4">
        <v>1888</v>
      </c>
      <c r="D73" s="4">
        <v>1905</v>
      </c>
      <c r="E73" s="4">
        <v>37</v>
      </c>
      <c r="F73" s="4">
        <v>2533</v>
      </c>
      <c r="G73" s="4">
        <v>2570</v>
      </c>
      <c r="H73" s="5">
        <v>2.1764705882352939</v>
      </c>
      <c r="I73" s="5">
        <v>1.3416313559322033</v>
      </c>
      <c r="J73" s="5">
        <v>1.3490813648293962</v>
      </c>
      <c r="K73" s="5">
        <v>0.61056105610561051</v>
      </c>
      <c r="L73" s="5">
        <v>41.798679867986799</v>
      </c>
      <c r="M73" s="5">
        <v>42.409240924092408</v>
      </c>
    </row>
    <row r="74" spans="1:13" ht="20.25" customHeight="1" x14ac:dyDescent="0.2">
      <c r="A74" s="24" t="s">
        <v>222</v>
      </c>
      <c r="B74" s="4">
        <v>0</v>
      </c>
      <c r="C74" s="4">
        <v>6198</v>
      </c>
      <c r="D74" s="4">
        <v>6198</v>
      </c>
      <c r="E74" s="4">
        <v>0</v>
      </c>
      <c r="F74" s="4">
        <v>8143</v>
      </c>
      <c r="G74" s="4">
        <v>8143</v>
      </c>
      <c r="H74" s="5">
        <v>0</v>
      </c>
      <c r="I74" s="5">
        <v>1.3138109067441111</v>
      </c>
      <c r="J74" s="5">
        <v>1.3138109067441111</v>
      </c>
      <c r="K74" s="5">
        <v>0</v>
      </c>
      <c r="L74" s="5">
        <v>47.042172154823803</v>
      </c>
      <c r="M74" s="5">
        <v>47.042172154823803</v>
      </c>
    </row>
    <row r="75" spans="1:13" ht="20.25" customHeight="1" x14ac:dyDescent="0.2">
      <c r="A75" s="24" t="s">
        <v>223</v>
      </c>
      <c r="B75" s="4">
        <v>89</v>
      </c>
      <c r="C75" s="4">
        <v>6222</v>
      </c>
      <c r="D75" s="4">
        <v>6311</v>
      </c>
      <c r="E75" s="4">
        <v>204</v>
      </c>
      <c r="F75" s="4">
        <v>11838</v>
      </c>
      <c r="G75" s="4">
        <v>12042</v>
      </c>
      <c r="H75" s="5">
        <v>2.292134831460674</v>
      </c>
      <c r="I75" s="5">
        <v>1.9026036644165862</v>
      </c>
      <c r="J75" s="5">
        <v>1.9080969735382665</v>
      </c>
      <c r="K75" s="5">
        <v>0.67796610169491522</v>
      </c>
      <c r="L75" s="5">
        <v>39.3419740777667</v>
      </c>
      <c r="M75" s="5">
        <v>40.019940179461614</v>
      </c>
    </row>
    <row r="76" spans="1:13" ht="20.25" customHeight="1" x14ac:dyDescent="0.2">
      <c r="A76" s="24" t="s">
        <v>224</v>
      </c>
      <c r="B76" s="4">
        <v>31</v>
      </c>
      <c r="C76" s="4">
        <v>3712</v>
      </c>
      <c r="D76" s="4">
        <v>3743</v>
      </c>
      <c r="E76" s="4">
        <v>54</v>
      </c>
      <c r="F76" s="4">
        <v>6346</v>
      </c>
      <c r="G76" s="4">
        <v>6400</v>
      </c>
      <c r="H76" s="5">
        <v>1.7419354838709677</v>
      </c>
      <c r="I76" s="5">
        <v>1.7095905172413792</v>
      </c>
      <c r="J76" s="5">
        <v>1.7098584023510552</v>
      </c>
      <c r="K76" s="5">
        <v>0.27108433734939757</v>
      </c>
      <c r="L76" s="5">
        <v>31.857429718875501</v>
      </c>
      <c r="M76" s="5">
        <v>32.128514056224901</v>
      </c>
    </row>
    <row r="77" spans="1:13" ht="20.25" customHeight="1" x14ac:dyDescent="0.2">
      <c r="A77" s="24" t="s">
        <v>225</v>
      </c>
      <c r="B77" s="4">
        <v>168</v>
      </c>
      <c r="C77" s="4">
        <v>6799</v>
      </c>
      <c r="D77" s="4">
        <v>6967</v>
      </c>
      <c r="E77" s="4">
        <v>525</v>
      </c>
      <c r="F77" s="4">
        <v>12842</v>
      </c>
      <c r="G77" s="4">
        <v>13367</v>
      </c>
      <c r="H77" s="5">
        <v>3.125</v>
      </c>
      <c r="I77" s="5">
        <v>1.8888071775261068</v>
      </c>
      <c r="J77" s="5">
        <v>1.9186163341466915</v>
      </c>
      <c r="K77" s="5">
        <v>0.78793336334984243</v>
      </c>
      <c r="L77" s="5">
        <v>19.273600480264147</v>
      </c>
      <c r="M77" s="5">
        <v>20.061533843613987</v>
      </c>
    </row>
    <row r="78" spans="1:13" ht="20.25" customHeight="1" x14ac:dyDescent="0.2">
      <c r="A78" s="24" t="s">
        <v>226</v>
      </c>
      <c r="B78" s="4">
        <v>18</v>
      </c>
      <c r="C78" s="4">
        <v>2355</v>
      </c>
      <c r="D78" s="4">
        <v>2373</v>
      </c>
      <c r="E78" s="4">
        <v>136</v>
      </c>
      <c r="F78" s="4">
        <v>6114</v>
      </c>
      <c r="G78" s="4">
        <v>6250</v>
      </c>
      <c r="H78" s="5">
        <v>7.5555555555555554</v>
      </c>
      <c r="I78" s="5">
        <v>2.5961783439490445</v>
      </c>
      <c r="J78" s="5">
        <v>2.6337968815844923</v>
      </c>
      <c r="K78" s="5">
        <v>0.66764850270004905</v>
      </c>
      <c r="L78" s="5">
        <v>30.014727540500736</v>
      </c>
      <c r="M78" s="5">
        <v>30.682376043200787</v>
      </c>
    </row>
    <row r="79" spans="1:13" ht="20.25" customHeight="1" x14ac:dyDescent="0.2">
      <c r="A79" s="24" t="s">
        <v>227</v>
      </c>
      <c r="B79" s="4">
        <v>4585</v>
      </c>
      <c r="C79" s="4">
        <v>6944</v>
      </c>
      <c r="D79" s="4">
        <v>11529</v>
      </c>
      <c r="E79" s="4">
        <v>5979</v>
      </c>
      <c r="F79" s="4">
        <v>9936</v>
      </c>
      <c r="G79" s="4">
        <v>15915</v>
      </c>
      <c r="H79" s="5">
        <v>1.3040348964013087</v>
      </c>
      <c r="I79" s="5">
        <v>1.4308755760368663</v>
      </c>
      <c r="J79" s="5">
        <v>1.3804319542024459</v>
      </c>
      <c r="K79" s="5">
        <v>23.364595545134819</v>
      </c>
      <c r="L79" s="5">
        <v>38.827667057444316</v>
      </c>
      <c r="M79" s="5">
        <v>62.192262602579135</v>
      </c>
    </row>
    <row r="80" spans="1:13" ht="20.25" customHeight="1" x14ac:dyDescent="0.2">
      <c r="A80" s="24" t="s">
        <v>228</v>
      </c>
      <c r="B80" s="4">
        <v>3188</v>
      </c>
      <c r="C80" s="4">
        <v>10160</v>
      </c>
      <c r="D80" s="4">
        <v>13348</v>
      </c>
      <c r="E80" s="4">
        <v>7287</v>
      </c>
      <c r="F80" s="4">
        <v>23549</v>
      </c>
      <c r="G80" s="4">
        <v>30836</v>
      </c>
      <c r="H80" s="5">
        <v>2.285759096612296</v>
      </c>
      <c r="I80" s="5">
        <v>2.3178149606299212</v>
      </c>
      <c r="J80" s="5">
        <v>2.3101588252921785</v>
      </c>
      <c r="K80" s="5">
        <v>5.7695961995249405</v>
      </c>
      <c r="L80" s="5">
        <v>18.645288994457641</v>
      </c>
      <c r="M80" s="5">
        <v>24.414885193982581</v>
      </c>
    </row>
    <row r="81" spans="1:13" ht="20.25" customHeight="1" x14ac:dyDescent="0.2">
      <c r="A81" s="24" t="s">
        <v>229</v>
      </c>
      <c r="B81" s="4">
        <v>237</v>
      </c>
      <c r="C81" s="4">
        <v>6327</v>
      </c>
      <c r="D81" s="4">
        <v>6564</v>
      </c>
      <c r="E81" s="4">
        <v>346</v>
      </c>
      <c r="F81" s="4">
        <v>10767</v>
      </c>
      <c r="G81" s="4">
        <v>11113</v>
      </c>
      <c r="H81" s="5">
        <v>1.4599156118143459</v>
      </c>
      <c r="I81" s="5">
        <v>1.7017543859649122</v>
      </c>
      <c r="J81" s="5">
        <v>1.6930225472273004</v>
      </c>
      <c r="K81" s="5">
        <v>0.44273832373640437</v>
      </c>
      <c r="L81" s="5">
        <v>13.777351247600768</v>
      </c>
      <c r="M81" s="5">
        <v>14.220089571337173</v>
      </c>
    </row>
    <row r="82" spans="1:13" ht="20.25" customHeight="1" x14ac:dyDescent="0.2">
      <c r="A82" s="24" t="s">
        <v>230</v>
      </c>
      <c r="B82" s="4">
        <v>15</v>
      </c>
      <c r="C82" s="4">
        <v>1383</v>
      </c>
      <c r="D82" s="4">
        <v>1398</v>
      </c>
      <c r="E82" s="4">
        <v>33</v>
      </c>
      <c r="F82" s="4">
        <v>3266</v>
      </c>
      <c r="G82" s="4">
        <v>3299</v>
      </c>
      <c r="H82" s="5">
        <v>2.2000000000000002</v>
      </c>
      <c r="I82" s="5">
        <v>2.361532899493854</v>
      </c>
      <c r="J82" s="5">
        <v>2.3597997138769671</v>
      </c>
      <c r="K82" s="5">
        <v>0.44354838709677419</v>
      </c>
      <c r="L82" s="5">
        <v>43.897849462365592</v>
      </c>
      <c r="M82" s="5">
        <v>44.341397849462368</v>
      </c>
    </row>
    <row r="83" spans="1:13" ht="20.25" customHeight="1" x14ac:dyDescent="0.2">
      <c r="A83" s="24" t="s">
        <v>231</v>
      </c>
      <c r="B83" s="4">
        <v>203</v>
      </c>
      <c r="C83" s="4">
        <v>4646</v>
      </c>
      <c r="D83" s="4">
        <v>4849</v>
      </c>
      <c r="E83" s="4">
        <v>426</v>
      </c>
      <c r="F83" s="4">
        <v>5986</v>
      </c>
      <c r="G83" s="4">
        <v>6412</v>
      </c>
      <c r="H83" s="5">
        <v>2.0985221674876846</v>
      </c>
      <c r="I83" s="5">
        <v>1.2884201463624623</v>
      </c>
      <c r="J83" s="5">
        <v>1.3223345019591668</v>
      </c>
      <c r="K83" s="5">
        <v>2.9769392033542976</v>
      </c>
      <c r="L83" s="5">
        <v>41.830887491264846</v>
      </c>
      <c r="M83" s="5">
        <v>44.807826694619145</v>
      </c>
    </row>
    <row r="84" spans="1:13" ht="20.25" customHeight="1" x14ac:dyDescent="0.2">
      <c r="A84" s="24" t="s">
        <v>232</v>
      </c>
      <c r="B84" s="4">
        <v>963</v>
      </c>
      <c r="C84" s="4">
        <v>12722</v>
      </c>
      <c r="D84" s="4">
        <v>13685</v>
      </c>
      <c r="E84" s="4">
        <v>1895</v>
      </c>
      <c r="F84" s="4">
        <v>25086</v>
      </c>
      <c r="G84" s="4">
        <v>26981</v>
      </c>
      <c r="H84" s="5">
        <v>1.9678089304257529</v>
      </c>
      <c r="I84" s="5">
        <v>1.9718597704763401</v>
      </c>
      <c r="J84" s="5">
        <v>1.9715747168432591</v>
      </c>
      <c r="K84" s="5">
        <v>2.0999556737588652</v>
      </c>
      <c r="L84" s="5">
        <v>27.799202127659573</v>
      </c>
      <c r="M84" s="5">
        <v>29.89915780141844</v>
      </c>
    </row>
    <row r="85" spans="1:13" ht="20.25" customHeight="1" x14ac:dyDescent="0.2">
      <c r="A85" s="24" t="s">
        <v>24</v>
      </c>
      <c r="B85" s="4">
        <v>573657</v>
      </c>
      <c r="C85" s="4">
        <v>1387210</v>
      </c>
      <c r="D85" s="4">
        <v>1960867</v>
      </c>
      <c r="E85" s="4">
        <v>1409930</v>
      </c>
      <c r="F85" s="4">
        <v>2726580</v>
      </c>
      <c r="G85" s="4">
        <v>4136510</v>
      </c>
      <c r="H85" s="5">
        <v>2.4577927228291472</v>
      </c>
      <c r="I85" s="5">
        <v>1.9655135127341932</v>
      </c>
      <c r="J85" s="5">
        <v>2.109531141071781</v>
      </c>
      <c r="K85" s="5">
        <v>12.73866992648248</v>
      </c>
      <c r="L85" s="5">
        <v>24.634558203704156</v>
      </c>
      <c r="M85" s="5">
        <v>37.373228130186632</v>
      </c>
    </row>
    <row r="86" spans="1:13" ht="20.25" customHeight="1" x14ac:dyDescent="0.2">
      <c r="A86" s="25"/>
    </row>
    <row r="87" spans="1:13" ht="20.25" customHeight="1" x14ac:dyDescent="0.2">
      <c r="A87" s="25"/>
    </row>
    <row r="88" spans="1:13" ht="20.25" customHeight="1" x14ac:dyDescent="0.2">
      <c r="A88" s="25"/>
    </row>
    <row r="89" spans="1:13" ht="20.25" customHeight="1" x14ac:dyDescent="0.2">
      <c r="A89" s="25"/>
    </row>
    <row r="90" spans="1:13" ht="20.25" customHeight="1" x14ac:dyDescent="0.2">
      <c r="A90" s="25"/>
    </row>
    <row r="91" spans="1:13" ht="20.25" customHeight="1" x14ac:dyDescent="0.2">
      <c r="A91" s="25"/>
    </row>
    <row r="92" spans="1:13" ht="20.25" customHeight="1" x14ac:dyDescent="0.2">
      <c r="A92" s="25"/>
    </row>
    <row r="93" spans="1:13" ht="20.25" customHeight="1" x14ac:dyDescent="0.2">
      <c r="A93" s="25"/>
    </row>
    <row r="94" spans="1:13" ht="20.25" customHeight="1" x14ac:dyDescent="0.2">
      <c r="A94" s="25"/>
    </row>
    <row r="95" spans="1:13" ht="20.25" customHeight="1" x14ac:dyDescent="0.2">
      <c r="A95" s="25"/>
    </row>
    <row r="96" spans="1:13" ht="20.25" customHeight="1" x14ac:dyDescent="0.2">
      <c r="A96" s="25"/>
    </row>
    <row r="97" spans="1:1" ht="20.25" customHeight="1" x14ac:dyDescent="0.2">
      <c r="A97" s="25"/>
    </row>
    <row r="98" spans="1:1" ht="20.25" customHeight="1" x14ac:dyDescent="0.2">
      <c r="A98" s="25"/>
    </row>
    <row r="99" spans="1:1" ht="20.25" customHeight="1" x14ac:dyDescent="0.2">
      <c r="A99" s="25"/>
    </row>
    <row r="100" spans="1:1" ht="20.25" customHeight="1" x14ac:dyDescent="0.2">
      <c r="A100" s="25"/>
    </row>
    <row r="101" spans="1:1" ht="20.25" customHeight="1" x14ac:dyDescent="0.2">
      <c r="A101" s="25"/>
    </row>
    <row r="102" spans="1:1" ht="20.25" customHeight="1" x14ac:dyDescent="0.2">
      <c r="A102" s="25"/>
    </row>
    <row r="103" spans="1:1" ht="20.25" customHeight="1" x14ac:dyDescent="0.2">
      <c r="A103" s="25"/>
    </row>
    <row r="104" spans="1:1" ht="20.25" customHeight="1" x14ac:dyDescent="0.2">
      <c r="A104" s="2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8"/>
  <sheetViews>
    <sheetView workbookViewId="0">
      <selection sqref="A1:M1"/>
    </sheetView>
  </sheetViews>
  <sheetFormatPr defaultColWidth="9.140625" defaultRowHeight="30.75" customHeight="1" x14ac:dyDescent="0.2"/>
  <cols>
    <col min="1" max="1" width="22.5703125" style="23" customWidth="1"/>
    <col min="2" max="13" width="11.85546875" customWidth="1"/>
  </cols>
  <sheetData>
    <row r="1" spans="1:13" ht="30.75" customHeight="1" x14ac:dyDescent="0.2">
      <c r="A1" s="10" t="s">
        <v>233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.75" customHeight="1" x14ac:dyDescent="0.2">
      <c r="A2" s="28" t="s">
        <v>26</v>
      </c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41.25" customHeight="1" x14ac:dyDescent="0.2">
      <c r="A3" s="24" t="s">
        <v>27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30.75" customHeight="1" x14ac:dyDescent="0.2">
      <c r="A4" s="24" t="s">
        <v>28</v>
      </c>
      <c r="B4" s="13">
        <v>1033</v>
      </c>
      <c r="C4" s="13">
        <v>19618</v>
      </c>
      <c r="D4" s="13">
        <v>20651</v>
      </c>
      <c r="E4" s="13">
        <v>2234</v>
      </c>
      <c r="F4" s="13">
        <v>41337</v>
      </c>
      <c r="G4" s="13">
        <v>43571</v>
      </c>
      <c r="H4" s="14">
        <v>2.1626331074540173</v>
      </c>
      <c r="I4" s="14">
        <v>2.1070955245182996</v>
      </c>
      <c r="J4" s="14">
        <v>2.1098736138685776</v>
      </c>
      <c r="K4" s="14">
        <v>1.9281891938546523</v>
      </c>
      <c r="L4" s="14">
        <v>35.678404971517345</v>
      </c>
      <c r="M4" s="14">
        <v>37.606594165372002</v>
      </c>
    </row>
    <row r="5" spans="1:13" ht="30.75" customHeight="1" x14ac:dyDescent="0.2">
      <c r="A5" s="24" t="s">
        <v>240</v>
      </c>
      <c r="B5" s="13">
        <v>834</v>
      </c>
      <c r="C5" s="13">
        <v>14845</v>
      </c>
      <c r="D5" s="13">
        <v>15679</v>
      </c>
      <c r="E5" s="13">
        <v>1591</v>
      </c>
      <c r="F5" s="13">
        <v>26077</v>
      </c>
      <c r="G5" s="13">
        <v>27668</v>
      </c>
      <c r="H5" s="14">
        <v>1.9076738609112709</v>
      </c>
      <c r="I5" s="14">
        <v>1.7566183900303132</v>
      </c>
      <c r="J5" s="14">
        <v>1.7646533579947701</v>
      </c>
      <c r="K5" s="14">
        <v>2.0005029548598015</v>
      </c>
      <c r="L5" s="14">
        <v>32.788884697598391</v>
      </c>
      <c r="M5" s="14">
        <v>34.789387652458188</v>
      </c>
    </row>
    <row r="6" spans="1:13" ht="30.75" customHeight="1" x14ac:dyDescent="0.2">
      <c r="A6" s="24" t="s">
        <v>242</v>
      </c>
      <c r="B6" s="13">
        <v>90</v>
      </c>
      <c r="C6" s="13">
        <v>1267</v>
      </c>
      <c r="D6" s="13">
        <v>1357</v>
      </c>
      <c r="E6" s="13">
        <v>373</v>
      </c>
      <c r="F6" s="13">
        <v>4305</v>
      </c>
      <c r="G6" s="13">
        <v>4678</v>
      </c>
      <c r="H6" s="14">
        <v>4.1444444444444448</v>
      </c>
      <c r="I6" s="14">
        <v>3.3977900552486187</v>
      </c>
      <c r="J6" s="14">
        <v>3.4473102431834932</v>
      </c>
      <c r="K6" s="14">
        <v>4.5543345543345541</v>
      </c>
      <c r="L6" s="14">
        <v>52.564102564102562</v>
      </c>
      <c r="M6" s="14">
        <v>57.118437118437122</v>
      </c>
    </row>
    <row r="7" spans="1:13" ht="30.75" customHeight="1" x14ac:dyDescent="0.2">
      <c r="A7" s="24" t="s">
        <v>243</v>
      </c>
      <c r="B7" s="13">
        <v>2</v>
      </c>
      <c r="C7" s="13">
        <v>940</v>
      </c>
      <c r="D7" s="13">
        <v>942</v>
      </c>
      <c r="E7" s="13">
        <v>3</v>
      </c>
      <c r="F7" s="13">
        <v>4545</v>
      </c>
      <c r="G7" s="13">
        <v>4548</v>
      </c>
      <c r="H7" s="14">
        <v>1.5</v>
      </c>
      <c r="I7" s="14">
        <v>4.8351063829787231</v>
      </c>
      <c r="J7" s="14">
        <v>4.8280254777070066</v>
      </c>
      <c r="K7" s="14">
        <v>2.5000000000000001E-2</v>
      </c>
      <c r="L7" s="14">
        <v>37.875</v>
      </c>
      <c r="M7" s="14">
        <v>37.9</v>
      </c>
    </row>
    <row r="8" spans="1:13" ht="30.75" customHeight="1" x14ac:dyDescent="0.2">
      <c r="A8" s="24" t="s">
        <v>247</v>
      </c>
      <c r="B8" s="13">
        <v>48</v>
      </c>
      <c r="C8" s="13">
        <v>986</v>
      </c>
      <c r="D8" s="13">
        <v>1034</v>
      </c>
      <c r="E8" s="13">
        <v>106</v>
      </c>
      <c r="F8" s="13">
        <v>2077</v>
      </c>
      <c r="G8" s="13">
        <v>2183</v>
      </c>
      <c r="H8" s="14">
        <v>2.2083333333333335</v>
      </c>
      <c r="I8" s="14">
        <v>2.1064908722109532</v>
      </c>
      <c r="J8" s="14">
        <v>2.111218568665377</v>
      </c>
      <c r="K8" s="14">
        <v>1.4421768707482994</v>
      </c>
      <c r="L8" s="14">
        <v>28.258503401360546</v>
      </c>
      <c r="M8" s="14">
        <v>29.700680272108844</v>
      </c>
    </row>
    <row r="9" spans="1:13" ht="30.75" customHeight="1" x14ac:dyDescent="0.2">
      <c r="A9" s="24" t="s">
        <v>248</v>
      </c>
      <c r="B9" s="13">
        <v>59</v>
      </c>
      <c r="C9" s="13">
        <v>1580</v>
      </c>
      <c r="D9" s="13">
        <v>1639</v>
      </c>
      <c r="E9" s="13">
        <v>161</v>
      </c>
      <c r="F9" s="13">
        <v>4333</v>
      </c>
      <c r="G9" s="13">
        <v>4494</v>
      </c>
      <c r="H9" s="14">
        <v>2.7288135593220337</v>
      </c>
      <c r="I9" s="14">
        <v>2.7424050632911392</v>
      </c>
      <c r="J9" s="14">
        <v>2.7419158023184869</v>
      </c>
      <c r="K9" s="14">
        <v>1.8316268486916951</v>
      </c>
      <c r="L9" s="14">
        <v>49.294653014789532</v>
      </c>
      <c r="M9" s="14">
        <v>51.12627986348123</v>
      </c>
    </row>
    <row r="10" spans="1:13" ht="30.75" customHeight="1" x14ac:dyDescent="0.2">
      <c r="A10" s="2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0.75" customHeight="1" x14ac:dyDescent="0.2">
      <c r="A11" s="2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0.75" customHeight="1" x14ac:dyDescent="0.2">
      <c r="A38" s="2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0.75" customHeight="1" x14ac:dyDescent="0.2">
      <c r="A39" s="2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0.75" customHeight="1" x14ac:dyDescent="0.2">
      <c r="A40" s="2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30.75" customHeight="1" x14ac:dyDescent="0.2">
      <c r="A41" s="25"/>
    </row>
    <row r="42" spans="1:13" ht="30.75" customHeight="1" x14ac:dyDescent="0.2">
      <c r="A42" s="25"/>
    </row>
    <row r="43" spans="1:13" ht="30.75" customHeight="1" x14ac:dyDescent="0.2">
      <c r="A43" s="25"/>
    </row>
    <row r="44" spans="1:13" ht="30.75" customHeight="1" x14ac:dyDescent="0.2">
      <c r="A44" s="25"/>
    </row>
    <row r="45" spans="1:13" ht="30.75" customHeight="1" x14ac:dyDescent="0.2">
      <c r="A45" s="25"/>
    </row>
    <row r="46" spans="1:13" ht="30.75" customHeight="1" x14ac:dyDescent="0.2">
      <c r="A46" s="25"/>
    </row>
    <row r="47" spans="1:13" ht="30.75" customHeight="1" x14ac:dyDescent="0.2">
      <c r="A47" s="25"/>
    </row>
    <row r="48" spans="1:13" ht="30.75" customHeight="1" x14ac:dyDescent="0.2">
      <c r="A48" s="2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2022-05-12T12:44:57Z</dcterms:created>
  <dcterms:modified xsi:type="dcterms:W3CDTF">2022-05-12T12:57:52Z</dcterms:modified>
  <cp:category/>
  <cp:contentStatus/>
</cp:coreProperties>
</file>