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21 aylık işletme bültenler\"/>
    </mc:Choice>
  </mc:AlternateContent>
  <xr:revisionPtr revIDLastSave="0" documentId="13_ncr:1_{52689C40-ACE5-4BFB-93C0-F315AD2F2C80}" xr6:coauthVersionLast="36" xr6:coauthVersionMax="36" xr10:uidLastSave="{00000000-0000-0000-0000-000000000000}"/>
  <bookViews>
    <workbookView xWindow="0" yWindow="0" windowWidth="28740" windowHeight="11685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<sst xmlns="http://schemas.openxmlformats.org/spreadsheetml/2006/main" count="767" uniqueCount="273">
  <si>
    <t>TURİZM İŞLETME BELGELİ  KONAKLAMA TESİSLERİNDE TESİSLERE GELİŞ SAYISI VE GECELEMELERİN YILLARA GÖRE DAĞILIMI (TEMMUZ)</t>
  </si>
  <si>
    <t>YILLAR</t>
  </si>
  <si>
    <t>TESİSE GELİŞ SAYISI</t>
  </si>
  <si>
    <t>GECELEME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</si>
  <si>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</si>
  <si>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</si>
  <si>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</si>
  <si>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</si>
  <si>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</si>
  <si>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</si>
  <si>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</si>
  <si>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</si>
  <si>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</si>
  <si>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</si>
  <si>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TURİZM İŞLETME BELGELİ  KONAKLAMA TESİSLERİNDE TESİSLERE GELİŞ SAYISI VE GECELEMELERİN AYLARA GÖRE DAĞILIMI (2021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</si>
  <si>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</si>
  <si>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</si>
  <si>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</si>
  <si>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</si>
  <si>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</si>
  <si>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</si>
  <si>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</si>
  <si>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</si>
  <si>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TURİZM İŞLETME BELGELİ  KONAKLAMA TESİSLERİNDE TESİSLERE GELİŞ SAYISI, GECELEME, ORTALAMA KALIŞ SÜRESİ VE DOLULUK ORANLARININ AYLARA GÖRE DAĞILIMI (2021 OCAK-TEMMUZ)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</si>
  <si>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</si>
  <si>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</si>
  <si>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</si>
  <si>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</si>
  <si>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</si>
  <si>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(2021 TEMMUZ)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</si>
  <si>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</si>
  <si>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</si>
  <si>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</si>
  <si>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</si>
  <si>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</si>
  <si>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</si>
  <si>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</si>
  <si>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</si>
  <si>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</si>
  <si>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</si>
  <si>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</si>
  <si>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</si>
  <si>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</si>
  <si>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</si>
  <si>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</si>
  <si>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Turizm Kompleksi</t>
  </si>
  <si>
    <t>Butik Otel</t>
  </si>
  <si>
    <t>B Tipi Tatil Sitesi</t>
  </si>
  <si>
    <t>Butik Tatil Villası</t>
  </si>
  <si>
    <t>Dağ Evi</t>
  </si>
  <si>
    <t>Çiftlik Evi / Köy Evi</t>
  </si>
  <si>
    <t>Yayla Evi</t>
  </si>
  <si>
    <t>Kırsal Turizm Tesisi</t>
  </si>
  <si>
    <t>Butik Termal Otel</t>
  </si>
  <si>
    <t>5 Yıldızlı</t>
  </si>
  <si>
    <t>Toplam</t>
  </si>
  <si>
    <t>4 Yıldızlı</t>
  </si>
  <si>
    <t>3 Yıldızlı</t>
  </si>
  <si>
    <t>2 Yıldızlı</t>
  </si>
  <si>
    <t>1 Yıldızlı</t>
  </si>
  <si>
    <t>2. Sınıf</t>
  </si>
  <si>
    <t>1. Sınıf</t>
  </si>
  <si>
    <t>TURİZM İŞLETME BELGELİ  KONAKLAMA TESİSLERİNDE TESİSLERE GELİŞ SAYISI VE GECELEMELERİN İKAMET ÜLKELERİNE GÖRE DAĞILIMI (2021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</si>
  <si>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</si>
  <si>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</si>
  <si>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</si>
  <si>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</si>
  <si>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</si>
  <si>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</si>
  <si>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</si>
  <si>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</si>
  <si>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</si>
  <si>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</si>
  <si>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</si>
  <si>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</si>
  <si>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</si>
  <si>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</si>
  <si>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</si>
  <si>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</si>
  <si>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</si>
  <si>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</si>
  <si>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</si>
  <si>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</si>
  <si>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</si>
  <si>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</si>
  <si>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</si>
  <si>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</si>
  <si>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</si>
  <si>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</si>
  <si>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</si>
  <si>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</si>
  <si>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</si>
  <si>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</si>
  <si>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</si>
  <si>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</si>
  <si>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</si>
  <si>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</si>
  <si>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</si>
  <si>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</si>
  <si>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</si>
  <si>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</si>
  <si>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</si>
  <si>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</si>
  <si>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</si>
  <si>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</si>
  <si>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</si>
  <si>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</si>
  <si>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</si>
  <si>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</si>
  <si>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</si>
  <si>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</si>
  <si>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</si>
  <si>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</si>
  <si>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</si>
  <si>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</si>
  <si>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</si>
  <si>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</si>
  <si>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</si>
  <si>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</si>
  <si>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</si>
  <si>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</si>
  <si>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</si>
  <si>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</si>
  <si>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</si>
  <si>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</si>
  <si>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</si>
  <si>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</si>
  <si>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</si>
  <si>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</si>
  <si>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</si>
  <si>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</si>
  <si>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</si>
  <si>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</si>
  <si>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</si>
  <si>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</si>
  <si>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</si>
  <si>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</si>
  <si>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</si>
  <si>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</si>
  <si>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</si>
  <si>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</si>
  <si>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</si>
  <si>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</si>
  <si>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</si>
  <si>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</si>
  <si>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</si>
  <si>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</si>
  <si>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</si>
  <si>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</si>
  <si>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</si>
  <si>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</si>
  <si>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</si>
  <si>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</si>
  <si>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</si>
  <si>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</si>
  <si>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</si>
  <si>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</si>
  <si>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</si>
  <si>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</si>
  <si>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</si>
  <si>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</si>
  <si>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</si>
  <si>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</si>
  <si>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</si>
  <si>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</si>
  <si>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</si>
  <si>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</si>
  <si>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</si>
  <si>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</si>
  <si>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</si>
  <si>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</si>
  <si>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</si>
  <si>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</si>
  <si>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</si>
  <si>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</si>
  <si>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</si>
  <si>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</si>
  <si>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</si>
  <si>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</si>
  <si>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</si>
  <si>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</si>
  <si>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</si>
  <si>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TURİZM İŞLETME BELGELİ  KONAKLAMA TESİSLERİNDE TESİSLERE GELİŞ SAYISI VE GECELEMELERİN İKAMET ÜLKELERİNE GÖRE DAĞILIMI (2021 OCAK - TEMMUZ)</t>
  </si>
  <si>
    <t>TURİZM İŞLETME BELGELİ  KONAKLAMA TESİSLERİNDE TESİSLERE GELİŞ, GECELEME, ORTALAMA KALIŞ SÜRESİ VE DOLULUK ORANLARININ İLLERE GÖRE DAĞILIMI (2021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</si>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</sst>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4016857</c:v>
                </c:pt>
                <c:pt idx="1">
                  <c:v>3743403</c:v>
                </c:pt>
                <c:pt idx="2">
                  <c:v>4203150</c:v>
                </c:pt>
                <c:pt idx="3">
                  <c:v>4739813</c:v>
                </c:pt>
                <c:pt idx="4">
                  <c:v>3942644</c:v>
                </c:pt>
                <c:pt idx="5">
                  <c:v>5470767</c:v>
                </c:pt>
                <c:pt idx="6">
                  <c:v>6471045</c:v>
                </c:pt>
                <c:pt idx="7">
                  <c:v>6830740</c:v>
                </c:pt>
                <c:pt idx="8">
                  <c:v>2775699</c:v>
                </c:pt>
                <c:pt idx="9">
                  <c:v>6647723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7-4B8F-9106-640D13FD36B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15966478</c:v>
                </c:pt>
                <c:pt idx="1">
                  <c:v>14199729</c:v>
                </c:pt>
                <c:pt idx="2">
                  <c:v>15642198</c:v>
                </c:pt>
                <c:pt idx="3">
                  <c:v>17248873</c:v>
                </c:pt>
                <c:pt idx="4">
                  <c:v>14158767</c:v>
                </c:pt>
                <c:pt idx="5">
                  <c:v>16748728</c:v>
                </c:pt>
                <c:pt idx="6">
                  <c:v>20944829</c:v>
                </c:pt>
                <c:pt idx="7">
                  <c:v>21955256</c:v>
                </c:pt>
                <c:pt idx="8">
                  <c:v>6157650</c:v>
                </c:pt>
                <c:pt idx="9">
                  <c:v>19475865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7-4B8F-9106-640D13FD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3740124"/>
        <c:axId val="1824158877"/>
      </c:lineChart>
      <c:catAx>
        <c:axId val="9037401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4158877"/>
        <c:crosses val="autoZero"/>
        <c:auto val="0"/>
        <c:lblAlgn val="ctr"/>
        <c:lblOffset val="100"/>
        <c:noMultiLvlLbl val="0"/>
      </c:catAx>
      <c:valAx>
        <c:axId val="182415887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037401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(2021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7-4B9A-AC80-E6885ADCF5DE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7-4B9A-AC80-E6885ADCF5DE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7-4B9A-AC80-E6885ADCF5DE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7-4B9A-AC80-E6885ADCF5DE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D7-4B9A-AC80-E6885ADCF5DE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D7-4B9A-AC80-E6885ADCF5DE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D7-4B9A-AC80-E6885ADCF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946235"/>
        <c:axId val="25137591"/>
      </c:barChart>
      <c:catAx>
        <c:axId val="9909462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137591"/>
        <c:crosses val="autoZero"/>
        <c:auto val="0"/>
        <c:lblAlgn val="ctr"/>
        <c:lblOffset val="100"/>
        <c:noMultiLvlLbl val="0"/>
      </c:catAx>
      <c:valAx>
        <c:axId val="2513759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909462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19.7109375" customWidth="1"/>
  </cols>
  <sheetData>
    <row r="1" spans="1:21" ht="23.1" customHeight="1" x14ac:dyDescent="0.2">
      <c r="B1" s="13" t="s">
        <v>272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29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62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182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183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266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267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268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269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270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271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TEMMUZ)" xr:uid="{00000000-0004-0000-0000-000000000000}"/>
    <hyperlink ref="B3:C16" location="'Geliş-Geceleme Ay'!A1" display="TURİZM İŞLETME BELGELİ  KONAKLAMA TESİSLERİNDE TESİSLERE GELİŞ SAYISI VE GECELEMELERİN AYLARA GÖRE DAĞILIMI (2021  OCAK-TEMMUZ)" xr:uid="{00000000-0004-0000-0000-000001000000}"/>
    <hyperlink ref="B4:C17" location="'Ay'!A1" display="TURİZM İŞLETME BELGELİ  KONAKLAMA TESİSLERİNDE TESİSLERE GELİŞ SAYISI, GECELEME, ORTALAMA KALIŞ SÜRESİ VE DOLULUK ORANLARININ AYLARA GÖRE DAĞILIMI (2021 OCAK-TEMMUZ)" xr:uid="{00000000-0004-0000-0000-000002000000}"/>
    <hyperlink ref="B5:C18" location="'Tür Sınıf'!A1" display="TURİZM İŞLETME BELGELİ  KONAKLAMA TESİSLERİNDE TESİSLERE GELİŞ SAYISI, GECELEME, ORTALAMA KALIŞ SÜRESİ VE DOLULUK ORANLARININ TESİS TÜR VE SINIFLARINA GÖRE DAĞILIMI (2021 TEMMUZ)" xr:uid="{00000000-0004-0000-0000-000003000000}"/>
    <hyperlink ref="B6:C19" location="'Ülke Grupaları'!A1" display="TURİZM İŞLETME BELGELİ  KONAKLAMA TESİSLERİNDE TESİSLERE GELİŞ SAYISI VE GECELEMELERİN İKAMET ÜLKELERİNE GÖRE DAĞILIMI (2021 TEMMUZ)" xr:uid="{00000000-0004-0000-0000-000004000000}"/>
    <hyperlink ref="B7:C20" location="'Ülke Grupları Küm.'!A1" display="TURİZM İŞLETME BELGELİ  KONAKLAMA TESİSLERİNDE TESİSLERE GELİŞ SAYISI VE GECELEMELERİN İKAMET ÜLKELERİNE GÖRE DAĞILIMI (2021 OCAK - TEMMUZ)" xr:uid="{00000000-0004-0000-0000-000005000000}"/>
    <hyperlink ref="B8:C21" location="'İl'!A1" display="TURİZM İŞLETME BELGELİ  KONAKLAMA TESİSLERİNDE TESİSLERE GELİŞ, GECELEME, ORTALAMA KALIŞ SÜRESİ VE DOLULUK ORANLARININ İLLERE GÖRE DAĞILIMI (2021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1.42578125" customWidth="1"/>
    <col min="2" max="2" width="7.85546875" bestFit="1" customWidth="1"/>
    <col min="3" max="3" width="9.140625" bestFit="1" customWidth="1"/>
    <col min="4" max="4" width="8.140625" bestFit="1" customWidth="1"/>
    <col min="5" max="7" width="9.140625" bestFit="1" customWidth="1"/>
    <col min="8" max="8" width="10.140625" bestFit="1" customWidth="1"/>
    <col min="9" max="9" width="9.140625" bestFit="1" customWidth="1"/>
    <col min="10" max="10" width="6.28515625" customWidth="1"/>
    <col min="11" max="11" width="8.85546875" bestFit="1" customWidth="1"/>
    <col min="12" max="12" width="9.140625" bestFit="1" customWidth="1"/>
    <col min="13" max="13" width="6.28515625" customWidth="1"/>
    <col min="14" max="14" width="8.85546875" bestFit="1" customWidth="1"/>
  </cols>
  <sheetData>
    <row r="1" spans="1:14" ht="30" customHeight="1" x14ac:dyDescent="0.2">
      <c r="A1" s="15" t="s">
        <v>267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30</v>
      </c>
      <c r="B2" s="4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25</v>
      </c>
      <c r="M2" s="17"/>
      <c r="N2" s="17"/>
    </row>
    <row r="3" spans="1:14" ht="12.75" customHeight="1" x14ac:dyDescent="0.2">
      <c r="A3" s="4" t="s">
        <v>31</v>
      </c>
      <c r="B3" s="4" t="s">
        <v>32</v>
      </c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8" t="s">
        <v>34</v>
      </c>
      <c r="B4" s="5" t="s">
        <v>54</v>
      </c>
      <c r="C4" s="6">
        <v>1347438</v>
      </c>
      <c r="D4" s="6">
        <v>422409</v>
      </c>
      <c r="E4" s="6">
        <v>1769847</v>
      </c>
      <c r="F4" s="6">
        <v>6115608</v>
      </c>
      <c r="G4" s="6">
        <v>1389649</v>
      </c>
      <c r="H4" s="6">
        <v>7505257</v>
      </c>
      <c r="I4" s="7">
        <v>4.5386934315345124</v>
      </c>
      <c r="J4" s="7">
        <v>3.2898186354930883</v>
      </c>
      <c r="K4" s="7">
        <v>4.24062475456918</v>
      </c>
      <c r="L4" s="7">
        <v>69.013548557461192</v>
      </c>
      <c r="M4" s="7">
        <v>15.68194180191526</v>
      </c>
      <c r="N4" s="7">
        <v>84.69549035937645</v>
      </c>
    </row>
    <row r="5" spans="1:14" ht="30" customHeight="1" x14ac:dyDescent="0.2">
      <c r="A5" s="19"/>
      <c r="B5" s="5" t="s">
        <v>56</v>
      </c>
      <c r="C5" s="6">
        <v>384502</v>
      </c>
      <c r="D5" s="6">
        <v>130973</v>
      </c>
      <c r="E5" s="6">
        <v>515475</v>
      </c>
      <c r="F5" s="6">
        <v>1368922</v>
      </c>
      <c r="G5" s="6">
        <v>349633</v>
      </c>
      <c r="H5" s="6">
        <v>1718555</v>
      </c>
      <c r="I5" s="7">
        <v>3.5602467607450676</v>
      </c>
      <c r="J5" s="7">
        <v>2.6695044016705731</v>
      </c>
      <c r="K5" s="7">
        <v>3.3339250206120568</v>
      </c>
      <c r="L5" s="7">
        <v>60.306262252472521</v>
      </c>
      <c r="M5" s="7">
        <v>15.402674067710743</v>
      </c>
      <c r="N5" s="7">
        <v>75.70893632018327</v>
      </c>
    </row>
    <row r="6" spans="1:14" ht="30" customHeight="1" x14ac:dyDescent="0.2">
      <c r="A6" s="19"/>
      <c r="B6" s="5" t="s">
        <v>57</v>
      </c>
      <c r="C6" s="6">
        <v>84541</v>
      </c>
      <c r="D6" s="6">
        <v>38355</v>
      </c>
      <c r="E6" s="6">
        <v>122896</v>
      </c>
      <c r="F6" s="6">
        <v>255541</v>
      </c>
      <c r="G6" s="6">
        <v>94026</v>
      </c>
      <c r="H6" s="6">
        <v>349567</v>
      </c>
      <c r="I6" s="7">
        <v>3.0226872168533609</v>
      </c>
      <c r="J6" s="7">
        <v>2.4514665623777865</v>
      </c>
      <c r="K6" s="7">
        <v>2.8444131623486526</v>
      </c>
      <c r="L6" s="7">
        <v>49.314151180069089</v>
      </c>
      <c r="M6" s="7">
        <v>18.145081919759161</v>
      </c>
      <c r="N6" s="7">
        <v>67.459233099828253</v>
      </c>
    </row>
    <row r="7" spans="1:14" ht="30" customHeight="1" x14ac:dyDescent="0.2">
      <c r="A7" s="19"/>
      <c r="B7" s="5" t="s">
        <v>58</v>
      </c>
      <c r="C7" s="6">
        <v>5066</v>
      </c>
      <c r="D7" s="6">
        <v>6306</v>
      </c>
      <c r="E7" s="6">
        <v>11372</v>
      </c>
      <c r="F7" s="6">
        <v>18270</v>
      </c>
      <c r="G7" s="6">
        <v>13618</v>
      </c>
      <c r="H7" s="6">
        <v>31888</v>
      </c>
      <c r="I7" s="7">
        <v>3.6063955783655746</v>
      </c>
      <c r="J7" s="7">
        <v>2.1595306057722805</v>
      </c>
      <c r="K7" s="7">
        <v>2.8040801969750264</v>
      </c>
      <c r="L7" s="7">
        <v>36.909090909090907</v>
      </c>
      <c r="M7" s="7">
        <v>27.511111111111113</v>
      </c>
      <c r="N7" s="7">
        <v>64.420202020202026</v>
      </c>
    </row>
    <row r="8" spans="1:14" ht="30" customHeight="1" x14ac:dyDescent="0.2">
      <c r="A8" s="19"/>
      <c r="B8" s="5" t="s">
        <v>59</v>
      </c>
      <c r="C8" s="6">
        <v>4328</v>
      </c>
      <c r="D8" s="6">
        <v>964</v>
      </c>
      <c r="E8" s="6">
        <v>5292</v>
      </c>
      <c r="F8" s="6">
        <v>8874</v>
      </c>
      <c r="G8" s="6">
        <v>1973</v>
      </c>
      <c r="H8" s="6">
        <v>10847</v>
      </c>
      <c r="I8" s="7">
        <v>2.0503696857670981</v>
      </c>
      <c r="J8" s="7">
        <v>2.046680497925311</v>
      </c>
      <c r="K8" s="7">
        <v>2.0496976568405141</v>
      </c>
      <c r="L8" s="7">
        <v>56.558317399617593</v>
      </c>
      <c r="M8" s="7">
        <v>12.574888463989803</v>
      </c>
      <c r="N8" s="7">
        <v>69.133205863607387</v>
      </c>
    </row>
    <row r="9" spans="1:14" ht="30" customHeight="1" x14ac:dyDescent="0.2">
      <c r="A9" s="20"/>
      <c r="B9" s="5" t="s">
        <v>55</v>
      </c>
      <c r="C9" s="6">
        <v>1825875</v>
      </c>
      <c r="D9" s="6">
        <v>599007</v>
      </c>
      <c r="E9" s="6">
        <v>2424882</v>
      </c>
      <c r="F9" s="6">
        <v>7767215</v>
      </c>
      <c r="G9" s="6">
        <v>1848899</v>
      </c>
      <c r="H9" s="6">
        <v>9616114</v>
      </c>
      <c r="I9" s="7">
        <v>4.253968645170124</v>
      </c>
      <c r="J9" s="7">
        <v>3.086606667367827</v>
      </c>
      <c r="K9" s="7">
        <v>3.9656008003688425</v>
      </c>
      <c r="L9" s="7">
        <v>66.302639654658762</v>
      </c>
      <c r="M9" s="7">
        <v>15.782604724455155</v>
      </c>
      <c r="N9" s="7">
        <v>82.085244379113917</v>
      </c>
    </row>
    <row r="10" spans="1:14" ht="30" customHeight="1" x14ac:dyDescent="0.2">
      <c r="A10" s="18" t="s">
        <v>36</v>
      </c>
      <c r="B10" s="5" t="s">
        <v>61</v>
      </c>
      <c r="C10" s="6">
        <v>158297</v>
      </c>
      <c r="D10" s="6">
        <v>59137</v>
      </c>
      <c r="E10" s="6">
        <v>217434</v>
      </c>
      <c r="F10" s="6">
        <v>652561</v>
      </c>
      <c r="G10" s="6">
        <v>213444</v>
      </c>
      <c r="H10" s="6">
        <v>866005</v>
      </c>
      <c r="I10" s="7">
        <v>4.12238387335199</v>
      </c>
      <c r="J10" s="7">
        <v>3.6093139658758475</v>
      </c>
      <c r="K10" s="7">
        <v>3.9828407700727575</v>
      </c>
      <c r="L10" s="7">
        <v>60.28666980774738</v>
      </c>
      <c r="M10" s="7">
        <v>19.718965660596989</v>
      </c>
      <c r="N10" s="7">
        <v>80.00563546834438</v>
      </c>
    </row>
    <row r="11" spans="1:14" ht="30" customHeight="1" x14ac:dyDescent="0.2">
      <c r="A11" s="19"/>
      <c r="B11" s="5" t="s">
        <v>60</v>
      </c>
      <c r="C11" s="6">
        <v>3136</v>
      </c>
      <c r="D11" s="6">
        <v>439</v>
      </c>
      <c r="E11" s="6">
        <v>3575</v>
      </c>
      <c r="F11" s="6">
        <v>28865</v>
      </c>
      <c r="G11" s="6">
        <v>2300</v>
      </c>
      <c r="H11" s="6">
        <v>31165</v>
      </c>
      <c r="I11" s="7">
        <v>9.2044005102040813</v>
      </c>
      <c r="J11" s="7">
        <v>5.2391799544419131</v>
      </c>
      <c r="K11" s="7">
        <v>8.7174825174825177</v>
      </c>
      <c r="L11" s="7">
        <v>99.80982019363762</v>
      </c>
      <c r="M11" s="7">
        <v>7.9529737206085755</v>
      </c>
      <c r="N11" s="7">
        <v>107.7627939142462</v>
      </c>
    </row>
    <row r="12" spans="1:14" ht="30" customHeight="1" x14ac:dyDescent="0.2">
      <c r="A12" s="20"/>
      <c r="B12" s="5" t="s">
        <v>55</v>
      </c>
      <c r="C12" s="6">
        <v>161433</v>
      </c>
      <c r="D12" s="6">
        <v>59576</v>
      </c>
      <c r="E12" s="6">
        <v>221009</v>
      </c>
      <c r="F12" s="6">
        <v>681426</v>
      </c>
      <c r="G12" s="6">
        <v>215744</v>
      </c>
      <c r="H12" s="6">
        <v>897170</v>
      </c>
      <c r="I12" s="7">
        <v>4.2211072085633052</v>
      </c>
      <c r="J12" s="7">
        <v>3.6213240230965491</v>
      </c>
      <c r="K12" s="7">
        <v>4.0594274441312344</v>
      </c>
      <c r="L12" s="7">
        <v>61.315157241193141</v>
      </c>
      <c r="M12" s="7">
        <v>19.412786250956046</v>
      </c>
      <c r="N12" s="7">
        <v>80.727943492149194</v>
      </c>
    </row>
    <row r="13" spans="1:14" ht="30" customHeight="1" x14ac:dyDescent="0.2">
      <c r="A13" s="5" t="s">
        <v>39</v>
      </c>
      <c r="B13" s="5" t="s">
        <v>30</v>
      </c>
      <c r="C13" s="6">
        <v>315</v>
      </c>
      <c r="D13" s="6">
        <v>626</v>
      </c>
      <c r="E13" s="6">
        <v>941</v>
      </c>
      <c r="F13" s="6">
        <v>712</v>
      </c>
      <c r="G13" s="6">
        <v>1164</v>
      </c>
      <c r="H13" s="6">
        <v>1876</v>
      </c>
      <c r="I13" s="7">
        <v>2.2603174603174603</v>
      </c>
      <c r="J13" s="7">
        <v>1.8594249201277955</v>
      </c>
      <c r="K13" s="7">
        <v>1.993623804463337</v>
      </c>
      <c r="L13" s="7">
        <v>14.126984126984127</v>
      </c>
      <c r="M13" s="7">
        <v>23.095238095238095</v>
      </c>
      <c r="N13" s="7">
        <v>37.222222222222221</v>
      </c>
    </row>
    <row r="14" spans="1:14" ht="30" customHeight="1" x14ac:dyDescent="0.2">
      <c r="A14" s="5" t="s">
        <v>40</v>
      </c>
      <c r="B14" s="5" t="s">
        <v>30</v>
      </c>
      <c r="C14" s="6">
        <v>513</v>
      </c>
      <c r="D14" s="6">
        <v>122</v>
      </c>
      <c r="E14" s="6">
        <v>635</v>
      </c>
      <c r="F14" s="6">
        <v>1537</v>
      </c>
      <c r="G14" s="6">
        <v>367</v>
      </c>
      <c r="H14" s="6">
        <v>1904</v>
      </c>
      <c r="I14" s="7">
        <v>2.996101364522417</v>
      </c>
      <c r="J14" s="7">
        <v>3.0081967213114753</v>
      </c>
      <c r="K14" s="7">
        <v>2.9984251968503939</v>
      </c>
      <c r="L14" s="7">
        <v>56.925925925925924</v>
      </c>
      <c r="M14" s="7">
        <v>13.592592592592593</v>
      </c>
      <c r="N14" s="7">
        <v>70.518518518518519</v>
      </c>
    </row>
    <row r="15" spans="1:14" ht="30" customHeight="1" x14ac:dyDescent="0.2">
      <c r="A15" s="5" t="s">
        <v>41</v>
      </c>
      <c r="B15" s="5" t="s">
        <v>30</v>
      </c>
      <c r="C15" s="6">
        <v>15539</v>
      </c>
      <c r="D15" s="6">
        <v>9915</v>
      </c>
      <c r="E15" s="6">
        <v>25454</v>
      </c>
      <c r="F15" s="6">
        <v>43120</v>
      </c>
      <c r="G15" s="6">
        <v>25010</v>
      </c>
      <c r="H15" s="6">
        <v>68130</v>
      </c>
      <c r="I15" s="7">
        <v>2.7749533432009783</v>
      </c>
      <c r="J15" s="7">
        <v>2.5224407463439236</v>
      </c>
      <c r="K15" s="7">
        <v>2.676593069851497</v>
      </c>
      <c r="L15" s="7">
        <v>36.987476411048206</v>
      </c>
      <c r="M15" s="7">
        <v>21.453079430434038</v>
      </c>
      <c r="N15" s="7">
        <v>58.440555841482244</v>
      </c>
    </row>
    <row r="16" spans="1:14" ht="30" customHeight="1" x14ac:dyDescent="0.2">
      <c r="A16" s="5" t="s">
        <v>42</v>
      </c>
      <c r="B16" s="5" t="s">
        <v>30</v>
      </c>
      <c r="C16" s="6">
        <v>1065</v>
      </c>
      <c r="D16" s="6">
        <v>382</v>
      </c>
      <c r="E16" s="6">
        <v>1447</v>
      </c>
      <c r="F16" s="6">
        <v>2129</v>
      </c>
      <c r="G16" s="6">
        <v>764</v>
      </c>
      <c r="H16" s="6">
        <v>2893</v>
      </c>
      <c r="I16" s="7">
        <v>1.9990610328638498</v>
      </c>
      <c r="J16" s="7">
        <v>2</v>
      </c>
      <c r="K16" s="7">
        <v>1.9993089149965446</v>
      </c>
      <c r="L16" s="7">
        <v>41.259689922480618</v>
      </c>
      <c r="M16" s="7">
        <v>14.806201550387597</v>
      </c>
      <c r="N16" s="7">
        <v>56.065891472868216</v>
      </c>
    </row>
    <row r="17" spans="1:14" ht="30" customHeight="1" x14ac:dyDescent="0.2">
      <c r="A17" s="5" t="s">
        <v>43</v>
      </c>
      <c r="B17" s="5" t="s">
        <v>30</v>
      </c>
      <c r="C17" s="6">
        <v>16228</v>
      </c>
      <c r="D17" s="6">
        <v>6178</v>
      </c>
      <c r="E17" s="6">
        <v>22406</v>
      </c>
      <c r="F17" s="6">
        <v>46554</v>
      </c>
      <c r="G17" s="6">
        <v>14436</v>
      </c>
      <c r="H17" s="6">
        <v>60990</v>
      </c>
      <c r="I17" s="7">
        <v>2.8687453783583927</v>
      </c>
      <c r="J17" s="7">
        <v>2.3366785367432827</v>
      </c>
      <c r="K17" s="7">
        <v>2.722038739623315</v>
      </c>
      <c r="L17" s="7">
        <v>54.54481546572935</v>
      </c>
      <c r="M17" s="7">
        <v>16.913884007029878</v>
      </c>
      <c r="N17" s="7">
        <v>71.458699472759221</v>
      </c>
    </row>
    <row r="18" spans="1:14" ht="30" customHeight="1" x14ac:dyDescent="0.2">
      <c r="A18" s="5" t="s">
        <v>44</v>
      </c>
      <c r="B18" s="5" t="s">
        <v>30</v>
      </c>
      <c r="C18" s="6">
        <v>3818</v>
      </c>
      <c r="D18" s="6">
        <v>2353</v>
      </c>
      <c r="E18" s="6">
        <v>6171</v>
      </c>
      <c r="F18" s="6">
        <v>35703</v>
      </c>
      <c r="G18" s="6">
        <v>12359</v>
      </c>
      <c r="H18" s="6">
        <v>48062</v>
      </c>
      <c r="I18" s="7">
        <v>9.3512310110005235</v>
      </c>
      <c r="J18" s="7">
        <v>5.2524436889077775</v>
      </c>
      <c r="K18" s="7">
        <v>7.7883649327499596</v>
      </c>
      <c r="L18" s="7">
        <v>88.286350148367958</v>
      </c>
      <c r="M18" s="7">
        <v>30.561325420375866</v>
      </c>
      <c r="N18" s="7">
        <v>118.84767556874382</v>
      </c>
    </row>
    <row r="19" spans="1:14" ht="30" customHeight="1" x14ac:dyDescent="0.2">
      <c r="A19" s="9" t="s">
        <v>45</v>
      </c>
      <c r="B19" s="9" t="s">
        <v>30</v>
      </c>
      <c r="C19" s="6">
        <v>29360</v>
      </c>
      <c r="D19" s="6">
        <v>9207</v>
      </c>
      <c r="E19" s="6">
        <v>38567</v>
      </c>
      <c r="F19" s="6">
        <v>76110</v>
      </c>
      <c r="G19" s="6">
        <v>24186</v>
      </c>
      <c r="H19" s="6">
        <v>100296</v>
      </c>
      <c r="I19" s="7">
        <v>2.5923024523160763</v>
      </c>
      <c r="J19" s="7">
        <v>2.6269143043336594</v>
      </c>
      <c r="K19" s="7">
        <v>2.6005652500842689</v>
      </c>
      <c r="L19" s="7">
        <v>54.232578024796922</v>
      </c>
      <c r="M19" s="7">
        <v>17.233860624198375</v>
      </c>
      <c r="N19" s="7">
        <v>71.466438648995293</v>
      </c>
    </row>
    <row r="20" spans="1:14" ht="25.5" customHeight="1" x14ac:dyDescent="0.2">
      <c r="A20" s="9" t="s">
        <v>46</v>
      </c>
      <c r="B20" s="9" t="s">
        <v>30</v>
      </c>
      <c r="C20" s="6">
        <v>282</v>
      </c>
      <c r="D20" s="6">
        <v>1407</v>
      </c>
      <c r="E20" s="6">
        <v>1689</v>
      </c>
      <c r="F20" s="6">
        <v>1351</v>
      </c>
      <c r="G20" s="6">
        <v>2604</v>
      </c>
      <c r="H20" s="6">
        <v>3955</v>
      </c>
      <c r="I20" s="7">
        <v>4.7907801418439719</v>
      </c>
      <c r="J20" s="7">
        <v>1.8507462686567164</v>
      </c>
      <c r="K20" s="7">
        <v>2.3416222616933098</v>
      </c>
      <c r="L20" s="7">
        <v>15.636574074074074</v>
      </c>
      <c r="M20" s="7">
        <v>30.138888888888889</v>
      </c>
      <c r="N20" s="7">
        <v>45.775462962962962</v>
      </c>
    </row>
    <row r="21" spans="1:14" ht="30" customHeight="1" x14ac:dyDescent="0.2">
      <c r="A21" s="9" t="s">
        <v>33</v>
      </c>
      <c r="B21" s="9" t="s">
        <v>30</v>
      </c>
      <c r="C21" s="6">
        <v>2054428</v>
      </c>
      <c r="D21" s="6">
        <v>688773</v>
      </c>
      <c r="E21" s="6">
        <v>2743201</v>
      </c>
      <c r="F21" s="6">
        <v>8655857</v>
      </c>
      <c r="G21" s="6">
        <v>2145533</v>
      </c>
      <c r="H21" s="6">
        <v>10801390</v>
      </c>
      <c r="I21" s="7">
        <v>4.213268608099189</v>
      </c>
      <c r="J21" s="7">
        <v>3.1150074117307152</v>
      </c>
      <c r="K21" s="7">
        <v>3.9375131461383983</v>
      </c>
      <c r="L21" s="7">
        <v>65.424050235858502</v>
      </c>
      <c r="M21" s="7">
        <v>16.216702606650294</v>
      </c>
      <c r="N21" s="7">
        <v>81.640752842508803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4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30</v>
      </c>
      <c r="B2" s="4" t="s">
        <v>30</v>
      </c>
      <c r="C2" s="24" t="s">
        <v>2</v>
      </c>
      <c r="D2" s="24"/>
      <c r="E2" s="24"/>
      <c r="F2" s="24" t="s">
        <v>3</v>
      </c>
      <c r="G2" s="24"/>
      <c r="H2" s="24"/>
      <c r="I2" s="24" t="s">
        <v>24</v>
      </c>
      <c r="J2" s="24"/>
      <c r="K2" s="24"/>
      <c r="L2" s="24" t="s">
        <v>25</v>
      </c>
      <c r="M2" s="24"/>
      <c r="N2" s="24"/>
    </row>
    <row r="3" spans="1:14" ht="12.75" customHeight="1" x14ac:dyDescent="0.2">
      <c r="A3" s="4" t="s">
        <v>31</v>
      </c>
      <c r="B3" s="4" t="s">
        <v>32</v>
      </c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8" t="s">
        <v>34</v>
      </c>
      <c r="B4" s="5" t="s">
        <v>54</v>
      </c>
      <c r="C4" s="6">
        <v>50603</v>
      </c>
      <c r="D4" s="6">
        <v>65789</v>
      </c>
      <c r="E4" s="6">
        <v>116392</v>
      </c>
      <c r="F4" s="6">
        <v>162736</v>
      </c>
      <c r="G4" s="6">
        <v>172095</v>
      </c>
      <c r="H4" s="6">
        <v>334831</v>
      </c>
      <c r="I4" s="7">
        <v>3.2159358140821692</v>
      </c>
      <c r="J4" s="7">
        <v>2.6158628342124062</v>
      </c>
      <c r="K4" s="7">
        <v>2.8767526977799163</v>
      </c>
      <c r="L4" s="7">
        <v>41.27631512200071</v>
      </c>
      <c r="M4" s="7">
        <v>43.650129356262362</v>
      </c>
      <c r="N4" s="7">
        <v>84.926444478263079</v>
      </c>
    </row>
    <row r="5" spans="1:14" ht="30" customHeight="1" x14ac:dyDescent="0.2">
      <c r="A5" s="19"/>
      <c r="B5" s="5" t="s">
        <v>56</v>
      </c>
      <c r="C5" s="6">
        <v>27815</v>
      </c>
      <c r="D5" s="6">
        <v>56419</v>
      </c>
      <c r="E5" s="6">
        <v>84234</v>
      </c>
      <c r="F5" s="6">
        <v>93522</v>
      </c>
      <c r="G5" s="6">
        <v>152174</v>
      </c>
      <c r="H5" s="6">
        <v>245696</v>
      </c>
      <c r="I5" s="7">
        <v>3.362286536041704</v>
      </c>
      <c r="J5" s="7">
        <v>2.6972119321505166</v>
      </c>
      <c r="K5" s="7">
        <v>2.9168269344920104</v>
      </c>
      <c r="L5" s="7">
        <v>33.33404619332763</v>
      </c>
      <c r="M5" s="7">
        <v>54.239378386084972</v>
      </c>
      <c r="N5" s="7">
        <v>87.573424579412602</v>
      </c>
    </row>
    <row r="6" spans="1:14" ht="30" customHeight="1" x14ac:dyDescent="0.2">
      <c r="A6" s="19"/>
      <c r="B6" s="5" t="s">
        <v>57</v>
      </c>
      <c r="C6" s="6">
        <v>3692</v>
      </c>
      <c r="D6" s="6">
        <v>18622</v>
      </c>
      <c r="E6" s="6">
        <v>22314</v>
      </c>
      <c r="F6" s="6">
        <v>11700</v>
      </c>
      <c r="G6" s="6">
        <v>38576</v>
      </c>
      <c r="H6" s="6">
        <v>50276</v>
      </c>
      <c r="I6" s="7">
        <v>3.1690140845070425</v>
      </c>
      <c r="J6" s="7">
        <v>2.0715282998603803</v>
      </c>
      <c r="K6" s="7">
        <v>2.2531146365510444</v>
      </c>
      <c r="L6" s="7">
        <v>15.873015873015873</v>
      </c>
      <c r="M6" s="7">
        <v>52.334825668158999</v>
      </c>
      <c r="N6" s="7">
        <v>68.207841541174872</v>
      </c>
    </row>
    <row r="7" spans="1:14" ht="30" customHeight="1" x14ac:dyDescent="0.2">
      <c r="A7" s="19"/>
      <c r="B7" s="5" t="s">
        <v>58</v>
      </c>
      <c r="C7" s="6">
        <v>1374</v>
      </c>
      <c r="D7" s="6">
        <v>3087</v>
      </c>
      <c r="E7" s="6">
        <v>4461</v>
      </c>
      <c r="F7" s="6">
        <v>7395</v>
      </c>
      <c r="G7" s="6">
        <v>5736</v>
      </c>
      <c r="H7" s="6">
        <v>13131</v>
      </c>
      <c r="I7" s="7">
        <v>5.3820960698689957</v>
      </c>
      <c r="J7" s="7">
        <v>1.8581146744412051</v>
      </c>
      <c r="K7" s="7">
        <v>2.9435104236718224</v>
      </c>
      <c r="L7" s="7">
        <v>37.235649546827794</v>
      </c>
      <c r="M7" s="7">
        <v>28.882175226586103</v>
      </c>
      <c r="N7" s="7">
        <v>66.117824773413901</v>
      </c>
    </row>
    <row r="8" spans="1:14" ht="30" customHeight="1" x14ac:dyDescent="0.2">
      <c r="A8" s="20"/>
      <c r="B8" s="5" t="s">
        <v>55</v>
      </c>
      <c r="C8" s="6">
        <v>83484</v>
      </c>
      <c r="D8" s="6">
        <v>143917</v>
      </c>
      <c r="E8" s="6">
        <v>227401</v>
      </c>
      <c r="F8" s="6">
        <v>275353</v>
      </c>
      <c r="G8" s="6">
        <v>368581</v>
      </c>
      <c r="H8" s="6">
        <v>643934</v>
      </c>
      <c r="I8" s="7">
        <v>3.2982727229169662</v>
      </c>
      <c r="J8" s="7">
        <v>2.5610664480221237</v>
      </c>
      <c r="K8" s="7">
        <v>2.831711382095945</v>
      </c>
      <c r="L8" s="7">
        <v>35.835057718085871</v>
      </c>
      <c r="M8" s="7">
        <v>47.96795897916423</v>
      </c>
      <c r="N8" s="7">
        <v>83.803016697250101</v>
      </c>
    </row>
    <row r="9" spans="1:14" ht="30" customHeight="1" x14ac:dyDescent="0.2">
      <c r="A9" s="5" t="s">
        <v>36</v>
      </c>
      <c r="B9" s="5" t="s">
        <v>61</v>
      </c>
      <c r="C9" s="6">
        <v>11689</v>
      </c>
      <c r="D9" s="6">
        <v>8411</v>
      </c>
      <c r="E9" s="6">
        <v>20100</v>
      </c>
      <c r="F9" s="6">
        <v>40891</v>
      </c>
      <c r="G9" s="6">
        <v>26913</v>
      </c>
      <c r="H9" s="6">
        <v>67804</v>
      </c>
      <c r="I9" s="7">
        <v>3.4982462143895972</v>
      </c>
      <c r="J9" s="7">
        <v>3.1997384377600762</v>
      </c>
      <c r="K9" s="7">
        <v>3.3733333333333335</v>
      </c>
      <c r="L9" s="7">
        <v>55.138888888888886</v>
      </c>
      <c r="M9" s="7">
        <v>36.290453074433657</v>
      </c>
      <c r="N9" s="7">
        <v>91.429341963322543</v>
      </c>
    </row>
    <row r="10" spans="1:14" ht="30" customHeight="1" x14ac:dyDescent="0.2">
      <c r="A10" s="5" t="s">
        <v>39</v>
      </c>
      <c r="B10" s="5" t="s">
        <v>30</v>
      </c>
      <c r="C10" s="6">
        <v>12</v>
      </c>
      <c r="D10" s="6">
        <v>56</v>
      </c>
      <c r="E10" s="6">
        <v>68</v>
      </c>
      <c r="F10" s="6">
        <v>89</v>
      </c>
      <c r="G10" s="6">
        <v>290</v>
      </c>
      <c r="H10" s="6">
        <v>379</v>
      </c>
      <c r="I10" s="7">
        <v>7.416666666666667</v>
      </c>
      <c r="J10" s="7">
        <v>5.1785714285714288</v>
      </c>
      <c r="K10" s="7">
        <v>5.5735294117647056</v>
      </c>
      <c r="L10" s="7">
        <v>8.7254901960784306</v>
      </c>
      <c r="M10" s="7">
        <v>28.431372549019606</v>
      </c>
      <c r="N10" s="7">
        <v>37.156862745098039</v>
      </c>
    </row>
    <row r="11" spans="1:14" ht="30" customHeight="1" x14ac:dyDescent="0.2">
      <c r="A11" s="5" t="s">
        <v>41</v>
      </c>
      <c r="B11" s="5" t="s">
        <v>30</v>
      </c>
      <c r="C11" s="6">
        <v>3028</v>
      </c>
      <c r="D11" s="6">
        <v>7121</v>
      </c>
      <c r="E11" s="6">
        <v>10149</v>
      </c>
      <c r="F11" s="6">
        <v>15817</v>
      </c>
      <c r="G11" s="6">
        <v>19212</v>
      </c>
      <c r="H11" s="6">
        <v>35029</v>
      </c>
      <c r="I11" s="7">
        <v>5.2235799207397626</v>
      </c>
      <c r="J11" s="7">
        <v>2.697935683190563</v>
      </c>
      <c r="K11" s="7">
        <v>3.4514730515321705</v>
      </c>
      <c r="L11" s="7">
        <v>37.498814604077765</v>
      </c>
      <c r="M11" s="7">
        <v>45.547652916073972</v>
      </c>
      <c r="N11" s="7">
        <v>83.046467520151737</v>
      </c>
    </row>
    <row r="12" spans="1:14" ht="30" customHeight="1" x14ac:dyDescent="0.2">
      <c r="A12" s="5" t="s">
        <v>43</v>
      </c>
      <c r="B12" s="5" t="s">
        <v>30</v>
      </c>
      <c r="C12" s="6">
        <v>902</v>
      </c>
      <c r="D12" s="6">
        <v>1359</v>
      </c>
      <c r="E12" s="6">
        <v>2261</v>
      </c>
      <c r="F12" s="6">
        <v>3046</v>
      </c>
      <c r="G12" s="6">
        <v>3431</v>
      </c>
      <c r="H12" s="6">
        <v>6477</v>
      </c>
      <c r="I12" s="7">
        <v>3.376940133037694</v>
      </c>
      <c r="J12" s="7">
        <v>2.5246504782928625</v>
      </c>
      <c r="K12" s="7">
        <v>2.8646616541353382</v>
      </c>
      <c r="L12" s="7">
        <v>25.383333333333333</v>
      </c>
      <c r="M12" s="7">
        <v>28.591666666666665</v>
      </c>
      <c r="N12" s="7">
        <v>53.975000000000001</v>
      </c>
    </row>
    <row r="13" spans="1:14" ht="30" customHeight="1" x14ac:dyDescent="0.2">
      <c r="A13" s="5" t="s">
        <v>46</v>
      </c>
      <c r="B13" s="5" t="s">
        <v>30</v>
      </c>
      <c r="C13" s="6">
        <v>282</v>
      </c>
      <c r="D13" s="6">
        <v>555</v>
      </c>
      <c r="E13" s="6">
        <v>837</v>
      </c>
      <c r="F13" s="6">
        <v>574</v>
      </c>
      <c r="G13" s="6">
        <v>1158</v>
      </c>
      <c r="H13" s="6">
        <v>1732</v>
      </c>
      <c r="I13" s="7">
        <v>2.0354609929078014</v>
      </c>
      <c r="J13" s="7">
        <v>2.0864864864864865</v>
      </c>
      <c r="K13" s="7">
        <v>2.0692951015531662</v>
      </c>
      <c r="L13" s="7">
        <v>24.529914529914532</v>
      </c>
      <c r="M13" s="7">
        <v>49.487179487179489</v>
      </c>
      <c r="N13" s="7">
        <v>74.017094017094024</v>
      </c>
    </row>
    <row r="14" spans="1:14" ht="30" customHeight="1" x14ac:dyDescent="0.2">
      <c r="A14" s="9" t="s">
        <v>33</v>
      </c>
      <c r="B14" s="9" t="s">
        <v>30</v>
      </c>
      <c r="C14" s="6">
        <v>99397</v>
      </c>
      <c r="D14" s="6">
        <v>161419</v>
      </c>
      <c r="E14" s="6">
        <v>260816</v>
      </c>
      <c r="F14" s="6">
        <v>335770</v>
      </c>
      <c r="G14" s="6">
        <v>419585</v>
      </c>
      <c r="H14" s="6">
        <v>755355</v>
      </c>
      <c r="I14" s="7">
        <v>3.3780697606567602</v>
      </c>
      <c r="J14" s="7">
        <v>2.5993532359883287</v>
      </c>
      <c r="K14" s="7">
        <v>2.8961221704189928</v>
      </c>
      <c r="L14" s="7">
        <v>37.304047373040476</v>
      </c>
      <c r="M14" s="7">
        <v>46.615893966158943</v>
      </c>
      <c r="N14" s="7">
        <v>83.919941339199411</v>
      </c>
    </row>
  </sheetData>
  <mergeCells count="6"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269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30</v>
      </c>
      <c r="B2" s="4" t="s">
        <v>30</v>
      </c>
      <c r="C2" s="23" t="s">
        <v>2</v>
      </c>
      <c r="D2" s="23"/>
      <c r="E2" s="23"/>
      <c r="F2" s="23" t="s">
        <v>3</v>
      </c>
      <c r="G2" s="23"/>
      <c r="H2" s="23"/>
      <c r="I2" s="23" t="s">
        <v>24</v>
      </c>
      <c r="J2" s="23"/>
      <c r="K2" s="23"/>
      <c r="L2" s="23" t="s">
        <v>25</v>
      </c>
      <c r="M2" s="23"/>
      <c r="N2" s="23"/>
    </row>
    <row r="3" spans="1:14" ht="12.75" customHeight="1" x14ac:dyDescent="0.2">
      <c r="A3" s="4" t="s">
        <v>31</v>
      </c>
      <c r="B3" s="4" t="s">
        <v>32</v>
      </c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8" t="s">
        <v>34</v>
      </c>
      <c r="B4" s="5" t="s">
        <v>54</v>
      </c>
      <c r="C4" s="6">
        <v>277102</v>
      </c>
      <c r="D4" s="6">
        <v>127033</v>
      </c>
      <c r="E4" s="6">
        <v>404135</v>
      </c>
      <c r="F4" s="6">
        <v>737613</v>
      </c>
      <c r="G4" s="6">
        <v>247614</v>
      </c>
      <c r="H4" s="6">
        <v>985227</v>
      </c>
      <c r="I4" s="7">
        <v>2.6618826280575383</v>
      </c>
      <c r="J4" s="7">
        <v>1.9492100477828596</v>
      </c>
      <c r="K4" s="7">
        <v>2.437866059608794</v>
      </c>
      <c r="L4" s="7">
        <v>43.892211293000337</v>
      </c>
      <c r="M4" s="7">
        <v>14.734455611689308</v>
      </c>
      <c r="N4" s="7">
        <v>58.62666690468965</v>
      </c>
    </row>
    <row r="5" spans="1:14" ht="30" customHeight="1" x14ac:dyDescent="0.2">
      <c r="A5" s="19"/>
      <c r="B5" s="5" t="s">
        <v>56</v>
      </c>
      <c r="C5" s="6">
        <v>161437</v>
      </c>
      <c r="D5" s="6">
        <v>70219</v>
      </c>
      <c r="E5" s="6">
        <v>231656</v>
      </c>
      <c r="F5" s="6">
        <v>435737</v>
      </c>
      <c r="G5" s="6">
        <v>135918</v>
      </c>
      <c r="H5" s="6">
        <v>571655</v>
      </c>
      <c r="I5" s="7">
        <v>2.6991148249781647</v>
      </c>
      <c r="J5" s="7">
        <v>1.9356299577037555</v>
      </c>
      <c r="K5" s="7">
        <v>2.4676891597886521</v>
      </c>
      <c r="L5" s="7">
        <v>46.909429534175196</v>
      </c>
      <c r="M5" s="7">
        <v>14.63230307140781</v>
      </c>
      <c r="N5" s="7">
        <v>61.541732605583007</v>
      </c>
    </row>
    <row r="6" spans="1:14" ht="30" customHeight="1" x14ac:dyDescent="0.2">
      <c r="A6" s="19"/>
      <c r="B6" s="5" t="s">
        <v>57</v>
      </c>
      <c r="C6" s="6">
        <v>56761</v>
      </c>
      <c r="D6" s="6">
        <v>36130</v>
      </c>
      <c r="E6" s="6">
        <v>92891</v>
      </c>
      <c r="F6" s="6">
        <v>137952</v>
      </c>
      <c r="G6" s="6">
        <v>62068</v>
      </c>
      <c r="H6" s="6">
        <v>200020</v>
      </c>
      <c r="I6" s="7">
        <v>2.4304011557231195</v>
      </c>
      <c r="J6" s="7">
        <v>1.7179075560476058</v>
      </c>
      <c r="K6" s="7">
        <v>2.1532764207512032</v>
      </c>
      <c r="L6" s="7">
        <v>36.949779027721974</v>
      </c>
      <c r="M6" s="7">
        <v>16.624614972545867</v>
      </c>
      <c r="N6" s="7">
        <v>53.574394000267844</v>
      </c>
    </row>
    <row r="7" spans="1:14" ht="30" customHeight="1" x14ac:dyDescent="0.2">
      <c r="A7" s="19"/>
      <c r="B7" s="5" t="s">
        <v>58</v>
      </c>
      <c r="C7" s="6">
        <v>10228</v>
      </c>
      <c r="D7" s="6">
        <v>8414</v>
      </c>
      <c r="E7" s="6">
        <v>18642</v>
      </c>
      <c r="F7" s="6">
        <v>24651</v>
      </c>
      <c r="G7" s="6">
        <v>13574</v>
      </c>
      <c r="H7" s="6">
        <v>38225</v>
      </c>
      <c r="I7" s="7">
        <v>2.4101486116542823</v>
      </c>
      <c r="J7" s="7">
        <v>1.6132636082719278</v>
      </c>
      <c r="K7" s="7">
        <v>2.0504774165862032</v>
      </c>
      <c r="L7" s="7">
        <v>34.7148288973384</v>
      </c>
      <c r="M7" s="7">
        <v>19.115617518659345</v>
      </c>
      <c r="N7" s="7">
        <v>53.830446415997748</v>
      </c>
    </row>
    <row r="8" spans="1:14" ht="30" customHeight="1" x14ac:dyDescent="0.2">
      <c r="A8" s="19"/>
      <c r="B8" s="5" t="s">
        <v>59</v>
      </c>
      <c r="C8" s="6">
        <v>1828</v>
      </c>
      <c r="D8" s="6">
        <v>798</v>
      </c>
      <c r="E8" s="6">
        <v>2626</v>
      </c>
      <c r="F8" s="6">
        <v>4380</v>
      </c>
      <c r="G8" s="6">
        <v>1473</v>
      </c>
      <c r="H8" s="6">
        <v>5853</v>
      </c>
      <c r="I8" s="7">
        <v>2.3960612691466081</v>
      </c>
      <c r="J8" s="7">
        <v>1.8458646616541354</v>
      </c>
      <c r="K8" s="7">
        <v>2.2288651942117288</v>
      </c>
      <c r="L8" s="7">
        <v>37.244897959183675</v>
      </c>
      <c r="M8" s="7">
        <v>12.525510204081632</v>
      </c>
      <c r="N8" s="7">
        <v>49.770408163265309</v>
      </c>
    </row>
    <row r="9" spans="1:14" ht="30" customHeight="1" x14ac:dyDescent="0.2">
      <c r="A9" s="20"/>
      <c r="B9" s="5" t="s">
        <v>55</v>
      </c>
      <c r="C9" s="6">
        <v>507356</v>
      </c>
      <c r="D9" s="6">
        <v>242594</v>
      </c>
      <c r="E9" s="6">
        <v>749950</v>
      </c>
      <c r="F9" s="6">
        <v>1340333</v>
      </c>
      <c r="G9" s="6">
        <v>460647</v>
      </c>
      <c r="H9" s="6">
        <v>1800980</v>
      </c>
      <c r="I9" s="7">
        <v>2.6417998407429892</v>
      </c>
      <c r="J9" s="7">
        <v>1.8988392128412079</v>
      </c>
      <c r="K9" s="7">
        <v>2.4014667644509635</v>
      </c>
      <c r="L9" s="7">
        <v>43.722859416999398</v>
      </c>
      <c r="M9" s="7">
        <v>15.026716511391216</v>
      </c>
      <c r="N9" s="7">
        <v>58.749575928390612</v>
      </c>
    </row>
    <row r="10" spans="1:14" ht="30" customHeight="1" x14ac:dyDescent="0.2">
      <c r="A10" s="5" t="s">
        <v>37</v>
      </c>
      <c r="B10" s="5" t="s">
        <v>56</v>
      </c>
      <c r="C10" s="6">
        <v>147</v>
      </c>
      <c r="D10" s="6">
        <v>412</v>
      </c>
      <c r="E10" s="6">
        <v>559</v>
      </c>
      <c r="F10" s="6">
        <v>2492</v>
      </c>
      <c r="G10" s="6">
        <v>1224</v>
      </c>
      <c r="H10" s="6">
        <v>3716</v>
      </c>
      <c r="I10" s="7">
        <v>16.952380952380953</v>
      </c>
      <c r="J10" s="7">
        <v>2.970873786407767</v>
      </c>
      <c r="K10" s="7">
        <v>6.6475849731663681</v>
      </c>
      <c r="L10" s="7">
        <v>51.916666666666664</v>
      </c>
      <c r="M10" s="7">
        <v>25.5</v>
      </c>
      <c r="N10" s="7">
        <v>77.416666666666671</v>
      </c>
    </row>
    <row r="11" spans="1:14" ht="30" customHeight="1" x14ac:dyDescent="0.2">
      <c r="A11" s="5" t="s">
        <v>39</v>
      </c>
      <c r="B11" s="5" t="s">
        <v>30</v>
      </c>
      <c r="C11" s="6">
        <v>520</v>
      </c>
      <c r="D11" s="6">
        <v>780</v>
      </c>
      <c r="E11" s="6">
        <v>1300</v>
      </c>
      <c r="F11" s="6">
        <v>1360</v>
      </c>
      <c r="G11" s="6">
        <v>1494</v>
      </c>
      <c r="H11" s="6">
        <v>2854</v>
      </c>
      <c r="I11" s="7">
        <v>2.6153846153846154</v>
      </c>
      <c r="J11" s="7">
        <v>1.9153846153846155</v>
      </c>
      <c r="K11" s="7">
        <v>2.1953846153846155</v>
      </c>
      <c r="L11" s="7">
        <v>24.504504504504503</v>
      </c>
      <c r="M11" s="7">
        <v>26.918918918918919</v>
      </c>
      <c r="N11" s="7">
        <v>51.423423423423422</v>
      </c>
    </row>
    <row r="12" spans="1:14" ht="30" customHeight="1" x14ac:dyDescent="0.2">
      <c r="A12" s="5" t="s">
        <v>41</v>
      </c>
      <c r="B12" s="5" t="s">
        <v>30</v>
      </c>
      <c r="C12" s="6">
        <v>2827</v>
      </c>
      <c r="D12" s="6">
        <v>711</v>
      </c>
      <c r="E12" s="6">
        <v>3538</v>
      </c>
      <c r="F12" s="6">
        <v>17119</v>
      </c>
      <c r="G12" s="6">
        <v>2082</v>
      </c>
      <c r="H12" s="6">
        <v>19201</v>
      </c>
      <c r="I12" s="7">
        <v>6.0555359037849312</v>
      </c>
      <c r="J12" s="7">
        <v>2.928270042194093</v>
      </c>
      <c r="K12" s="7">
        <v>5.427077444884115</v>
      </c>
      <c r="L12" s="7">
        <v>52.641451414514144</v>
      </c>
      <c r="M12" s="7">
        <v>6.4022140221402211</v>
      </c>
      <c r="N12" s="7">
        <v>59.043665436654365</v>
      </c>
    </row>
    <row r="13" spans="1:14" ht="30" customHeight="1" x14ac:dyDescent="0.2">
      <c r="A13" s="5" t="s">
        <v>42</v>
      </c>
      <c r="B13" s="5" t="s">
        <v>30</v>
      </c>
      <c r="C13" s="6">
        <v>2431</v>
      </c>
      <c r="D13" s="6">
        <v>414</v>
      </c>
      <c r="E13" s="6">
        <v>2845</v>
      </c>
      <c r="F13" s="6">
        <v>16396</v>
      </c>
      <c r="G13" s="6">
        <v>1703</v>
      </c>
      <c r="H13" s="6">
        <v>18099</v>
      </c>
      <c r="I13" s="7">
        <v>6.7445495680789795</v>
      </c>
      <c r="J13" s="7">
        <v>4.1135265700483092</v>
      </c>
      <c r="K13" s="7">
        <v>6.361687170474517</v>
      </c>
      <c r="L13" s="7">
        <v>71.912280701754383</v>
      </c>
      <c r="M13" s="7">
        <v>7.4692982456140351</v>
      </c>
      <c r="N13" s="7">
        <v>79.381578947368425</v>
      </c>
    </row>
    <row r="14" spans="1:14" ht="30" customHeight="1" x14ac:dyDescent="0.2">
      <c r="A14" s="5" t="s">
        <v>43</v>
      </c>
      <c r="B14" s="5" t="s">
        <v>30</v>
      </c>
      <c r="C14" s="6">
        <v>59538</v>
      </c>
      <c r="D14" s="6">
        <v>18904</v>
      </c>
      <c r="E14" s="6">
        <v>78442</v>
      </c>
      <c r="F14" s="6">
        <v>132960</v>
      </c>
      <c r="G14" s="6">
        <v>40685</v>
      </c>
      <c r="H14" s="6">
        <v>173645</v>
      </c>
      <c r="I14" s="7">
        <v>2.2331956061674898</v>
      </c>
      <c r="J14" s="7">
        <v>2.1521900126957259</v>
      </c>
      <c r="K14" s="7">
        <v>2.2136737972004794</v>
      </c>
      <c r="L14" s="7">
        <v>46.51553316540722</v>
      </c>
      <c r="M14" s="7">
        <v>14.233487265603134</v>
      </c>
      <c r="N14" s="7">
        <v>60.749020431010358</v>
      </c>
    </row>
    <row r="15" spans="1:14" ht="30" customHeight="1" x14ac:dyDescent="0.2">
      <c r="A15" s="5" t="s">
        <v>45</v>
      </c>
      <c r="B15" s="5" t="s">
        <v>30</v>
      </c>
      <c r="C15" s="6">
        <v>9591</v>
      </c>
      <c r="D15" s="6">
        <v>1368</v>
      </c>
      <c r="E15" s="6">
        <v>10959</v>
      </c>
      <c r="F15" s="6">
        <v>42146</v>
      </c>
      <c r="G15" s="6">
        <v>3537</v>
      </c>
      <c r="H15" s="6">
        <v>45683</v>
      </c>
      <c r="I15" s="7">
        <v>4.394328015848191</v>
      </c>
      <c r="J15" s="7">
        <v>2.5855263157894739</v>
      </c>
      <c r="K15" s="7">
        <v>4.1685372752988412</v>
      </c>
      <c r="L15" s="7">
        <v>79.640967498110356</v>
      </c>
      <c r="M15" s="7">
        <v>6.6836734693877551</v>
      </c>
      <c r="N15" s="7">
        <v>86.324640967498112</v>
      </c>
    </row>
    <row r="16" spans="1:14" ht="30" customHeight="1" x14ac:dyDescent="0.2">
      <c r="A16" s="5" t="s">
        <v>46</v>
      </c>
      <c r="B16" s="5" t="s">
        <v>30</v>
      </c>
      <c r="C16" s="6">
        <v>11256</v>
      </c>
      <c r="D16" s="6">
        <v>3236</v>
      </c>
      <c r="E16" s="6">
        <v>14492</v>
      </c>
      <c r="F16" s="6">
        <v>27364</v>
      </c>
      <c r="G16" s="6">
        <v>6133</v>
      </c>
      <c r="H16" s="6">
        <v>33497</v>
      </c>
      <c r="I16" s="7">
        <v>2.4310589907604832</v>
      </c>
      <c r="J16" s="7">
        <v>1.8952410383189122</v>
      </c>
      <c r="K16" s="7">
        <v>2.3114131934860613</v>
      </c>
      <c r="L16" s="7">
        <v>50.90029761904762</v>
      </c>
      <c r="M16" s="7">
        <v>11.408110119047619</v>
      </c>
      <c r="N16" s="7">
        <v>62.308407738095241</v>
      </c>
    </row>
    <row r="17" spans="1:14" ht="30" customHeight="1" x14ac:dyDescent="0.2">
      <c r="A17" s="5" t="s">
        <v>47</v>
      </c>
      <c r="B17" s="5" t="s">
        <v>30</v>
      </c>
      <c r="C17" s="6">
        <v>145</v>
      </c>
      <c r="D17" s="6">
        <v>250</v>
      </c>
      <c r="E17" s="6">
        <v>395</v>
      </c>
      <c r="F17" s="6">
        <v>333</v>
      </c>
      <c r="G17" s="6">
        <v>516</v>
      </c>
      <c r="H17" s="6">
        <v>849</v>
      </c>
      <c r="I17" s="7">
        <v>2.296551724137931</v>
      </c>
      <c r="J17" s="7">
        <v>2.0640000000000001</v>
      </c>
      <c r="K17" s="7">
        <v>2.1493670886075948</v>
      </c>
      <c r="L17" s="7">
        <v>9.9107142857142865</v>
      </c>
      <c r="M17" s="7">
        <v>15.357142857142858</v>
      </c>
      <c r="N17" s="7">
        <v>25.267857142857142</v>
      </c>
    </row>
    <row r="18" spans="1:14" ht="30" customHeight="1" x14ac:dyDescent="0.2">
      <c r="A18" s="5" t="s">
        <v>33</v>
      </c>
      <c r="B18" s="5" t="s">
        <v>30</v>
      </c>
      <c r="C18" s="6">
        <v>593811</v>
      </c>
      <c r="D18" s="6">
        <v>268669</v>
      </c>
      <c r="E18" s="6">
        <v>862480</v>
      </c>
      <c r="F18" s="6">
        <v>1580503</v>
      </c>
      <c r="G18" s="6">
        <v>518021</v>
      </c>
      <c r="H18" s="6">
        <v>2098524</v>
      </c>
      <c r="I18" s="7">
        <v>2.661626342388403</v>
      </c>
      <c r="J18" s="7">
        <v>1.9281011207098697</v>
      </c>
      <c r="K18" s="7">
        <v>2.4331277247008627</v>
      </c>
      <c r="L18" s="7">
        <v>44.810650199740863</v>
      </c>
      <c r="M18" s="7">
        <v>14.687006495476416</v>
      </c>
      <c r="N18" s="7">
        <v>59.497656695217273</v>
      </c>
    </row>
  </sheetData>
  <mergeCells count="6"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30</v>
      </c>
      <c r="B2" s="4" t="s">
        <v>30</v>
      </c>
      <c r="C2" s="24" t="s">
        <v>2</v>
      </c>
      <c r="D2" s="24"/>
      <c r="E2" s="24"/>
      <c r="F2" s="24" t="s">
        <v>3</v>
      </c>
      <c r="G2" s="24"/>
      <c r="H2" s="24"/>
      <c r="I2" s="24" t="s">
        <v>24</v>
      </c>
      <c r="J2" s="24"/>
      <c r="K2" s="24"/>
      <c r="L2" s="24" t="s">
        <v>25</v>
      </c>
      <c r="M2" s="24"/>
      <c r="N2" s="24"/>
    </row>
    <row r="3" spans="1:14" ht="12.75" customHeight="1" x14ac:dyDescent="0.2">
      <c r="A3" s="4" t="s">
        <v>31</v>
      </c>
      <c r="B3" s="4" t="s">
        <v>32</v>
      </c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8" t="s">
        <v>34</v>
      </c>
      <c r="B4" s="5" t="s">
        <v>54</v>
      </c>
      <c r="C4" s="6">
        <v>43492</v>
      </c>
      <c r="D4" s="6">
        <v>56789</v>
      </c>
      <c r="E4" s="6">
        <v>100281</v>
      </c>
      <c r="F4" s="6">
        <v>148578</v>
      </c>
      <c r="G4" s="6">
        <v>152095</v>
      </c>
      <c r="H4" s="6">
        <v>300673</v>
      </c>
      <c r="I4" s="7">
        <v>3.4162144762255129</v>
      </c>
      <c r="J4" s="7">
        <v>2.6782475479406225</v>
      </c>
      <c r="K4" s="7">
        <v>2.9983047636142439</v>
      </c>
      <c r="L4" s="7">
        <v>41.681535095101836</v>
      </c>
      <c r="M4" s="7">
        <v>42.668181563148742</v>
      </c>
      <c r="N4" s="7">
        <v>84.349716658250571</v>
      </c>
    </row>
    <row r="5" spans="1:14" ht="30" customHeight="1" x14ac:dyDescent="0.2">
      <c r="A5" s="19"/>
      <c r="B5" s="5" t="s">
        <v>56</v>
      </c>
      <c r="C5" s="6">
        <v>19699</v>
      </c>
      <c r="D5" s="6">
        <v>86691</v>
      </c>
      <c r="E5" s="6">
        <v>106390</v>
      </c>
      <c r="F5" s="6">
        <v>48418</v>
      </c>
      <c r="G5" s="6">
        <v>178673</v>
      </c>
      <c r="H5" s="6">
        <v>227091</v>
      </c>
      <c r="I5" s="7">
        <v>2.4578912635159145</v>
      </c>
      <c r="J5" s="7">
        <v>2.0610328638497655</v>
      </c>
      <c r="K5" s="7">
        <v>2.1345145220415453</v>
      </c>
      <c r="L5" s="7">
        <v>14.048862581244197</v>
      </c>
      <c r="M5" s="7">
        <v>51.843372794800374</v>
      </c>
      <c r="N5" s="7">
        <v>65.892235376044567</v>
      </c>
    </row>
    <row r="6" spans="1:14" ht="30" customHeight="1" x14ac:dyDescent="0.2">
      <c r="A6" s="19"/>
      <c r="B6" s="5" t="s">
        <v>57</v>
      </c>
      <c r="C6" s="6">
        <v>5284</v>
      </c>
      <c r="D6" s="6">
        <v>31873</v>
      </c>
      <c r="E6" s="6">
        <v>37157</v>
      </c>
      <c r="F6" s="6">
        <v>11259</v>
      </c>
      <c r="G6" s="6">
        <v>59028</v>
      </c>
      <c r="H6" s="6">
        <v>70287</v>
      </c>
      <c r="I6" s="7">
        <v>2.130772142316427</v>
      </c>
      <c r="J6" s="7">
        <v>1.8519750258839771</v>
      </c>
      <c r="K6" s="7">
        <v>1.8916220362246683</v>
      </c>
      <c r="L6" s="7">
        <v>8.9849174048360059</v>
      </c>
      <c r="M6" s="7">
        <v>47.10557816614795</v>
      </c>
      <c r="N6" s="7">
        <v>56.090495570983961</v>
      </c>
    </row>
    <row r="7" spans="1:14" ht="30" customHeight="1" x14ac:dyDescent="0.2">
      <c r="A7" s="19"/>
      <c r="B7" s="5" t="s">
        <v>58</v>
      </c>
      <c r="C7" s="6">
        <v>1064</v>
      </c>
      <c r="D7" s="6">
        <v>7643</v>
      </c>
      <c r="E7" s="6">
        <v>8707</v>
      </c>
      <c r="F7" s="6">
        <v>2314</v>
      </c>
      <c r="G7" s="6">
        <v>14151</v>
      </c>
      <c r="H7" s="6">
        <v>16465</v>
      </c>
      <c r="I7" s="7">
        <v>2.1748120300751879</v>
      </c>
      <c r="J7" s="7">
        <v>1.8514981028391992</v>
      </c>
      <c r="K7" s="7">
        <v>1.8910072355575973</v>
      </c>
      <c r="L7" s="7">
        <v>6.317226317226317</v>
      </c>
      <c r="M7" s="7">
        <v>38.632268632268634</v>
      </c>
      <c r="N7" s="7">
        <v>44.949494949494948</v>
      </c>
    </row>
    <row r="8" spans="1:14" ht="30" customHeight="1" x14ac:dyDescent="0.2">
      <c r="A8" s="20"/>
      <c r="B8" s="5" t="s">
        <v>55</v>
      </c>
      <c r="C8" s="6">
        <v>69539</v>
      </c>
      <c r="D8" s="6">
        <v>182996</v>
      </c>
      <c r="E8" s="6">
        <v>252535</v>
      </c>
      <c r="F8" s="6">
        <v>210569</v>
      </c>
      <c r="G8" s="6">
        <v>403947</v>
      </c>
      <c r="H8" s="6">
        <v>614516</v>
      </c>
      <c r="I8" s="7">
        <v>3.0280705790994982</v>
      </c>
      <c r="J8" s="7">
        <v>2.20740890511268</v>
      </c>
      <c r="K8" s="7">
        <v>2.4333894311679569</v>
      </c>
      <c r="L8" s="7">
        <v>24.398521505376344</v>
      </c>
      <c r="M8" s="7">
        <v>46.805130700778641</v>
      </c>
      <c r="N8" s="7">
        <v>71.203652206154985</v>
      </c>
    </row>
    <row r="9" spans="1:14" ht="30" customHeight="1" x14ac:dyDescent="0.2">
      <c r="A9" s="18" t="s">
        <v>36</v>
      </c>
      <c r="B9" s="5" t="s">
        <v>61</v>
      </c>
      <c r="C9" s="6">
        <v>7953</v>
      </c>
      <c r="D9" s="6">
        <v>9125</v>
      </c>
      <c r="E9" s="6">
        <v>17078</v>
      </c>
      <c r="F9" s="6">
        <v>18957</v>
      </c>
      <c r="G9" s="6">
        <v>20638</v>
      </c>
      <c r="H9" s="6">
        <v>39595</v>
      </c>
      <c r="I9" s="7">
        <v>2.3836288193134667</v>
      </c>
      <c r="J9" s="7">
        <v>2.2616986301369861</v>
      </c>
      <c r="K9" s="7">
        <v>2.3184799156809932</v>
      </c>
      <c r="L9" s="7">
        <v>34.305103148751357</v>
      </c>
      <c r="M9" s="7">
        <v>37.347086500180964</v>
      </c>
      <c r="N9" s="7">
        <v>71.652189648932321</v>
      </c>
    </row>
    <row r="10" spans="1:14" ht="30" customHeight="1" x14ac:dyDescent="0.2">
      <c r="A10" s="19"/>
      <c r="B10" s="5" t="s">
        <v>60</v>
      </c>
      <c r="C10" s="6">
        <v>722</v>
      </c>
      <c r="D10" s="6">
        <v>1385</v>
      </c>
      <c r="E10" s="6">
        <v>2107</v>
      </c>
      <c r="F10" s="6">
        <v>2167</v>
      </c>
      <c r="G10" s="6">
        <v>4650</v>
      </c>
      <c r="H10" s="6">
        <v>6817</v>
      </c>
      <c r="I10" s="7">
        <v>3.0013850415512464</v>
      </c>
      <c r="J10" s="7">
        <v>3.3574007220216608</v>
      </c>
      <c r="K10" s="7">
        <v>3.2354057902230662</v>
      </c>
      <c r="L10" s="7">
        <v>19.844322344322343</v>
      </c>
      <c r="M10" s="7">
        <v>42.582417582417584</v>
      </c>
      <c r="N10" s="7">
        <v>62.426739926739927</v>
      </c>
    </row>
    <row r="11" spans="1:14" ht="30" customHeight="1" x14ac:dyDescent="0.2">
      <c r="A11" s="20"/>
      <c r="B11" s="5" t="s">
        <v>55</v>
      </c>
      <c r="C11" s="6">
        <v>8675</v>
      </c>
      <c r="D11" s="6">
        <v>10510</v>
      </c>
      <c r="E11" s="6">
        <v>19185</v>
      </c>
      <c r="F11" s="6">
        <v>21124</v>
      </c>
      <c r="G11" s="6">
        <v>25288</v>
      </c>
      <c r="H11" s="6">
        <v>46412</v>
      </c>
      <c r="I11" s="7">
        <v>2.4350432276657061</v>
      </c>
      <c r="J11" s="7">
        <v>2.4060894386298761</v>
      </c>
      <c r="K11" s="7">
        <v>2.4191816523325516</v>
      </c>
      <c r="L11" s="7">
        <v>31.919008763977033</v>
      </c>
      <c r="M11" s="7">
        <v>38.210939860985192</v>
      </c>
      <c r="N11" s="7">
        <v>70.129948624962225</v>
      </c>
    </row>
    <row r="12" spans="1:14" ht="30" customHeight="1" x14ac:dyDescent="0.2">
      <c r="A12" s="18" t="s">
        <v>37</v>
      </c>
      <c r="B12" s="5" t="s">
        <v>54</v>
      </c>
      <c r="C12" s="6">
        <v>8283</v>
      </c>
      <c r="D12" s="6">
        <v>34204</v>
      </c>
      <c r="E12" s="6">
        <v>42487</v>
      </c>
      <c r="F12" s="6">
        <v>22515</v>
      </c>
      <c r="G12" s="6">
        <v>81457</v>
      </c>
      <c r="H12" s="6">
        <v>103972</v>
      </c>
      <c r="I12" s="7">
        <v>2.7182180369431364</v>
      </c>
      <c r="J12" s="7">
        <v>2.3815050871243129</v>
      </c>
      <c r="K12" s="7">
        <v>2.4471485395532753</v>
      </c>
      <c r="L12" s="7">
        <v>15.612648221343873</v>
      </c>
      <c r="M12" s="7">
        <v>56.484987171486026</v>
      </c>
      <c r="N12" s="7">
        <v>72.097635392829901</v>
      </c>
    </row>
    <row r="13" spans="1:14" ht="30" customHeight="1" x14ac:dyDescent="0.2">
      <c r="A13" s="19"/>
      <c r="B13" s="5" t="s">
        <v>56</v>
      </c>
      <c r="C13" s="6">
        <v>482</v>
      </c>
      <c r="D13" s="6">
        <v>1666</v>
      </c>
      <c r="E13" s="6">
        <v>2148</v>
      </c>
      <c r="F13" s="6">
        <v>1307</v>
      </c>
      <c r="G13" s="6">
        <v>2273</v>
      </c>
      <c r="H13" s="6">
        <v>3580</v>
      </c>
      <c r="I13" s="7">
        <v>2.7116182572614109</v>
      </c>
      <c r="J13" s="7">
        <v>1.3643457382953181</v>
      </c>
      <c r="K13" s="7">
        <v>1.6666666666666667</v>
      </c>
      <c r="L13" s="7">
        <v>10.678104575163399</v>
      </c>
      <c r="M13" s="7">
        <v>18.570261437908496</v>
      </c>
      <c r="N13" s="7">
        <v>29.248366013071895</v>
      </c>
    </row>
    <row r="14" spans="1:14" ht="30" customHeight="1" x14ac:dyDescent="0.2">
      <c r="A14" s="20"/>
      <c r="B14" s="5" t="s">
        <v>55</v>
      </c>
      <c r="C14" s="6">
        <v>8765</v>
      </c>
      <c r="D14" s="6">
        <v>35870</v>
      </c>
      <c r="E14" s="6">
        <v>44635</v>
      </c>
      <c r="F14" s="6">
        <v>23822</v>
      </c>
      <c r="G14" s="6">
        <v>83730</v>
      </c>
      <c r="H14" s="6">
        <v>107552</v>
      </c>
      <c r="I14" s="7">
        <v>2.7178551055333715</v>
      </c>
      <c r="J14" s="7">
        <v>2.3342626149986061</v>
      </c>
      <c r="K14" s="7">
        <v>2.4095888876442255</v>
      </c>
      <c r="L14" s="7">
        <v>15.226589964844999</v>
      </c>
      <c r="M14" s="7">
        <v>53.518696069031641</v>
      </c>
      <c r="N14" s="7">
        <v>68.745286033876638</v>
      </c>
    </row>
    <row r="15" spans="1:14" ht="30" customHeight="1" x14ac:dyDescent="0.2">
      <c r="A15" s="5" t="s">
        <v>39</v>
      </c>
      <c r="B15" s="5" t="s">
        <v>30</v>
      </c>
      <c r="C15" s="6">
        <v>139</v>
      </c>
      <c r="D15" s="6">
        <v>1881</v>
      </c>
      <c r="E15" s="6">
        <v>2020</v>
      </c>
      <c r="F15" s="6">
        <v>295</v>
      </c>
      <c r="G15" s="6">
        <v>3714</v>
      </c>
      <c r="H15" s="6">
        <v>4009</v>
      </c>
      <c r="I15" s="7">
        <v>2.1223021582733814</v>
      </c>
      <c r="J15" s="7">
        <v>1.9744816586921849</v>
      </c>
      <c r="K15" s="7">
        <v>1.9846534653465346</v>
      </c>
      <c r="L15" s="7">
        <v>4.1843971631205674</v>
      </c>
      <c r="M15" s="7">
        <v>52.680851063829785</v>
      </c>
      <c r="N15" s="7">
        <v>56.865248226950357</v>
      </c>
    </row>
    <row r="16" spans="1:14" ht="30" customHeight="1" x14ac:dyDescent="0.2">
      <c r="A16" s="5" t="s">
        <v>40</v>
      </c>
      <c r="B16" s="5" t="s">
        <v>30</v>
      </c>
      <c r="C16" s="6">
        <v>52</v>
      </c>
      <c r="D16" s="6">
        <v>830</v>
      </c>
      <c r="E16" s="6">
        <v>882</v>
      </c>
      <c r="F16" s="6">
        <v>111</v>
      </c>
      <c r="G16" s="6">
        <v>1653</v>
      </c>
      <c r="H16" s="6">
        <v>1764</v>
      </c>
      <c r="I16" s="7">
        <v>2.1346153846153846</v>
      </c>
      <c r="J16" s="7">
        <v>1.991566265060241</v>
      </c>
      <c r="K16" s="7">
        <v>2</v>
      </c>
      <c r="L16" s="7">
        <v>3.7</v>
      </c>
      <c r="M16" s="7">
        <v>55.1</v>
      </c>
      <c r="N16" s="7">
        <v>58.8</v>
      </c>
    </row>
    <row r="17" spans="1:14" ht="30" customHeight="1" x14ac:dyDescent="0.2">
      <c r="A17" s="5" t="s">
        <v>41</v>
      </c>
      <c r="B17" s="5" t="s">
        <v>30</v>
      </c>
      <c r="C17" s="6">
        <v>194</v>
      </c>
      <c r="D17" s="6">
        <v>1218</v>
      </c>
      <c r="E17" s="6">
        <v>1412</v>
      </c>
      <c r="F17" s="6">
        <v>599</v>
      </c>
      <c r="G17" s="6">
        <v>5575</v>
      </c>
      <c r="H17" s="6">
        <v>6174</v>
      </c>
      <c r="I17" s="7">
        <v>3.0876288659793816</v>
      </c>
      <c r="J17" s="7">
        <v>4.5771756978653526</v>
      </c>
      <c r="K17" s="7">
        <v>4.3725212464589234</v>
      </c>
      <c r="L17" s="7">
        <v>8.149659863945578</v>
      </c>
      <c r="M17" s="7">
        <v>75.850340136054427</v>
      </c>
      <c r="N17" s="7">
        <v>84</v>
      </c>
    </row>
    <row r="18" spans="1:14" ht="25.5" customHeight="1" x14ac:dyDescent="0.2">
      <c r="A18" s="9" t="s">
        <v>43</v>
      </c>
      <c r="B18" s="9" t="s">
        <v>30</v>
      </c>
      <c r="C18" s="6">
        <v>2297</v>
      </c>
      <c r="D18" s="6">
        <v>10359</v>
      </c>
      <c r="E18" s="6">
        <v>12656</v>
      </c>
      <c r="F18" s="6">
        <v>4321</v>
      </c>
      <c r="G18" s="6">
        <v>20779</v>
      </c>
      <c r="H18" s="6">
        <v>25100</v>
      </c>
      <c r="I18" s="7">
        <v>1.8811493252067915</v>
      </c>
      <c r="J18" s="7">
        <v>2.0058885992856452</v>
      </c>
      <c r="K18" s="7">
        <v>1.9832490518331227</v>
      </c>
      <c r="L18" s="7">
        <v>10.490410293760622</v>
      </c>
      <c r="M18" s="7">
        <v>50.446710366593834</v>
      </c>
      <c r="N18" s="7">
        <v>60.937120660354452</v>
      </c>
    </row>
    <row r="19" spans="1:14" ht="25.5" customHeight="1" x14ac:dyDescent="0.2">
      <c r="A19" s="9" t="s">
        <v>46</v>
      </c>
      <c r="B19" s="9" t="s">
        <v>30</v>
      </c>
      <c r="C19" s="6">
        <v>2013</v>
      </c>
      <c r="D19" s="6">
        <v>9927</v>
      </c>
      <c r="E19" s="6">
        <v>11940</v>
      </c>
      <c r="F19" s="6">
        <v>4903</v>
      </c>
      <c r="G19" s="6">
        <v>17866</v>
      </c>
      <c r="H19" s="6">
        <v>22769</v>
      </c>
      <c r="I19" s="7">
        <v>2.4356681569796326</v>
      </c>
      <c r="J19" s="7">
        <v>1.7997380880427118</v>
      </c>
      <c r="K19" s="7">
        <v>1.9069514237855947</v>
      </c>
      <c r="L19" s="7">
        <v>15.076875768757688</v>
      </c>
      <c r="M19" s="7">
        <v>54.938499384993847</v>
      </c>
      <c r="N19" s="7">
        <v>70.015375153751535</v>
      </c>
    </row>
    <row r="20" spans="1:14" ht="38.25" customHeight="1" x14ac:dyDescent="0.2">
      <c r="A20" s="9" t="s">
        <v>48</v>
      </c>
      <c r="B20" s="9" t="s">
        <v>30</v>
      </c>
      <c r="C20" s="6">
        <v>89</v>
      </c>
      <c r="D20" s="6">
        <v>3</v>
      </c>
      <c r="E20" s="6">
        <v>92</v>
      </c>
      <c r="F20" s="6">
        <v>1420</v>
      </c>
      <c r="G20" s="6">
        <v>48</v>
      </c>
      <c r="H20" s="6">
        <v>1468</v>
      </c>
      <c r="I20" s="7">
        <v>15.955056179775282</v>
      </c>
      <c r="J20" s="7">
        <v>16</v>
      </c>
      <c r="K20" s="7">
        <v>15.956521739130435</v>
      </c>
      <c r="L20" s="7">
        <v>33.80952380952381</v>
      </c>
      <c r="M20" s="7">
        <v>1.1428571428571428</v>
      </c>
      <c r="N20" s="7">
        <v>34.952380952380949</v>
      </c>
    </row>
    <row r="21" spans="1:14" ht="38.25" customHeight="1" x14ac:dyDescent="0.2">
      <c r="A21" s="9" t="s">
        <v>50</v>
      </c>
      <c r="B21" s="9" t="s">
        <v>30</v>
      </c>
      <c r="C21" s="6">
        <v>10</v>
      </c>
      <c r="D21" s="6">
        <v>101</v>
      </c>
      <c r="E21" s="6">
        <v>111</v>
      </c>
      <c r="F21" s="6">
        <v>22</v>
      </c>
      <c r="G21" s="6">
        <v>214</v>
      </c>
      <c r="H21" s="6">
        <v>236</v>
      </c>
      <c r="I21" s="7">
        <v>2.2000000000000002</v>
      </c>
      <c r="J21" s="7">
        <v>2.1188118811881189</v>
      </c>
      <c r="K21" s="7">
        <v>2.1261261261261262</v>
      </c>
      <c r="L21" s="7">
        <v>2.8205128205128207</v>
      </c>
      <c r="M21" s="7">
        <v>27.435897435897434</v>
      </c>
      <c r="N21" s="7">
        <v>30.256410256410255</v>
      </c>
    </row>
    <row r="22" spans="1:14" ht="38.25" customHeight="1" x14ac:dyDescent="0.2">
      <c r="A22" s="9" t="s">
        <v>52</v>
      </c>
      <c r="B22" s="9" t="s">
        <v>30</v>
      </c>
      <c r="C22" s="6">
        <v>2</v>
      </c>
      <c r="D22" s="6">
        <v>273</v>
      </c>
      <c r="E22" s="6">
        <v>275</v>
      </c>
      <c r="F22" s="6">
        <v>4</v>
      </c>
      <c r="G22" s="6">
        <v>545</v>
      </c>
      <c r="H22" s="6">
        <v>549</v>
      </c>
      <c r="I22" s="7">
        <v>2</v>
      </c>
      <c r="J22" s="7">
        <v>1.9963369963369964</v>
      </c>
      <c r="K22" s="7">
        <v>1.9963636363636363</v>
      </c>
      <c r="L22" s="7">
        <v>0.55555555555555558</v>
      </c>
      <c r="M22" s="7">
        <v>75.694444444444443</v>
      </c>
      <c r="N22" s="7">
        <v>76.25</v>
      </c>
    </row>
    <row r="23" spans="1:14" ht="30" customHeight="1" x14ac:dyDescent="0.2">
      <c r="A23" s="9" t="s">
        <v>33</v>
      </c>
      <c r="B23" s="9" t="s">
        <v>30</v>
      </c>
      <c r="C23" s="6">
        <v>91775</v>
      </c>
      <c r="D23" s="6">
        <v>253968</v>
      </c>
      <c r="E23" s="6">
        <v>345743</v>
      </c>
      <c r="F23" s="6">
        <v>267190</v>
      </c>
      <c r="G23" s="6">
        <v>563359</v>
      </c>
      <c r="H23" s="6">
        <v>830549</v>
      </c>
      <c r="I23" s="7">
        <v>2.9113593026423317</v>
      </c>
      <c r="J23" s="7">
        <v>2.2182282807282809</v>
      </c>
      <c r="K23" s="7">
        <v>2.4022149399987853</v>
      </c>
      <c r="L23" s="7">
        <v>22.595731006021243</v>
      </c>
      <c r="M23" s="7">
        <v>47.642158852581019</v>
      </c>
      <c r="N23" s="7">
        <v>70.237889858602259</v>
      </c>
    </row>
  </sheetData>
  <mergeCells count="8">
    <mergeCell ref="A4:A8"/>
    <mergeCell ref="A9:A11"/>
    <mergeCell ref="A12:A1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0.5703125" bestFit="1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15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30</v>
      </c>
      <c r="B2" s="4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25</v>
      </c>
      <c r="M2" s="17"/>
      <c r="N2" s="17"/>
    </row>
    <row r="3" spans="1:14" ht="12.75" customHeight="1" x14ac:dyDescent="0.2">
      <c r="A3" s="4" t="s">
        <v>31</v>
      </c>
      <c r="B3" s="4" t="s">
        <v>32</v>
      </c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8" t="s">
        <v>34</v>
      </c>
      <c r="B4" s="5" t="s">
        <v>54</v>
      </c>
      <c r="C4" s="6">
        <v>83990</v>
      </c>
      <c r="D4" s="6">
        <v>102222</v>
      </c>
      <c r="E4" s="6">
        <v>186212</v>
      </c>
      <c r="F4" s="6">
        <v>313447</v>
      </c>
      <c r="G4" s="6">
        <v>329536</v>
      </c>
      <c r="H4" s="6">
        <v>642983</v>
      </c>
      <c r="I4" s="7">
        <v>3.7319561852601502</v>
      </c>
      <c r="J4" s="7">
        <v>3.2237287472364069</v>
      </c>
      <c r="K4" s="7">
        <v>3.4529622151096602</v>
      </c>
      <c r="L4" s="7">
        <v>34.844866877883383</v>
      </c>
      <c r="M4" s="7">
        <v>36.633427825023624</v>
      </c>
      <c r="N4" s="7">
        <v>71.478294702907007</v>
      </c>
    </row>
    <row r="5" spans="1:14" ht="30" customHeight="1" x14ac:dyDescent="0.2">
      <c r="A5" s="19"/>
      <c r="B5" s="5" t="s">
        <v>56</v>
      </c>
      <c r="C5" s="6">
        <v>79740</v>
      </c>
      <c r="D5" s="6">
        <v>110867</v>
      </c>
      <c r="E5" s="6">
        <v>190607</v>
      </c>
      <c r="F5" s="6">
        <v>234887</v>
      </c>
      <c r="G5" s="6">
        <v>275362</v>
      </c>
      <c r="H5" s="6">
        <v>510249</v>
      </c>
      <c r="I5" s="7">
        <v>2.9456608979182342</v>
      </c>
      <c r="J5" s="7">
        <v>2.4837147212425701</v>
      </c>
      <c r="K5" s="7">
        <v>2.6769688416479984</v>
      </c>
      <c r="L5" s="7">
        <v>35.055145138422503</v>
      </c>
      <c r="M5" s="7">
        <v>41.095739123945975</v>
      </c>
      <c r="N5" s="7">
        <v>76.150884262368479</v>
      </c>
    </row>
    <row r="6" spans="1:14" ht="30" customHeight="1" x14ac:dyDescent="0.2">
      <c r="A6" s="19"/>
      <c r="B6" s="5" t="s">
        <v>57</v>
      </c>
      <c r="C6" s="6">
        <v>18809</v>
      </c>
      <c r="D6" s="6">
        <v>48082</v>
      </c>
      <c r="E6" s="6">
        <v>66891</v>
      </c>
      <c r="F6" s="6">
        <v>56602</v>
      </c>
      <c r="G6" s="6">
        <v>104476</v>
      </c>
      <c r="H6" s="6">
        <v>161078</v>
      </c>
      <c r="I6" s="7">
        <v>3.0093040565686637</v>
      </c>
      <c r="J6" s="7">
        <v>2.1728713447859906</v>
      </c>
      <c r="K6" s="7">
        <v>2.4080668550328146</v>
      </c>
      <c r="L6" s="7">
        <v>24.341805358448372</v>
      </c>
      <c r="M6" s="7">
        <v>44.930116544101836</v>
      </c>
      <c r="N6" s="7">
        <v>69.271921902550204</v>
      </c>
    </row>
    <row r="7" spans="1:14" ht="30" customHeight="1" x14ac:dyDescent="0.2">
      <c r="A7" s="19"/>
      <c r="B7" s="5" t="s">
        <v>58</v>
      </c>
      <c r="C7" s="6">
        <v>3267</v>
      </c>
      <c r="D7" s="6">
        <v>10191</v>
      </c>
      <c r="E7" s="6">
        <v>13458</v>
      </c>
      <c r="F7" s="6">
        <v>8471</v>
      </c>
      <c r="G7" s="6">
        <v>23342</v>
      </c>
      <c r="H7" s="6">
        <v>31813</v>
      </c>
      <c r="I7" s="7">
        <v>2.5928986838077748</v>
      </c>
      <c r="J7" s="7">
        <v>2.2904523599254243</v>
      </c>
      <c r="K7" s="7">
        <v>2.3638727894189331</v>
      </c>
      <c r="L7" s="7">
        <v>16.512670565302145</v>
      </c>
      <c r="M7" s="7">
        <v>45.500974658869396</v>
      </c>
      <c r="N7" s="7">
        <v>62.01364522417154</v>
      </c>
    </row>
    <row r="8" spans="1:14" ht="30" customHeight="1" x14ac:dyDescent="0.2">
      <c r="A8" s="19"/>
      <c r="B8" s="5" t="s">
        <v>59</v>
      </c>
      <c r="C8" s="6">
        <v>28</v>
      </c>
      <c r="D8" s="6">
        <v>321</v>
      </c>
      <c r="E8" s="6">
        <v>349</v>
      </c>
      <c r="F8" s="6">
        <v>61</v>
      </c>
      <c r="G8" s="6">
        <v>651</v>
      </c>
      <c r="H8" s="6">
        <v>712</v>
      </c>
      <c r="I8" s="7">
        <v>2.1785714285714284</v>
      </c>
      <c r="J8" s="7">
        <v>2.02803738317757</v>
      </c>
      <c r="K8" s="7">
        <v>2.0401146131805157</v>
      </c>
      <c r="L8" s="7">
        <v>4.5185185185185182</v>
      </c>
      <c r="M8" s="7">
        <v>48.222222222222221</v>
      </c>
      <c r="N8" s="7">
        <v>52.74074074074074</v>
      </c>
    </row>
    <row r="9" spans="1:14" ht="30" customHeight="1" x14ac:dyDescent="0.2">
      <c r="A9" s="20"/>
      <c r="B9" s="5" t="s">
        <v>55</v>
      </c>
      <c r="C9" s="6">
        <v>185834</v>
      </c>
      <c r="D9" s="6">
        <v>271683</v>
      </c>
      <c r="E9" s="6">
        <v>457517</v>
      </c>
      <c r="F9" s="6">
        <v>613468</v>
      </c>
      <c r="G9" s="6">
        <v>733367</v>
      </c>
      <c r="H9" s="6">
        <v>1346835</v>
      </c>
      <c r="I9" s="7">
        <v>3.3011612514394568</v>
      </c>
      <c r="J9" s="7">
        <v>2.6993481373512513</v>
      </c>
      <c r="K9" s="7">
        <v>2.9437922525283216</v>
      </c>
      <c r="L9" s="7">
        <v>33.07497385134625</v>
      </c>
      <c r="M9" s="7">
        <v>39.539298461273034</v>
      </c>
      <c r="N9" s="7">
        <v>72.614272312619292</v>
      </c>
    </row>
    <row r="10" spans="1:14" ht="30" customHeight="1" x14ac:dyDescent="0.2">
      <c r="A10" s="18" t="s">
        <v>36</v>
      </c>
      <c r="B10" s="5" t="s">
        <v>61</v>
      </c>
      <c r="C10" s="6">
        <v>26521</v>
      </c>
      <c r="D10" s="6">
        <v>39221</v>
      </c>
      <c r="E10" s="6">
        <v>65742</v>
      </c>
      <c r="F10" s="6">
        <v>79854</v>
      </c>
      <c r="G10" s="6">
        <v>120521</v>
      </c>
      <c r="H10" s="6">
        <v>200375</v>
      </c>
      <c r="I10" s="7">
        <v>3.010972436936767</v>
      </c>
      <c r="J10" s="7">
        <v>3.0728691262333956</v>
      </c>
      <c r="K10" s="7">
        <v>3.0478993641811933</v>
      </c>
      <c r="L10" s="7">
        <v>27.680948419301163</v>
      </c>
      <c r="M10" s="7">
        <v>41.777939545202443</v>
      </c>
      <c r="N10" s="7">
        <v>69.458887964503603</v>
      </c>
    </row>
    <row r="11" spans="1:14" ht="30" customHeight="1" x14ac:dyDescent="0.2">
      <c r="A11" s="19"/>
      <c r="B11" s="5" t="s">
        <v>60</v>
      </c>
      <c r="C11" s="6">
        <v>2954</v>
      </c>
      <c r="D11" s="6">
        <v>3678</v>
      </c>
      <c r="E11" s="6">
        <v>6632</v>
      </c>
      <c r="F11" s="6">
        <v>12882</v>
      </c>
      <c r="G11" s="6">
        <v>16297</v>
      </c>
      <c r="H11" s="6">
        <v>29179</v>
      </c>
      <c r="I11" s="7">
        <v>4.3608666215301284</v>
      </c>
      <c r="J11" s="7">
        <v>4.4309407286568785</v>
      </c>
      <c r="K11" s="7">
        <v>4.3997285886610378</v>
      </c>
      <c r="L11" s="7">
        <v>41.851851851851855</v>
      </c>
      <c r="M11" s="7">
        <v>52.946718648473038</v>
      </c>
      <c r="N11" s="7">
        <v>94.798570500324885</v>
      </c>
    </row>
    <row r="12" spans="1:14" ht="30" customHeight="1" x14ac:dyDescent="0.2">
      <c r="A12" s="20"/>
      <c r="B12" s="5" t="s">
        <v>55</v>
      </c>
      <c r="C12" s="6">
        <v>29475</v>
      </c>
      <c r="D12" s="6">
        <v>42899</v>
      </c>
      <c r="E12" s="6">
        <v>72374</v>
      </c>
      <c r="F12" s="6">
        <v>92736</v>
      </c>
      <c r="G12" s="6">
        <v>136818</v>
      </c>
      <c r="H12" s="6">
        <v>229554</v>
      </c>
      <c r="I12" s="7">
        <v>3.1462595419847328</v>
      </c>
      <c r="J12" s="7">
        <v>3.1893051120072728</v>
      </c>
      <c r="K12" s="7">
        <v>3.171774394119435</v>
      </c>
      <c r="L12" s="7">
        <v>29.047171584288666</v>
      </c>
      <c r="M12" s="7">
        <v>42.854726555158805</v>
      </c>
      <c r="N12" s="7">
        <v>71.901898139447468</v>
      </c>
    </row>
    <row r="13" spans="1:14" ht="30" customHeight="1" x14ac:dyDescent="0.2">
      <c r="A13" s="5" t="s">
        <v>37</v>
      </c>
      <c r="B13" s="5" t="s">
        <v>56</v>
      </c>
      <c r="C13" s="6">
        <v>1440</v>
      </c>
      <c r="D13" s="6">
        <v>6867</v>
      </c>
      <c r="E13" s="6">
        <v>8307</v>
      </c>
      <c r="F13" s="6">
        <v>10888</v>
      </c>
      <c r="G13" s="6">
        <v>30079</v>
      </c>
      <c r="H13" s="6">
        <v>40967</v>
      </c>
      <c r="I13" s="7">
        <v>7.5611111111111109</v>
      </c>
      <c r="J13" s="7">
        <v>4.3802242609582063</v>
      </c>
      <c r="K13" s="7">
        <v>4.9316239316239319</v>
      </c>
      <c r="L13" s="7">
        <v>30.757062146892654</v>
      </c>
      <c r="M13" s="7">
        <v>84.968926553672318</v>
      </c>
      <c r="N13" s="7">
        <v>115.72598870056497</v>
      </c>
    </row>
    <row r="14" spans="1:14" ht="30" customHeight="1" x14ac:dyDescent="0.2">
      <c r="A14" s="5" t="s">
        <v>39</v>
      </c>
      <c r="B14" s="5" t="s">
        <v>30</v>
      </c>
      <c r="C14" s="6">
        <v>20</v>
      </c>
      <c r="D14" s="6">
        <v>892</v>
      </c>
      <c r="E14" s="6">
        <v>912</v>
      </c>
      <c r="F14" s="6">
        <v>44</v>
      </c>
      <c r="G14" s="6">
        <v>1639</v>
      </c>
      <c r="H14" s="6">
        <v>1683</v>
      </c>
      <c r="I14" s="7">
        <v>2.2000000000000002</v>
      </c>
      <c r="J14" s="7">
        <v>1.8374439461883407</v>
      </c>
      <c r="K14" s="7">
        <v>1.8453947368421053</v>
      </c>
      <c r="L14" s="7">
        <v>1.9298245614035088</v>
      </c>
      <c r="M14" s="7">
        <v>71.885964912280699</v>
      </c>
      <c r="N14" s="7">
        <v>73.815789473684205</v>
      </c>
    </row>
    <row r="15" spans="1:14" ht="30" customHeight="1" x14ac:dyDescent="0.2">
      <c r="A15" s="5" t="s">
        <v>40</v>
      </c>
      <c r="B15" s="5" t="s">
        <v>30</v>
      </c>
      <c r="C15" s="6">
        <v>24</v>
      </c>
      <c r="D15" s="6">
        <v>2338</v>
      </c>
      <c r="E15" s="6">
        <v>2362</v>
      </c>
      <c r="F15" s="6">
        <v>72</v>
      </c>
      <c r="G15" s="6">
        <v>7013</v>
      </c>
      <c r="H15" s="6">
        <v>7085</v>
      </c>
      <c r="I15" s="7">
        <v>3</v>
      </c>
      <c r="J15" s="7">
        <v>2.9995722840034218</v>
      </c>
      <c r="K15" s="7">
        <v>2.9995766299745976</v>
      </c>
      <c r="L15" s="7">
        <v>0.5714285714285714</v>
      </c>
      <c r="M15" s="7">
        <v>55.658730158730158</v>
      </c>
      <c r="N15" s="7">
        <v>56.230158730158728</v>
      </c>
    </row>
    <row r="16" spans="1:14" ht="30" customHeight="1" x14ac:dyDescent="0.2">
      <c r="A16" s="9" t="s">
        <v>41</v>
      </c>
      <c r="B16" s="9" t="s">
        <v>30</v>
      </c>
      <c r="C16" s="6">
        <v>9715</v>
      </c>
      <c r="D16" s="6">
        <v>19371</v>
      </c>
      <c r="E16" s="6">
        <v>29086</v>
      </c>
      <c r="F16" s="6">
        <v>23025</v>
      </c>
      <c r="G16" s="6">
        <v>46680</v>
      </c>
      <c r="H16" s="6">
        <v>69705</v>
      </c>
      <c r="I16" s="7">
        <v>2.3700463201235205</v>
      </c>
      <c r="J16" s="7">
        <v>2.4097878271643176</v>
      </c>
      <c r="K16" s="7">
        <v>2.3965137867015058</v>
      </c>
      <c r="L16" s="7">
        <v>22.560258671369784</v>
      </c>
      <c r="M16" s="7">
        <v>45.737801293356846</v>
      </c>
      <c r="N16" s="7">
        <v>68.298059964726633</v>
      </c>
    </row>
    <row r="17" spans="1:14" ht="25.5" customHeight="1" x14ac:dyDescent="0.2">
      <c r="A17" s="9" t="s">
        <v>43</v>
      </c>
      <c r="B17" s="9" t="s">
        <v>30</v>
      </c>
      <c r="C17" s="6">
        <v>2069</v>
      </c>
      <c r="D17" s="6">
        <v>8165</v>
      </c>
      <c r="E17" s="6">
        <v>10234</v>
      </c>
      <c r="F17" s="6">
        <v>5312</v>
      </c>
      <c r="G17" s="6">
        <v>20521</v>
      </c>
      <c r="H17" s="6">
        <v>25833</v>
      </c>
      <c r="I17" s="7">
        <v>2.5674238762687289</v>
      </c>
      <c r="J17" s="7">
        <v>2.5132884262094306</v>
      </c>
      <c r="K17" s="7">
        <v>2.5242329489935509</v>
      </c>
      <c r="L17" s="7">
        <v>12.086461888509669</v>
      </c>
      <c r="M17" s="7">
        <v>46.691695108077361</v>
      </c>
      <c r="N17" s="7">
        <v>58.778156996587029</v>
      </c>
    </row>
    <row r="18" spans="1:14" ht="25.5" customHeight="1" x14ac:dyDescent="0.2">
      <c r="A18" s="9" t="s">
        <v>46</v>
      </c>
      <c r="B18" s="9" t="s">
        <v>30</v>
      </c>
      <c r="C18" s="6">
        <v>3316</v>
      </c>
      <c r="D18" s="6">
        <v>12527</v>
      </c>
      <c r="E18" s="6">
        <v>15843</v>
      </c>
      <c r="F18" s="6">
        <v>8064</v>
      </c>
      <c r="G18" s="6">
        <v>25415</v>
      </c>
      <c r="H18" s="6">
        <v>33479</v>
      </c>
      <c r="I18" s="7">
        <v>2.4318455971049455</v>
      </c>
      <c r="J18" s="7">
        <v>2.0288177536521115</v>
      </c>
      <c r="K18" s="7">
        <v>2.1131730101622166</v>
      </c>
      <c r="L18" s="7">
        <v>18.39835728952772</v>
      </c>
      <c r="M18" s="7">
        <v>57.985398129135298</v>
      </c>
      <c r="N18" s="7">
        <v>76.383755418663014</v>
      </c>
    </row>
    <row r="19" spans="1:14" ht="38.25" customHeight="1" x14ac:dyDescent="0.2">
      <c r="A19" s="9" t="s">
        <v>47</v>
      </c>
      <c r="B19" s="9" t="s">
        <v>30</v>
      </c>
      <c r="C19" s="6">
        <v>102</v>
      </c>
      <c r="D19" s="6">
        <v>276</v>
      </c>
      <c r="E19" s="6">
        <v>378</v>
      </c>
      <c r="F19" s="6">
        <v>804</v>
      </c>
      <c r="G19" s="6">
        <v>1949</v>
      </c>
      <c r="H19" s="6">
        <v>2753</v>
      </c>
      <c r="I19" s="7">
        <v>7.882352941176471</v>
      </c>
      <c r="J19" s="7">
        <v>7.0615942028985508</v>
      </c>
      <c r="K19" s="7">
        <v>7.2830687830687832</v>
      </c>
      <c r="L19" s="7">
        <v>21.612903225806452</v>
      </c>
      <c r="M19" s="7">
        <v>52.392473118279568</v>
      </c>
      <c r="N19" s="7">
        <v>74.005376344086017</v>
      </c>
    </row>
    <row r="20" spans="1:14" ht="38.25" customHeight="1" x14ac:dyDescent="0.2">
      <c r="A20" s="9" t="s">
        <v>50</v>
      </c>
      <c r="B20" s="9" t="s">
        <v>30</v>
      </c>
      <c r="C20" s="6">
        <v>0</v>
      </c>
      <c r="D20" s="6">
        <v>71</v>
      </c>
      <c r="E20" s="6">
        <v>71</v>
      </c>
      <c r="F20" s="6">
        <v>0</v>
      </c>
      <c r="G20" s="6">
        <v>142</v>
      </c>
      <c r="H20" s="6">
        <v>142</v>
      </c>
      <c r="I20" s="7">
        <v>0</v>
      </c>
      <c r="J20" s="7">
        <v>2</v>
      </c>
      <c r="K20" s="7">
        <v>2</v>
      </c>
      <c r="L20" s="7">
        <v>0</v>
      </c>
      <c r="M20" s="7">
        <v>47.333333333333336</v>
      </c>
      <c r="N20" s="7">
        <v>47.333333333333336</v>
      </c>
    </row>
    <row r="21" spans="1:14" ht="30" customHeight="1" x14ac:dyDescent="0.2">
      <c r="A21" s="9" t="s">
        <v>33</v>
      </c>
      <c r="B21" s="9" t="s">
        <v>30</v>
      </c>
      <c r="C21" s="6">
        <v>231995</v>
      </c>
      <c r="D21" s="6">
        <v>365089</v>
      </c>
      <c r="E21" s="6">
        <v>597084</v>
      </c>
      <c r="F21" s="6">
        <v>754413</v>
      </c>
      <c r="G21" s="6">
        <v>1003623</v>
      </c>
      <c r="H21" s="6">
        <v>1758036</v>
      </c>
      <c r="I21" s="7">
        <v>3.2518502553934354</v>
      </c>
      <c r="J21" s="7">
        <v>2.7489817551336797</v>
      </c>
      <c r="K21" s="7">
        <v>2.9443696364330645</v>
      </c>
      <c r="L21" s="7">
        <v>31.197553531995137</v>
      </c>
      <c r="M21" s="7">
        <v>41.503237972359379</v>
      </c>
      <c r="N21" s="7">
        <v>72.700791504354513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4016857</v>
      </c>
      <c r="C3" s="2">
        <v>15966478</v>
      </c>
    </row>
    <row r="4" spans="1:7" ht="12.75" customHeight="1" x14ac:dyDescent="0.2">
      <c r="A4" s="1" t="s">
        <v>5</v>
      </c>
      <c r="B4" s="2">
        <v>3743403</v>
      </c>
      <c r="C4" s="2">
        <v>14199729</v>
      </c>
    </row>
    <row r="5" spans="1:7" ht="12.75" customHeight="1" x14ac:dyDescent="0.2">
      <c r="A5" s="1" t="s">
        <v>6</v>
      </c>
      <c r="B5" s="2">
        <v>4203150</v>
      </c>
      <c r="C5" s="2">
        <v>15642198</v>
      </c>
    </row>
    <row r="6" spans="1:7" ht="12.75" customHeight="1" x14ac:dyDescent="0.2">
      <c r="A6" s="1" t="s">
        <v>7</v>
      </c>
      <c r="B6" s="2">
        <v>4739813</v>
      </c>
      <c r="C6" s="2">
        <v>17248873</v>
      </c>
    </row>
    <row r="7" spans="1:7" ht="12.75" customHeight="1" x14ac:dyDescent="0.2">
      <c r="A7" s="1" t="s">
        <v>8</v>
      </c>
      <c r="B7" s="2">
        <v>3942644</v>
      </c>
      <c r="C7" s="2">
        <v>14158767</v>
      </c>
    </row>
    <row r="8" spans="1:7" ht="12.75" customHeight="1" x14ac:dyDescent="0.2">
      <c r="A8" s="1" t="s">
        <v>9</v>
      </c>
      <c r="B8" s="2">
        <v>5470767</v>
      </c>
      <c r="C8" s="2">
        <v>16748728</v>
      </c>
    </row>
    <row r="9" spans="1:7" ht="12.75" customHeight="1" x14ac:dyDescent="0.2">
      <c r="A9" s="1" t="s">
        <v>10</v>
      </c>
      <c r="B9" s="2">
        <v>6471045</v>
      </c>
      <c r="C9" s="2">
        <v>20944829</v>
      </c>
    </row>
    <row r="10" spans="1:7" ht="12.75" customHeight="1" x14ac:dyDescent="0.2">
      <c r="A10" s="1" t="s">
        <v>11</v>
      </c>
      <c r="B10" s="2">
        <v>6830740</v>
      </c>
      <c r="C10" s="2">
        <v>21955256</v>
      </c>
    </row>
    <row r="11" spans="1:7" ht="12.75" customHeight="1" x14ac:dyDescent="0.2">
      <c r="A11" s="1" t="s">
        <v>12</v>
      </c>
      <c r="B11" s="2">
        <v>2775699</v>
      </c>
      <c r="C11" s="2">
        <v>6157650</v>
      </c>
    </row>
    <row r="12" spans="1:7" ht="12.75" customHeight="1" x14ac:dyDescent="0.2">
      <c r="A12" s="1" t="s">
        <v>13</v>
      </c>
      <c r="B12" s="2">
        <v>6647723</v>
      </c>
      <c r="C12" s="2">
        <v>19475865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activeCell="A25" sqref="A2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10.7109375" customWidth="1"/>
    <col min="2" max="2" width="9.140625" bestFit="1" customWidth="1"/>
    <col min="3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2.75" customHeight="1" x14ac:dyDescent="0.2">
      <c r="A2" s="4"/>
      <c r="B2" s="17" t="s">
        <v>2</v>
      </c>
      <c r="C2" s="17"/>
      <c r="D2" s="17"/>
      <c r="E2" s="17" t="s">
        <v>3</v>
      </c>
      <c r="F2" s="17"/>
      <c r="G2" s="17"/>
      <c r="H2" s="17" t="s">
        <v>24</v>
      </c>
      <c r="I2" s="17"/>
      <c r="J2" s="17"/>
      <c r="K2" s="17" t="s">
        <v>25</v>
      </c>
      <c r="L2" s="17"/>
      <c r="M2" s="17"/>
    </row>
    <row r="3" spans="1:13" ht="12.75" customHeight="1" x14ac:dyDescent="0.2">
      <c r="A3" s="4" t="s">
        <v>15</v>
      </c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5" t="s">
        <v>16</v>
      </c>
      <c r="B4" s="6">
        <v>470684</v>
      </c>
      <c r="C4" s="6">
        <v>1100910</v>
      </c>
      <c r="D4" s="6">
        <v>1571594</v>
      </c>
      <c r="E4" s="6">
        <v>1263180</v>
      </c>
      <c r="F4" s="6">
        <v>1976800</v>
      </c>
      <c r="G4" s="6">
        <v>3239980</v>
      </c>
      <c r="H4" s="7">
        <v>2.6837113647372761</v>
      </c>
      <c r="I4" s="7">
        <v>1.7956054536701456</v>
      </c>
      <c r="J4" s="7">
        <v>2.0615884255093873</v>
      </c>
      <c r="K4" s="7">
        <v>7.0467816193907833</v>
      </c>
      <c r="L4" s="7">
        <v>11.02778535538221</v>
      </c>
      <c r="M4" s="7">
        <v>18.074566974772992</v>
      </c>
    </row>
    <row r="5" spans="1:13" ht="30" customHeight="1" x14ac:dyDescent="0.2">
      <c r="A5" s="5" t="s">
        <v>17</v>
      </c>
      <c r="B5" s="6">
        <v>408494</v>
      </c>
      <c r="C5" s="6">
        <v>1261670</v>
      </c>
      <c r="D5" s="6">
        <v>1670164</v>
      </c>
      <c r="E5" s="6">
        <v>1088901</v>
      </c>
      <c r="F5" s="6">
        <v>2244583</v>
      </c>
      <c r="G5" s="6">
        <v>3333484</v>
      </c>
      <c r="H5" s="7">
        <v>2.6656474758503186</v>
      </c>
      <c r="I5" s="7">
        <v>1.7790571227024499</v>
      </c>
      <c r="J5" s="7">
        <v>1.9959021988259835</v>
      </c>
      <c r="K5" s="7">
        <v>6.3982506332728706</v>
      </c>
      <c r="L5" s="7">
        <v>13.188898349054249</v>
      </c>
      <c r="M5" s="7">
        <v>19.587148982327118</v>
      </c>
    </row>
    <row r="6" spans="1:13" ht="30" customHeight="1" x14ac:dyDescent="0.2">
      <c r="A6" s="5" t="s">
        <v>18</v>
      </c>
      <c r="B6" s="6">
        <v>898327</v>
      </c>
      <c r="C6" s="6">
        <v>1564388</v>
      </c>
      <c r="D6" s="6">
        <v>2462715</v>
      </c>
      <c r="E6" s="6">
        <v>2402983</v>
      </c>
      <c r="F6" s="6">
        <v>2691938</v>
      </c>
      <c r="G6" s="6">
        <v>5094921</v>
      </c>
      <c r="H6" s="7">
        <v>2.6749535525482369</v>
      </c>
      <c r="I6" s="7">
        <v>1.7207610899597798</v>
      </c>
      <c r="J6" s="7">
        <v>2.0688228235910366</v>
      </c>
      <c r="K6" s="7">
        <v>12.289656413962335</v>
      </c>
      <c r="L6" s="7">
        <v>13.767468645300005</v>
      </c>
      <c r="M6" s="7">
        <v>26.05712505926234</v>
      </c>
    </row>
    <row r="7" spans="1:13" ht="30" customHeight="1" x14ac:dyDescent="0.2">
      <c r="A7" s="9" t="s">
        <v>19</v>
      </c>
      <c r="B7" s="6">
        <v>1038013</v>
      </c>
      <c r="C7" s="6">
        <v>1267690</v>
      </c>
      <c r="D7" s="6">
        <v>2305703</v>
      </c>
      <c r="E7" s="6">
        <v>2751546</v>
      </c>
      <c r="F7" s="6">
        <v>2329900</v>
      </c>
      <c r="G7" s="6">
        <v>5081446</v>
      </c>
      <c r="H7" s="7">
        <v>2.6507818302853625</v>
      </c>
      <c r="I7" s="7">
        <v>1.837909899107826</v>
      </c>
      <c r="J7" s="7">
        <v>2.2038597338859343</v>
      </c>
      <c r="K7" s="7">
        <v>10.354804658172972</v>
      </c>
      <c r="L7" s="7">
        <v>8.768037813315571</v>
      </c>
      <c r="M7" s="7">
        <v>19.122842471488543</v>
      </c>
    </row>
    <row r="8" spans="1:13" ht="30" customHeight="1" x14ac:dyDescent="0.2">
      <c r="A8" s="9" t="s">
        <v>20</v>
      </c>
      <c r="B8" s="6">
        <v>1262497</v>
      </c>
      <c r="C8" s="6">
        <v>1217815</v>
      </c>
      <c r="D8" s="6">
        <v>2480312</v>
      </c>
      <c r="E8" s="6">
        <v>3605687</v>
      </c>
      <c r="F8" s="6">
        <v>2414294</v>
      </c>
      <c r="G8" s="6">
        <v>6019981</v>
      </c>
      <c r="H8" s="7">
        <v>2.8559964894966088</v>
      </c>
      <c r="I8" s="7">
        <v>1.9824800975517627</v>
      </c>
      <c r="J8" s="7">
        <v>2.4271063479110691</v>
      </c>
      <c r="K8" s="7">
        <v>12.908175027995201</v>
      </c>
      <c r="L8" s="7">
        <v>8.6430490281154864</v>
      </c>
      <c r="M8" s="7">
        <v>21.551224056110687</v>
      </c>
    </row>
    <row r="9" spans="1:13" ht="30" customHeight="1" x14ac:dyDescent="0.2">
      <c r="A9" s="9" t="s">
        <v>21</v>
      </c>
      <c r="B9" s="6">
        <v>1901861</v>
      </c>
      <c r="C9" s="6">
        <v>2301438</v>
      </c>
      <c r="D9" s="6">
        <v>4203299</v>
      </c>
      <c r="E9" s="6">
        <v>6195735</v>
      </c>
      <c r="F9" s="6">
        <v>4624019</v>
      </c>
      <c r="G9" s="6">
        <v>10819754</v>
      </c>
      <c r="H9" s="7">
        <v>3.2577223046268893</v>
      </c>
      <c r="I9" s="7">
        <v>2.0091868649079401</v>
      </c>
      <c r="J9" s="7">
        <v>2.5741100026431618</v>
      </c>
      <c r="K9" s="7">
        <v>21.89002442064562</v>
      </c>
      <c r="L9" s="7">
        <v>16.337026814660302</v>
      </c>
      <c r="M9" s="7">
        <v>38.227051235305922</v>
      </c>
    </row>
    <row r="10" spans="1:13" ht="30" customHeight="1" x14ac:dyDescent="0.2">
      <c r="A10" s="9" t="s">
        <v>22</v>
      </c>
      <c r="B10" s="6">
        <v>3318308</v>
      </c>
      <c r="C10" s="6">
        <v>3329415</v>
      </c>
      <c r="D10" s="6">
        <v>6647723</v>
      </c>
      <c r="E10" s="6">
        <v>12131394</v>
      </c>
      <c r="F10" s="6">
        <v>7344471</v>
      </c>
      <c r="G10" s="6">
        <v>19475865</v>
      </c>
      <c r="H10" s="7">
        <v>3.6558975236777296</v>
      </c>
      <c r="I10" s="7">
        <v>2.2059343758588219</v>
      </c>
      <c r="J10" s="7">
        <v>2.929704652254614</v>
      </c>
      <c r="K10" s="7">
        <v>42.837705419918407</v>
      </c>
      <c r="L10" s="7">
        <v>25.934388509938231</v>
      </c>
      <c r="M10" s="7">
        <v>68.772093929856638</v>
      </c>
    </row>
    <row r="11" spans="1:13" ht="30" customHeight="1" x14ac:dyDescent="0.2">
      <c r="A11" s="9" t="s">
        <v>28</v>
      </c>
      <c r="B11" s="10">
        <v>9298184</v>
      </c>
      <c r="C11" s="10">
        <v>12043326</v>
      </c>
      <c r="D11" s="10">
        <v>21341510</v>
      </c>
      <c r="E11" s="10">
        <v>29439426</v>
      </c>
      <c r="F11" s="10">
        <v>23626005</v>
      </c>
      <c r="G11" s="10">
        <v>53065431</v>
      </c>
      <c r="H11" s="11">
        <v>3.1661479273802282</v>
      </c>
      <c r="I11" s="11">
        <v>1.9617508485612696</v>
      </c>
      <c r="J11" s="11">
        <v>2.4864890534924662</v>
      </c>
      <c r="K11" s="11">
        <v>17.774574991301218</v>
      </c>
      <c r="L11" s="11">
        <v>14.264619072985917</v>
      </c>
      <c r="M11" s="11">
        <v>32.03919406428713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7"/>
  <sheetViews>
    <sheetView workbookViewId="0">
      <selection sqref="A1:N1"/>
    </sheetView>
  </sheetViews>
  <sheetFormatPr defaultColWidth="9.140625" defaultRowHeight="12.75" x14ac:dyDescent="0.2"/>
  <cols>
    <col min="1" max="1" width="16.42578125" customWidth="1"/>
    <col min="2" max="5" width="9.28515625" customWidth="1"/>
    <col min="6" max="6" width="10.140625" bestFit="1" customWidth="1"/>
    <col min="7" max="7" width="9.140625" bestFit="1" customWidth="1"/>
    <col min="8" max="8" width="10.140625" bestFit="1" customWidth="1"/>
    <col min="9" max="14" width="9.28515625" customWidth="1"/>
  </cols>
  <sheetData>
    <row r="1" spans="1:14" ht="30" customHeight="1" x14ac:dyDescent="0.2">
      <c r="A1" s="15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customHeight="1" x14ac:dyDescent="0.2">
      <c r="A2" s="4" t="s">
        <v>30</v>
      </c>
      <c r="B2" s="4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25</v>
      </c>
      <c r="M2" s="17"/>
      <c r="N2" s="17"/>
    </row>
    <row r="3" spans="1:14" ht="12.75" customHeight="1" x14ac:dyDescent="0.2">
      <c r="A3" s="4" t="s">
        <v>31</v>
      </c>
      <c r="B3" s="4" t="s">
        <v>32</v>
      </c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8" t="s">
        <v>34</v>
      </c>
      <c r="B4" s="5" t="s">
        <v>54</v>
      </c>
      <c r="C4" s="6">
        <v>1869702</v>
      </c>
      <c r="D4" s="6">
        <v>1075161</v>
      </c>
      <c r="E4" s="6">
        <v>2944863</v>
      </c>
      <c r="F4" s="6">
        <v>7641802</v>
      </c>
      <c r="G4" s="6">
        <v>2812546</v>
      </c>
      <c r="H4" s="6">
        <v>10454348</v>
      </c>
      <c r="I4" s="7">
        <v>4.0871764591362689</v>
      </c>
      <c r="J4" s="7">
        <v>2.6159300793090523</v>
      </c>
      <c r="K4" s="7">
        <v>3.5500286430981678</v>
      </c>
      <c r="L4" s="7">
        <v>55.47233280196982</v>
      </c>
      <c r="M4" s="7">
        <v>20.416452524267051</v>
      </c>
      <c r="N4" s="7">
        <v>75.888785326236871</v>
      </c>
    </row>
    <row r="5" spans="1:14" ht="30" customHeight="1" x14ac:dyDescent="0.2">
      <c r="A5" s="19"/>
      <c r="B5" s="5" t="s">
        <v>56</v>
      </c>
      <c r="C5" s="6">
        <v>750866</v>
      </c>
      <c r="D5" s="6">
        <v>903813</v>
      </c>
      <c r="E5" s="6">
        <v>1654679</v>
      </c>
      <c r="F5" s="6">
        <v>2351788</v>
      </c>
      <c r="G5" s="6">
        <v>1814642</v>
      </c>
      <c r="H5" s="6">
        <v>4166430</v>
      </c>
      <c r="I5" s="7">
        <v>3.1321008009418456</v>
      </c>
      <c r="J5" s="7">
        <v>2.007762667719982</v>
      </c>
      <c r="K5" s="7">
        <v>2.5179687419735188</v>
      </c>
      <c r="L5" s="7">
        <v>36.738478746155153</v>
      </c>
      <c r="M5" s="7">
        <v>28.347447367228884</v>
      </c>
      <c r="N5" s="7">
        <v>65.085926113384048</v>
      </c>
    </row>
    <row r="6" spans="1:14" ht="30" customHeight="1" x14ac:dyDescent="0.2">
      <c r="A6" s="19"/>
      <c r="B6" s="5" t="s">
        <v>57</v>
      </c>
      <c r="C6" s="6">
        <v>222470</v>
      </c>
      <c r="D6" s="6">
        <v>652506</v>
      </c>
      <c r="E6" s="6">
        <v>874976</v>
      </c>
      <c r="F6" s="6">
        <v>574318</v>
      </c>
      <c r="G6" s="6">
        <v>1111866</v>
      </c>
      <c r="H6" s="6">
        <v>1686184</v>
      </c>
      <c r="I6" s="7">
        <v>2.5815525688856926</v>
      </c>
      <c r="J6" s="7">
        <v>1.703993526496308</v>
      </c>
      <c r="K6" s="7">
        <v>1.9271202867278645</v>
      </c>
      <c r="L6" s="7">
        <v>18.323586371482079</v>
      </c>
      <c r="M6" s="7">
        <v>35.474027776448402</v>
      </c>
      <c r="N6" s="7">
        <v>53.797614147930489</v>
      </c>
    </row>
    <row r="7" spans="1:14" ht="30" customHeight="1" x14ac:dyDescent="0.2">
      <c r="A7" s="19"/>
      <c r="B7" s="5" t="s">
        <v>58</v>
      </c>
      <c r="C7" s="6">
        <v>29012</v>
      </c>
      <c r="D7" s="6">
        <v>136861</v>
      </c>
      <c r="E7" s="6">
        <v>165873</v>
      </c>
      <c r="F7" s="6">
        <v>76393</v>
      </c>
      <c r="G7" s="6">
        <v>231295</v>
      </c>
      <c r="H7" s="6">
        <v>307688</v>
      </c>
      <c r="I7" s="7">
        <v>2.6331517992554807</v>
      </c>
      <c r="J7" s="7">
        <v>1.6899993423984918</v>
      </c>
      <c r="K7" s="7">
        <v>1.8549613258336197</v>
      </c>
      <c r="L7" s="7">
        <v>11.577328180647116</v>
      </c>
      <c r="M7" s="7">
        <v>35.052663484125183</v>
      </c>
      <c r="N7" s="7">
        <v>46.629991664772298</v>
      </c>
    </row>
    <row r="8" spans="1:14" ht="30" customHeight="1" x14ac:dyDescent="0.2">
      <c r="A8" s="19"/>
      <c r="B8" s="5" t="s">
        <v>59</v>
      </c>
      <c r="C8" s="6">
        <v>6670</v>
      </c>
      <c r="D8" s="6">
        <v>12708</v>
      </c>
      <c r="E8" s="6">
        <v>19378</v>
      </c>
      <c r="F8" s="6">
        <v>14454</v>
      </c>
      <c r="G8" s="6">
        <v>21976</v>
      </c>
      <c r="H8" s="6">
        <v>36430</v>
      </c>
      <c r="I8" s="7">
        <v>2.167016491754123</v>
      </c>
      <c r="J8" s="7">
        <v>1.7293043751967265</v>
      </c>
      <c r="K8" s="7">
        <v>1.8799669728558159</v>
      </c>
      <c r="L8" s="7">
        <v>19.569455727051178</v>
      </c>
      <c r="M8" s="7">
        <v>29.753587868941239</v>
      </c>
      <c r="N8" s="7">
        <v>49.323043595992416</v>
      </c>
    </row>
    <row r="9" spans="1:14" ht="30" customHeight="1" x14ac:dyDescent="0.2">
      <c r="A9" s="20"/>
      <c r="B9" s="5" t="s">
        <v>55</v>
      </c>
      <c r="C9" s="6">
        <v>2878720</v>
      </c>
      <c r="D9" s="6">
        <v>2781049</v>
      </c>
      <c r="E9" s="6">
        <v>5659769</v>
      </c>
      <c r="F9" s="6">
        <v>10658755</v>
      </c>
      <c r="G9" s="6">
        <v>5992325</v>
      </c>
      <c r="H9" s="6">
        <v>16651080</v>
      </c>
      <c r="I9" s="7">
        <v>3.7026021981991994</v>
      </c>
      <c r="J9" s="7">
        <v>2.1546995396341453</v>
      </c>
      <c r="K9" s="7">
        <v>2.9420069971053588</v>
      </c>
      <c r="L9" s="7">
        <v>44.327755119185305</v>
      </c>
      <c r="M9" s="7">
        <v>24.920951386402265</v>
      </c>
      <c r="N9" s="7">
        <v>69.248706505587577</v>
      </c>
    </row>
    <row r="10" spans="1:14" ht="30" customHeight="1" x14ac:dyDescent="0.2">
      <c r="A10" s="18" t="s">
        <v>35</v>
      </c>
      <c r="B10" s="5" t="s">
        <v>60</v>
      </c>
      <c r="C10" s="6">
        <v>4</v>
      </c>
      <c r="D10" s="6">
        <v>1095</v>
      </c>
      <c r="E10" s="6">
        <v>1099</v>
      </c>
      <c r="F10" s="6">
        <v>4</v>
      </c>
      <c r="G10" s="6">
        <v>1808</v>
      </c>
      <c r="H10" s="6">
        <v>1812</v>
      </c>
      <c r="I10" s="7">
        <v>1</v>
      </c>
      <c r="J10" s="7">
        <v>1.6511415525114155</v>
      </c>
      <c r="K10" s="7">
        <v>1.6487716105550501</v>
      </c>
      <c r="L10" s="7">
        <v>9.950248756218906E-2</v>
      </c>
      <c r="M10" s="7">
        <v>44.975124378109456</v>
      </c>
      <c r="N10" s="7">
        <v>45.07462686567164</v>
      </c>
    </row>
    <row r="11" spans="1:14" ht="30" customHeight="1" x14ac:dyDescent="0.2">
      <c r="A11" s="19"/>
      <c r="B11" s="5" t="s">
        <v>35</v>
      </c>
      <c r="C11" s="6">
        <v>0</v>
      </c>
      <c r="D11" s="6">
        <v>652</v>
      </c>
      <c r="E11" s="6">
        <v>652</v>
      </c>
      <c r="F11" s="6">
        <v>0</v>
      </c>
      <c r="G11" s="6">
        <v>1305</v>
      </c>
      <c r="H11" s="6">
        <v>1305</v>
      </c>
      <c r="I11" s="7">
        <v>0</v>
      </c>
      <c r="J11" s="7">
        <v>2.0015337423312882</v>
      </c>
      <c r="K11" s="7">
        <v>2.0015337423312882</v>
      </c>
      <c r="L11" s="7">
        <v>0</v>
      </c>
      <c r="M11" s="7">
        <v>18.831168831168831</v>
      </c>
      <c r="N11" s="7">
        <v>18.831168831168831</v>
      </c>
    </row>
    <row r="12" spans="1:14" ht="30" customHeight="1" x14ac:dyDescent="0.2">
      <c r="A12" s="20"/>
      <c r="B12" s="5" t="s">
        <v>55</v>
      </c>
      <c r="C12" s="6">
        <v>4</v>
      </c>
      <c r="D12" s="6">
        <v>1747</v>
      </c>
      <c r="E12" s="6">
        <v>1751</v>
      </c>
      <c r="F12" s="6">
        <v>4</v>
      </c>
      <c r="G12" s="6">
        <v>3113</v>
      </c>
      <c r="H12" s="6">
        <v>3117</v>
      </c>
      <c r="I12" s="7">
        <v>1</v>
      </c>
      <c r="J12" s="7">
        <v>1.7819118488838008</v>
      </c>
      <c r="K12" s="7">
        <v>1.7801256424900058</v>
      </c>
      <c r="L12" s="7">
        <v>3.6529680365296802E-2</v>
      </c>
      <c r="M12" s="7">
        <v>28.429223744292237</v>
      </c>
      <c r="N12" s="7">
        <v>28.465753424657535</v>
      </c>
    </row>
    <row r="13" spans="1:14" ht="30" customHeight="1" x14ac:dyDescent="0.2">
      <c r="A13" s="18" t="s">
        <v>36</v>
      </c>
      <c r="B13" s="5" t="s">
        <v>61</v>
      </c>
      <c r="C13" s="6">
        <v>204460</v>
      </c>
      <c r="D13" s="6">
        <v>115894</v>
      </c>
      <c r="E13" s="6">
        <v>320354</v>
      </c>
      <c r="F13" s="6">
        <v>792263</v>
      </c>
      <c r="G13" s="6">
        <v>381516</v>
      </c>
      <c r="H13" s="6">
        <v>1173779</v>
      </c>
      <c r="I13" s="7">
        <v>3.8749046268218721</v>
      </c>
      <c r="J13" s="7">
        <v>3.2919391858077209</v>
      </c>
      <c r="K13" s="7">
        <v>3.6640060682869575</v>
      </c>
      <c r="L13" s="7">
        <v>52.805916031806333</v>
      </c>
      <c r="M13" s="7">
        <v>25.428805662754193</v>
      </c>
      <c r="N13" s="7">
        <v>78.234721694560534</v>
      </c>
    </row>
    <row r="14" spans="1:14" ht="30" customHeight="1" x14ac:dyDescent="0.2">
      <c r="A14" s="19"/>
      <c r="B14" s="5" t="s">
        <v>60</v>
      </c>
      <c r="C14" s="6">
        <v>6814</v>
      </c>
      <c r="D14" s="6">
        <v>7455</v>
      </c>
      <c r="E14" s="6">
        <v>14269</v>
      </c>
      <c r="F14" s="6">
        <v>43922</v>
      </c>
      <c r="G14" s="6">
        <v>29342</v>
      </c>
      <c r="H14" s="6">
        <v>73264</v>
      </c>
      <c r="I14" s="7">
        <v>6.4458467860287643</v>
      </c>
      <c r="J14" s="7">
        <v>3.9358819584171698</v>
      </c>
      <c r="K14" s="7">
        <v>5.1344873501997341</v>
      </c>
      <c r="L14" s="7">
        <v>53.786431545432279</v>
      </c>
      <c r="M14" s="7">
        <v>35.931912809208917</v>
      </c>
      <c r="N14" s="7">
        <v>89.718344354641189</v>
      </c>
    </row>
    <row r="15" spans="1:14" ht="30" customHeight="1" x14ac:dyDescent="0.2">
      <c r="A15" s="20"/>
      <c r="B15" s="5" t="s">
        <v>55</v>
      </c>
      <c r="C15" s="6">
        <v>211274</v>
      </c>
      <c r="D15" s="6">
        <v>123349</v>
      </c>
      <c r="E15" s="6">
        <v>334623</v>
      </c>
      <c r="F15" s="6">
        <v>836185</v>
      </c>
      <c r="G15" s="6">
        <v>410858</v>
      </c>
      <c r="H15" s="6">
        <v>1247043</v>
      </c>
      <c r="I15" s="7">
        <v>3.9578225432376914</v>
      </c>
      <c r="J15" s="7">
        <v>3.3308579720954365</v>
      </c>
      <c r="K15" s="7">
        <v>3.7267103576263438</v>
      </c>
      <c r="L15" s="7">
        <v>52.856528802331241</v>
      </c>
      <c r="M15" s="7">
        <v>25.970960625541249</v>
      </c>
      <c r="N15" s="7">
        <v>78.827489427872493</v>
      </c>
    </row>
    <row r="16" spans="1:14" ht="30" customHeight="1" x14ac:dyDescent="0.2">
      <c r="A16" s="18" t="s">
        <v>37</v>
      </c>
      <c r="B16" s="5" t="s">
        <v>54</v>
      </c>
      <c r="C16" s="6">
        <v>24798</v>
      </c>
      <c r="D16" s="6">
        <v>135943</v>
      </c>
      <c r="E16" s="6">
        <v>160741</v>
      </c>
      <c r="F16" s="6">
        <v>57912</v>
      </c>
      <c r="G16" s="6">
        <v>304335</v>
      </c>
      <c r="H16" s="6">
        <v>362247</v>
      </c>
      <c r="I16" s="7">
        <v>2.3353496249697558</v>
      </c>
      <c r="J16" s="7">
        <v>2.2386956297860134</v>
      </c>
      <c r="K16" s="7">
        <v>2.2536067338140238</v>
      </c>
      <c r="L16" s="7">
        <v>9.0302661739252468</v>
      </c>
      <c r="M16" s="7">
        <v>47.455208869345562</v>
      </c>
      <c r="N16" s="7">
        <v>56.485475043270803</v>
      </c>
    </row>
    <row r="17" spans="1:14" ht="30" customHeight="1" x14ac:dyDescent="0.2">
      <c r="A17" s="19"/>
      <c r="B17" s="5" t="s">
        <v>56</v>
      </c>
      <c r="C17" s="6">
        <v>6020</v>
      </c>
      <c r="D17" s="6">
        <v>45447</v>
      </c>
      <c r="E17" s="6">
        <v>51467</v>
      </c>
      <c r="F17" s="6">
        <v>22758</v>
      </c>
      <c r="G17" s="6">
        <v>104787</v>
      </c>
      <c r="H17" s="6">
        <v>127545</v>
      </c>
      <c r="I17" s="7">
        <v>3.7803986710963455</v>
      </c>
      <c r="J17" s="7">
        <v>2.3056967456597794</v>
      </c>
      <c r="K17" s="7">
        <v>2.47818990809645</v>
      </c>
      <c r="L17" s="7">
        <v>10.596452018438329</v>
      </c>
      <c r="M17" s="7">
        <v>48.790333845509153</v>
      </c>
      <c r="N17" s="7">
        <v>59.38678586394748</v>
      </c>
    </row>
    <row r="18" spans="1:14" ht="30" customHeight="1" x14ac:dyDescent="0.2">
      <c r="A18" s="19"/>
      <c r="B18" s="5" t="s">
        <v>57</v>
      </c>
      <c r="C18" s="6">
        <v>1545</v>
      </c>
      <c r="D18" s="6">
        <v>14539</v>
      </c>
      <c r="E18" s="6">
        <v>16084</v>
      </c>
      <c r="F18" s="6">
        <v>2253</v>
      </c>
      <c r="G18" s="6">
        <v>23187</v>
      </c>
      <c r="H18" s="6">
        <v>25440</v>
      </c>
      <c r="I18" s="7">
        <v>1.4582524271844661</v>
      </c>
      <c r="J18" s="7">
        <v>1.594813948689731</v>
      </c>
      <c r="K18" s="7">
        <v>1.5816960954986321</v>
      </c>
      <c r="L18" s="7">
        <v>3.5424528301886791</v>
      </c>
      <c r="M18" s="7">
        <v>36.45754716981132</v>
      </c>
      <c r="N18" s="7">
        <v>40</v>
      </c>
    </row>
    <row r="19" spans="1:14" ht="30" customHeight="1" x14ac:dyDescent="0.2">
      <c r="A19" s="19"/>
      <c r="B19" s="5" t="s">
        <v>59</v>
      </c>
      <c r="C19" s="6">
        <v>0</v>
      </c>
      <c r="D19" s="6">
        <v>991</v>
      </c>
      <c r="E19" s="6">
        <v>991</v>
      </c>
      <c r="F19" s="6">
        <v>0</v>
      </c>
      <c r="G19" s="6">
        <v>1982</v>
      </c>
      <c r="H19" s="6">
        <v>1982</v>
      </c>
      <c r="I19" s="7">
        <v>0</v>
      </c>
      <c r="J19" s="7">
        <v>2</v>
      </c>
      <c r="K19" s="7">
        <v>2</v>
      </c>
      <c r="L19" s="7">
        <v>0</v>
      </c>
      <c r="M19" s="7">
        <v>132.13333333333333</v>
      </c>
      <c r="N19" s="7">
        <v>132.13333333333333</v>
      </c>
    </row>
    <row r="20" spans="1:14" ht="30" customHeight="1" x14ac:dyDescent="0.2">
      <c r="A20" s="20"/>
      <c r="B20" s="5" t="s">
        <v>55</v>
      </c>
      <c r="C20" s="6">
        <v>32363</v>
      </c>
      <c r="D20" s="6">
        <v>196920</v>
      </c>
      <c r="E20" s="6">
        <v>229283</v>
      </c>
      <c r="F20" s="6">
        <v>82923</v>
      </c>
      <c r="G20" s="6">
        <v>434291</v>
      </c>
      <c r="H20" s="6">
        <v>517214</v>
      </c>
      <c r="I20" s="7">
        <v>2.5622779099589037</v>
      </c>
      <c r="J20" s="7">
        <v>2.2054184440381879</v>
      </c>
      <c r="K20" s="7">
        <v>2.25578869781013</v>
      </c>
      <c r="L20" s="7">
        <v>9.0018237478017333</v>
      </c>
      <c r="M20" s="7">
        <v>47.145074795371151</v>
      </c>
      <c r="N20" s="7">
        <v>56.146898543172888</v>
      </c>
    </row>
    <row r="21" spans="1:14" ht="30" customHeight="1" x14ac:dyDescent="0.2">
      <c r="A21" s="5" t="s">
        <v>38</v>
      </c>
      <c r="B21" s="5" t="s">
        <v>30</v>
      </c>
      <c r="C21" s="6">
        <v>0</v>
      </c>
      <c r="D21" s="6">
        <v>703</v>
      </c>
      <c r="E21" s="6">
        <v>703</v>
      </c>
      <c r="F21" s="6">
        <v>0</v>
      </c>
      <c r="G21" s="6">
        <v>835</v>
      </c>
      <c r="H21" s="6">
        <v>835</v>
      </c>
      <c r="I21" s="7">
        <v>0</v>
      </c>
      <c r="J21" s="7">
        <v>1.1877667140825034</v>
      </c>
      <c r="K21" s="7">
        <v>1.1877667140825034</v>
      </c>
      <c r="L21" s="7">
        <v>0</v>
      </c>
      <c r="M21" s="7">
        <v>14.72663139329806</v>
      </c>
      <c r="N21" s="7">
        <v>14.72663139329806</v>
      </c>
    </row>
    <row r="22" spans="1:14" ht="30" customHeight="1" x14ac:dyDescent="0.2">
      <c r="A22" s="5" t="s">
        <v>39</v>
      </c>
      <c r="B22" s="5" t="s">
        <v>30</v>
      </c>
      <c r="C22" s="6">
        <v>2402</v>
      </c>
      <c r="D22" s="6">
        <v>14313</v>
      </c>
      <c r="E22" s="6">
        <v>16715</v>
      </c>
      <c r="F22" s="6">
        <v>5197</v>
      </c>
      <c r="G22" s="6">
        <v>28433</v>
      </c>
      <c r="H22" s="6">
        <v>33630</v>
      </c>
      <c r="I22" s="7">
        <v>2.1636136552872607</v>
      </c>
      <c r="J22" s="7">
        <v>1.9865157549081254</v>
      </c>
      <c r="K22" s="7">
        <v>2.0119653006281784</v>
      </c>
      <c r="L22" s="7">
        <v>7.4701739255426194</v>
      </c>
      <c r="M22" s="7">
        <v>40.869627713094722</v>
      </c>
      <c r="N22" s="7">
        <v>48.339801638637347</v>
      </c>
    </row>
    <row r="23" spans="1:14" ht="30" customHeight="1" x14ac:dyDescent="0.2">
      <c r="A23" s="5" t="s">
        <v>40</v>
      </c>
      <c r="B23" s="5" t="s">
        <v>30</v>
      </c>
      <c r="C23" s="6">
        <v>589</v>
      </c>
      <c r="D23" s="6">
        <v>3290</v>
      </c>
      <c r="E23" s="6">
        <v>3879</v>
      </c>
      <c r="F23" s="6">
        <v>1720</v>
      </c>
      <c r="G23" s="6">
        <v>9033</v>
      </c>
      <c r="H23" s="6">
        <v>10753</v>
      </c>
      <c r="I23" s="7">
        <v>2.9202037351443124</v>
      </c>
      <c r="J23" s="7">
        <v>2.7455927051671734</v>
      </c>
      <c r="K23" s="7">
        <v>2.77210621294148</v>
      </c>
      <c r="L23" s="7">
        <v>9.3989071038251364</v>
      </c>
      <c r="M23" s="7">
        <v>49.360655737704917</v>
      </c>
      <c r="N23" s="7">
        <v>58.759562841530055</v>
      </c>
    </row>
    <row r="24" spans="1:14" ht="30" customHeight="1" x14ac:dyDescent="0.2">
      <c r="A24" s="5" t="s">
        <v>41</v>
      </c>
      <c r="B24" s="5" t="s">
        <v>30</v>
      </c>
      <c r="C24" s="6">
        <v>32478</v>
      </c>
      <c r="D24" s="6">
        <v>50257</v>
      </c>
      <c r="E24" s="6">
        <v>82735</v>
      </c>
      <c r="F24" s="6">
        <v>103770</v>
      </c>
      <c r="G24" s="6">
        <v>136786</v>
      </c>
      <c r="H24" s="6">
        <v>240556</v>
      </c>
      <c r="I24" s="7">
        <v>3.1950859043044524</v>
      </c>
      <c r="J24" s="7">
        <v>2.7217303062259983</v>
      </c>
      <c r="K24" s="7">
        <v>2.9075481960476219</v>
      </c>
      <c r="L24" s="7">
        <v>23.982527906815502</v>
      </c>
      <c r="M24" s="7">
        <v>31.612933046754026</v>
      </c>
      <c r="N24" s="7">
        <v>55.595460953569528</v>
      </c>
    </row>
    <row r="25" spans="1:14" ht="30" customHeight="1" x14ac:dyDescent="0.2">
      <c r="A25" s="5" t="s">
        <v>42</v>
      </c>
      <c r="B25" s="5" t="s">
        <v>30</v>
      </c>
      <c r="C25" s="6">
        <v>3629</v>
      </c>
      <c r="D25" s="6">
        <v>3489</v>
      </c>
      <c r="E25" s="6">
        <v>7118</v>
      </c>
      <c r="F25" s="6">
        <v>19116</v>
      </c>
      <c r="G25" s="6">
        <v>10598</v>
      </c>
      <c r="H25" s="6">
        <v>29714</v>
      </c>
      <c r="I25" s="7">
        <v>5.2675668228162031</v>
      </c>
      <c r="J25" s="7">
        <v>3.0375465749498423</v>
      </c>
      <c r="K25" s="7">
        <v>4.1744872155099744</v>
      </c>
      <c r="L25" s="7">
        <v>43.054054054054056</v>
      </c>
      <c r="M25" s="7">
        <v>23.86936936936937</v>
      </c>
      <c r="N25" s="7">
        <v>66.923423423423429</v>
      </c>
    </row>
    <row r="26" spans="1:14" ht="30" customHeight="1" x14ac:dyDescent="0.2">
      <c r="A26" s="5" t="s">
        <v>43</v>
      </c>
      <c r="B26" s="5" t="s">
        <v>30</v>
      </c>
      <c r="C26" s="6">
        <v>93926</v>
      </c>
      <c r="D26" s="6">
        <v>93877</v>
      </c>
      <c r="E26" s="6">
        <v>187803</v>
      </c>
      <c r="F26" s="6">
        <v>218716</v>
      </c>
      <c r="G26" s="6">
        <v>187721</v>
      </c>
      <c r="H26" s="6">
        <v>406437</v>
      </c>
      <c r="I26" s="7">
        <v>2.3285991099376107</v>
      </c>
      <c r="J26" s="7">
        <v>1.9996484761975777</v>
      </c>
      <c r="K26" s="7">
        <v>2.1641667066021308</v>
      </c>
      <c r="L26" s="7">
        <v>30.192294418906421</v>
      </c>
      <c r="M26" s="7">
        <v>25.913640065708645</v>
      </c>
      <c r="N26" s="7">
        <v>56.105934484615069</v>
      </c>
    </row>
    <row r="27" spans="1:14" ht="30" customHeight="1" x14ac:dyDescent="0.2">
      <c r="A27" s="5" t="s">
        <v>44</v>
      </c>
      <c r="B27" s="5" t="s">
        <v>30</v>
      </c>
      <c r="C27" s="6">
        <v>3818</v>
      </c>
      <c r="D27" s="6">
        <v>2353</v>
      </c>
      <c r="E27" s="6">
        <v>6171</v>
      </c>
      <c r="F27" s="6">
        <v>35703</v>
      </c>
      <c r="G27" s="6">
        <v>12359</v>
      </c>
      <c r="H27" s="6">
        <v>48062</v>
      </c>
      <c r="I27" s="7">
        <v>9.3512310110005235</v>
      </c>
      <c r="J27" s="7">
        <v>5.2524436889077775</v>
      </c>
      <c r="K27" s="7">
        <v>7.7883649327499596</v>
      </c>
      <c r="L27" s="7">
        <v>88.286350148367958</v>
      </c>
      <c r="M27" s="7">
        <v>30.561325420375866</v>
      </c>
      <c r="N27" s="7">
        <v>118.84767556874382</v>
      </c>
    </row>
    <row r="28" spans="1:14" ht="30" customHeight="1" x14ac:dyDescent="0.2">
      <c r="A28" s="5" t="s">
        <v>45</v>
      </c>
      <c r="B28" s="5" t="s">
        <v>30</v>
      </c>
      <c r="C28" s="6">
        <v>38951</v>
      </c>
      <c r="D28" s="6">
        <v>10575</v>
      </c>
      <c r="E28" s="6">
        <v>49526</v>
      </c>
      <c r="F28" s="6">
        <v>118256</v>
      </c>
      <c r="G28" s="6">
        <v>27723</v>
      </c>
      <c r="H28" s="6">
        <v>145979</v>
      </c>
      <c r="I28" s="7">
        <v>3.0360196143873073</v>
      </c>
      <c r="J28" s="7">
        <v>2.6215602836879435</v>
      </c>
      <c r="K28" s="7">
        <v>2.9475225134272907</v>
      </c>
      <c r="L28" s="7">
        <v>61.190106592155644</v>
      </c>
      <c r="M28" s="7">
        <v>14.344923936665632</v>
      </c>
      <c r="N28" s="7">
        <v>75.535030528821281</v>
      </c>
    </row>
    <row r="29" spans="1:14" ht="30" customHeight="1" x14ac:dyDescent="0.2">
      <c r="A29" s="5" t="s">
        <v>46</v>
      </c>
      <c r="B29" s="5" t="s">
        <v>30</v>
      </c>
      <c r="C29" s="6">
        <v>19600</v>
      </c>
      <c r="D29" s="6">
        <v>44112</v>
      </c>
      <c r="E29" s="6">
        <v>63712</v>
      </c>
      <c r="F29" s="6">
        <v>47857</v>
      </c>
      <c r="G29" s="6">
        <v>81161</v>
      </c>
      <c r="H29" s="6">
        <v>129018</v>
      </c>
      <c r="I29" s="7">
        <v>2.4416836734693876</v>
      </c>
      <c r="J29" s="7">
        <v>1.8398848385926732</v>
      </c>
      <c r="K29" s="7">
        <v>2.0250188347564038</v>
      </c>
      <c r="L29" s="7">
        <v>23.142801876299629</v>
      </c>
      <c r="M29" s="7">
        <v>39.248029401808601</v>
      </c>
      <c r="N29" s="7">
        <v>62.390831278108223</v>
      </c>
    </row>
    <row r="30" spans="1:14" ht="30" customHeight="1" x14ac:dyDescent="0.2">
      <c r="A30" s="5" t="s">
        <v>47</v>
      </c>
      <c r="B30" s="5" t="s">
        <v>30</v>
      </c>
      <c r="C30" s="6">
        <v>247</v>
      </c>
      <c r="D30" s="6">
        <v>526</v>
      </c>
      <c r="E30" s="6">
        <v>773</v>
      </c>
      <c r="F30" s="6">
        <v>1137</v>
      </c>
      <c r="G30" s="6">
        <v>2465</v>
      </c>
      <c r="H30" s="6">
        <v>3602</v>
      </c>
      <c r="I30" s="7">
        <v>4.6032388663967607</v>
      </c>
      <c r="J30" s="7">
        <v>4.6863117870722437</v>
      </c>
      <c r="K30" s="7">
        <v>4.6597671410090555</v>
      </c>
      <c r="L30" s="7">
        <v>16.059322033898304</v>
      </c>
      <c r="M30" s="7">
        <v>34.816384180790962</v>
      </c>
      <c r="N30" s="7">
        <v>50.875706214689266</v>
      </c>
    </row>
    <row r="31" spans="1:14" ht="30" customHeight="1" x14ac:dyDescent="0.2">
      <c r="A31" s="5" t="s">
        <v>48</v>
      </c>
      <c r="B31" s="5" t="s">
        <v>30</v>
      </c>
      <c r="C31" s="6">
        <v>89</v>
      </c>
      <c r="D31" s="6">
        <v>3</v>
      </c>
      <c r="E31" s="6">
        <v>92</v>
      </c>
      <c r="F31" s="6">
        <v>1420</v>
      </c>
      <c r="G31" s="6">
        <v>48</v>
      </c>
      <c r="H31" s="6">
        <v>1468</v>
      </c>
      <c r="I31" s="7">
        <v>15.955056179775282</v>
      </c>
      <c r="J31" s="7">
        <v>16</v>
      </c>
      <c r="K31" s="7">
        <v>15.956521739130435</v>
      </c>
      <c r="L31" s="7">
        <v>33.80952380952381</v>
      </c>
      <c r="M31" s="7">
        <v>1.1428571428571428</v>
      </c>
      <c r="N31" s="7">
        <v>34.952380952380949</v>
      </c>
    </row>
    <row r="32" spans="1:14" ht="30" customHeight="1" x14ac:dyDescent="0.2">
      <c r="A32" s="5" t="s">
        <v>49</v>
      </c>
      <c r="B32" s="5" t="s">
        <v>30</v>
      </c>
      <c r="C32" s="6">
        <v>179</v>
      </c>
      <c r="D32" s="6">
        <v>867</v>
      </c>
      <c r="E32" s="6">
        <v>1046</v>
      </c>
      <c r="F32" s="6">
        <v>544</v>
      </c>
      <c r="G32" s="6">
        <v>2573</v>
      </c>
      <c r="H32" s="6">
        <v>3117</v>
      </c>
      <c r="I32" s="7">
        <v>3.0391061452513966</v>
      </c>
      <c r="J32" s="7">
        <v>2.9677047289504035</v>
      </c>
      <c r="K32" s="7">
        <v>2.9799235181644361</v>
      </c>
      <c r="L32" s="7">
        <v>11.929824561403509</v>
      </c>
      <c r="M32" s="7">
        <v>56.425438596491226</v>
      </c>
      <c r="N32" s="7">
        <v>68.35526315789474</v>
      </c>
    </row>
    <row r="33" spans="1:14" ht="30" customHeight="1" x14ac:dyDescent="0.2">
      <c r="A33" s="5" t="s">
        <v>50</v>
      </c>
      <c r="B33" s="5" t="s">
        <v>30</v>
      </c>
      <c r="C33" s="6">
        <v>13</v>
      </c>
      <c r="D33" s="6">
        <v>680</v>
      </c>
      <c r="E33" s="6">
        <v>693</v>
      </c>
      <c r="F33" s="6">
        <v>33</v>
      </c>
      <c r="G33" s="6">
        <v>1425</v>
      </c>
      <c r="H33" s="6">
        <v>1458</v>
      </c>
      <c r="I33" s="7">
        <v>2.5384615384615383</v>
      </c>
      <c r="J33" s="7">
        <v>2.0955882352941178</v>
      </c>
      <c r="K33" s="7">
        <v>2.1038961038961039</v>
      </c>
      <c r="L33" s="7">
        <v>0.86614173228346458</v>
      </c>
      <c r="M33" s="7">
        <v>37.401574803149607</v>
      </c>
      <c r="N33" s="7">
        <v>38.267716535433074</v>
      </c>
    </row>
    <row r="34" spans="1:14" ht="30" customHeight="1" x14ac:dyDescent="0.2">
      <c r="A34" s="5" t="s">
        <v>51</v>
      </c>
      <c r="B34" s="5" t="s">
        <v>30</v>
      </c>
      <c r="C34" s="6">
        <v>9</v>
      </c>
      <c r="D34" s="6">
        <v>211</v>
      </c>
      <c r="E34" s="6">
        <v>220</v>
      </c>
      <c r="F34" s="6">
        <v>24</v>
      </c>
      <c r="G34" s="6">
        <v>633</v>
      </c>
      <c r="H34" s="6">
        <v>657</v>
      </c>
      <c r="I34" s="7">
        <v>2.6666666666666665</v>
      </c>
      <c r="J34" s="7">
        <v>3</v>
      </c>
      <c r="K34" s="7">
        <v>2.9863636363636363</v>
      </c>
      <c r="L34" s="7">
        <v>2.6666666666666665</v>
      </c>
      <c r="M34" s="7">
        <v>70.333333333333329</v>
      </c>
      <c r="N34" s="7">
        <v>73</v>
      </c>
    </row>
    <row r="35" spans="1:14" ht="30" customHeight="1" x14ac:dyDescent="0.2">
      <c r="A35" s="9" t="s">
        <v>52</v>
      </c>
      <c r="B35" s="9" t="s">
        <v>30</v>
      </c>
      <c r="C35" s="6">
        <v>2</v>
      </c>
      <c r="D35" s="6">
        <v>578</v>
      </c>
      <c r="E35" s="6">
        <v>580</v>
      </c>
      <c r="F35" s="6">
        <v>4</v>
      </c>
      <c r="G35" s="6">
        <v>1159</v>
      </c>
      <c r="H35" s="6">
        <v>1163</v>
      </c>
      <c r="I35" s="7">
        <v>2</v>
      </c>
      <c r="J35" s="7">
        <v>2.0051903114186853</v>
      </c>
      <c r="K35" s="7">
        <v>2.0051724137931033</v>
      </c>
      <c r="L35" s="7">
        <v>0.18518518518518517</v>
      </c>
      <c r="M35" s="7">
        <v>53.657407407407405</v>
      </c>
      <c r="N35" s="7">
        <v>53.842592592592595</v>
      </c>
    </row>
    <row r="36" spans="1:14" ht="30" customHeight="1" x14ac:dyDescent="0.2">
      <c r="A36" s="9" t="s">
        <v>53</v>
      </c>
      <c r="B36" s="9" t="s">
        <v>30</v>
      </c>
      <c r="C36" s="6">
        <v>15</v>
      </c>
      <c r="D36" s="6">
        <v>516</v>
      </c>
      <c r="E36" s="6">
        <v>531</v>
      </c>
      <c r="F36" s="6">
        <v>30</v>
      </c>
      <c r="G36" s="6">
        <v>932</v>
      </c>
      <c r="H36" s="6">
        <v>962</v>
      </c>
      <c r="I36" s="7">
        <v>2</v>
      </c>
      <c r="J36" s="7">
        <v>1.806201550387597</v>
      </c>
      <c r="K36" s="7">
        <v>1.8116760828625236</v>
      </c>
      <c r="L36" s="7">
        <v>1.7241379310344827</v>
      </c>
      <c r="M36" s="7">
        <v>53.5632183908046</v>
      </c>
      <c r="N36" s="7">
        <v>55.287356321839077</v>
      </c>
    </row>
    <row r="37" spans="1:14" ht="30" customHeight="1" x14ac:dyDescent="0.2">
      <c r="A37" s="9" t="s">
        <v>33</v>
      </c>
      <c r="B37" s="9" t="s">
        <v>30</v>
      </c>
      <c r="C37" s="6">
        <v>3318308</v>
      </c>
      <c r="D37" s="6">
        <v>3329415</v>
      </c>
      <c r="E37" s="6">
        <v>6647723</v>
      </c>
      <c r="F37" s="6">
        <v>12131394</v>
      </c>
      <c r="G37" s="6">
        <v>7344471</v>
      </c>
      <c r="H37" s="6">
        <v>19475865</v>
      </c>
      <c r="I37" s="7">
        <v>3.6558975236777296</v>
      </c>
      <c r="J37" s="7">
        <v>2.2059343758588219</v>
      </c>
      <c r="K37" s="7">
        <v>2.929704652254614</v>
      </c>
      <c r="L37" s="7">
        <v>42.837705419918407</v>
      </c>
      <c r="M37" s="7">
        <v>25.934388509938231</v>
      </c>
      <c r="N37" s="7">
        <v>68.772093929856638</v>
      </c>
    </row>
  </sheetData>
  <mergeCells count="9">
    <mergeCell ref="A4:A9"/>
    <mergeCell ref="A10:A12"/>
    <mergeCell ref="A13:A15"/>
    <mergeCell ref="A16:A20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3.85546875" customWidth="1"/>
  </cols>
  <sheetData>
    <row r="1" spans="1:4" ht="30" customHeight="1" x14ac:dyDescent="0.2">
      <c r="A1" s="21" t="s">
        <v>62</v>
      </c>
      <c r="B1" s="22"/>
      <c r="C1" s="22"/>
      <c r="D1" s="22"/>
    </row>
    <row r="2" spans="1:4" ht="38.25" customHeight="1" x14ac:dyDescent="0.2">
      <c r="A2" s="8" t="s">
        <v>63</v>
      </c>
      <c r="B2" s="8" t="s">
        <v>2</v>
      </c>
      <c r="C2" s="8" t="s">
        <v>3</v>
      </c>
      <c r="D2" s="8" t="s">
        <v>24</v>
      </c>
    </row>
    <row r="3" spans="1:4" ht="30" customHeight="1" x14ac:dyDescent="0.2">
      <c r="A3" s="5" t="s">
        <v>64</v>
      </c>
      <c r="B3" s="6">
        <v>2677</v>
      </c>
      <c r="C3" s="6">
        <v>8014</v>
      </c>
      <c r="D3" s="7">
        <v>2.9936496077698918</v>
      </c>
    </row>
    <row r="4" spans="1:4" ht="30" customHeight="1" x14ac:dyDescent="0.2">
      <c r="A4" s="5" t="s">
        <v>65</v>
      </c>
      <c r="B4" s="6">
        <v>7698</v>
      </c>
      <c r="C4" s="6">
        <v>21169</v>
      </c>
      <c r="D4" s="7">
        <v>2.7499350480644322</v>
      </c>
    </row>
    <row r="5" spans="1:4" ht="30" customHeight="1" x14ac:dyDescent="0.2">
      <c r="A5" s="5" t="s">
        <v>66</v>
      </c>
      <c r="B5" s="6">
        <v>925</v>
      </c>
      <c r="C5" s="6">
        <v>2313</v>
      </c>
      <c r="D5" s="7">
        <v>2.5005405405405408</v>
      </c>
    </row>
    <row r="6" spans="1:4" ht="30" customHeight="1" x14ac:dyDescent="0.2">
      <c r="A6" s="5" t="s">
        <v>67</v>
      </c>
      <c r="B6" s="6">
        <v>18192</v>
      </c>
      <c r="C6" s="6">
        <v>54693</v>
      </c>
      <c r="D6" s="7">
        <v>3.0064313984168867</v>
      </c>
    </row>
    <row r="7" spans="1:4" ht="30" customHeight="1" x14ac:dyDescent="0.2">
      <c r="A7" s="5" t="s">
        <v>68</v>
      </c>
      <c r="B7" s="6">
        <v>10791</v>
      </c>
      <c r="C7" s="6">
        <v>31160</v>
      </c>
      <c r="D7" s="7">
        <v>2.8875915114447226</v>
      </c>
    </row>
    <row r="8" spans="1:4" ht="30" customHeight="1" x14ac:dyDescent="0.2">
      <c r="A8" s="5" t="s">
        <v>69</v>
      </c>
      <c r="B8" s="6">
        <v>2377</v>
      </c>
      <c r="C8" s="6">
        <v>6502</v>
      </c>
      <c r="D8" s="7">
        <v>2.7353807320151451</v>
      </c>
    </row>
    <row r="9" spans="1:4" ht="30" customHeight="1" x14ac:dyDescent="0.2">
      <c r="A9" s="5" t="s">
        <v>70</v>
      </c>
      <c r="B9" s="6">
        <v>8059</v>
      </c>
      <c r="C9" s="6">
        <v>22347</v>
      </c>
      <c r="D9" s="7">
        <v>2.7729246804814491</v>
      </c>
    </row>
    <row r="10" spans="1:4" ht="30" customHeight="1" x14ac:dyDescent="0.2">
      <c r="A10" s="5" t="s">
        <v>71</v>
      </c>
      <c r="B10" s="6">
        <v>10915</v>
      </c>
      <c r="C10" s="6">
        <v>29200</v>
      </c>
      <c r="D10" s="7">
        <v>2.6752175904718278</v>
      </c>
    </row>
    <row r="11" spans="1:4" ht="30" customHeight="1" x14ac:dyDescent="0.2">
      <c r="A11" s="5" t="s">
        <v>72</v>
      </c>
      <c r="B11" s="6">
        <v>61634</v>
      </c>
      <c r="C11" s="6">
        <v>175398</v>
      </c>
      <c r="D11" s="7">
        <v>2.8457993964370316</v>
      </c>
    </row>
    <row r="12" spans="1:4" ht="30" customHeight="1" x14ac:dyDescent="0.2">
      <c r="A12" s="5" t="s">
        <v>73</v>
      </c>
      <c r="B12" s="6">
        <v>514</v>
      </c>
      <c r="C12" s="6">
        <v>1395</v>
      </c>
      <c r="D12" s="7">
        <v>2.7140077821011674</v>
      </c>
    </row>
    <row r="13" spans="1:4" ht="30" customHeight="1" x14ac:dyDescent="0.2">
      <c r="A13" s="5" t="s">
        <v>74</v>
      </c>
      <c r="B13" s="6">
        <v>1514</v>
      </c>
      <c r="C13" s="6">
        <v>3897</v>
      </c>
      <c r="D13" s="7">
        <v>2.5739762219286657</v>
      </c>
    </row>
    <row r="14" spans="1:4" ht="30" customHeight="1" x14ac:dyDescent="0.2">
      <c r="A14" s="5" t="s">
        <v>75</v>
      </c>
      <c r="B14" s="6">
        <v>3115</v>
      </c>
      <c r="C14" s="6">
        <v>6494</v>
      </c>
      <c r="D14" s="7">
        <v>2.0847512038523273</v>
      </c>
    </row>
    <row r="15" spans="1:4" ht="30" customHeight="1" x14ac:dyDescent="0.2">
      <c r="A15" s="5" t="s">
        <v>76</v>
      </c>
      <c r="B15" s="6">
        <v>175</v>
      </c>
      <c r="C15" s="6">
        <v>524</v>
      </c>
      <c r="D15" s="7">
        <v>2.9942857142857142</v>
      </c>
    </row>
    <row r="16" spans="1:4" ht="30" customHeight="1" x14ac:dyDescent="0.2">
      <c r="A16" s="5" t="s">
        <v>77</v>
      </c>
      <c r="B16" s="6">
        <v>537</v>
      </c>
      <c r="C16" s="6">
        <v>1181</v>
      </c>
      <c r="D16" s="7">
        <v>2.1992551210428304</v>
      </c>
    </row>
    <row r="17" spans="1:4" ht="30" customHeight="1" x14ac:dyDescent="0.2">
      <c r="A17" s="5" t="s">
        <v>78</v>
      </c>
      <c r="B17" s="6">
        <v>961</v>
      </c>
      <c r="C17" s="6">
        <v>2354</v>
      </c>
      <c r="D17" s="7">
        <v>2.4495317377731531</v>
      </c>
    </row>
    <row r="18" spans="1:4" ht="30" customHeight="1" x14ac:dyDescent="0.2">
      <c r="A18" s="5" t="s">
        <v>79</v>
      </c>
      <c r="B18" s="6">
        <v>6816</v>
      </c>
      <c r="C18" s="6">
        <v>15845</v>
      </c>
      <c r="D18" s="7">
        <v>2.3246772300469485</v>
      </c>
    </row>
    <row r="19" spans="1:4" ht="30" customHeight="1" x14ac:dyDescent="0.2">
      <c r="A19" s="5" t="s">
        <v>80</v>
      </c>
      <c r="B19" s="6">
        <v>5681</v>
      </c>
      <c r="C19" s="6">
        <v>13665</v>
      </c>
      <c r="D19" s="7">
        <v>2.4053863756380918</v>
      </c>
    </row>
    <row r="20" spans="1:4" ht="30" customHeight="1" x14ac:dyDescent="0.2">
      <c r="A20" s="5" t="s">
        <v>81</v>
      </c>
      <c r="B20" s="6">
        <v>5681</v>
      </c>
      <c r="C20" s="6">
        <v>13665</v>
      </c>
      <c r="D20" s="7">
        <v>2.4053863756380918</v>
      </c>
    </row>
    <row r="21" spans="1:4" ht="30" customHeight="1" x14ac:dyDescent="0.2">
      <c r="A21" s="5" t="s">
        <v>82</v>
      </c>
      <c r="B21" s="6">
        <v>631</v>
      </c>
      <c r="C21" s="6">
        <v>1663</v>
      </c>
      <c r="D21" s="7">
        <v>2.6354992076069732</v>
      </c>
    </row>
    <row r="22" spans="1:4" ht="30" customHeight="1" x14ac:dyDescent="0.2">
      <c r="A22" s="5" t="s">
        <v>83</v>
      </c>
      <c r="B22" s="6">
        <v>631</v>
      </c>
      <c r="C22" s="6">
        <v>1663</v>
      </c>
      <c r="D22" s="7">
        <v>2.6354992076069732</v>
      </c>
    </row>
    <row r="23" spans="1:4" ht="30" customHeight="1" x14ac:dyDescent="0.2">
      <c r="A23" s="5" t="s">
        <v>84</v>
      </c>
      <c r="B23" s="6">
        <v>13128</v>
      </c>
      <c r="C23" s="6">
        <v>31173</v>
      </c>
      <c r="D23" s="7">
        <v>2.3745429616087752</v>
      </c>
    </row>
    <row r="24" spans="1:4" ht="30" customHeight="1" x14ac:dyDescent="0.2">
      <c r="A24" s="5" t="s">
        <v>85</v>
      </c>
      <c r="B24" s="6">
        <v>13567</v>
      </c>
      <c r="C24" s="6">
        <v>39511</v>
      </c>
      <c r="D24" s="7">
        <v>2.9122871673914648</v>
      </c>
    </row>
    <row r="25" spans="1:4" ht="30" customHeight="1" x14ac:dyDescent="0.2">
      <c r="A25" s="5" t="s">
        <v>86</v>
      </c>
      <c r="B25" s="6">
        <v>12624</v>
      </c>
      <c r="C25" s="6">
        <v>34743</v>
      </c>
      <c r="D25" s="7">
        <v>2.7521387832699622</v>
      </c>
    </row>
    <row r="26" spans="1:4" ht="30" customHeight="1" x14ac:dyDescent="0.2">
      <c r="A26" s="5" t="s">
        <v>87</v>
      </c>
      <c r="B26" s="6">
        <v>81989</v>
      </c>
      <c r="C26" s="6">
        <v>196355</v>
      </c>
      <c r="D26" s="7">
        <v>2.39489443705863</v>
      </c>
    </row>
    <row r="27" spans="1:4" ht="30" customHeight="1" x14ac:dyDescent="0.2">
      <c r="A27" s="5" t="s">
        <v>88</v>
      </c>
      <c r="B27" s="6">
        <v>66434</v>
      </c>
      <c r="C27" s="6">
        <v>212940</v>
      </c>
      <c r="D27" s="7">
        <v>3.2052864497094862</v>
      </c>
    </row>
    <row r="28" spans="1:4" ht="30" customHeight="1" x14ac:dyDescent="0.2">
      <c r="A28" s="5" t="s">
        <v>89</v>
      </c>
      <c r="B28" s="6">
        <v>53901</v>
      </c>
      <c r="C28" s="6">
        <v>157943</v>
      </c>
      <c r="D28" s="7">
        <v>2.9302424815866126</v>
      </c>
    </row>
    <row r="29" spans="1:4" ht="30" customHeight="1" x14ac:dyDescent="0.2">
      <c r="A29" s="5" t="s">
        <v>90</v>
      </c>
      <c r="B29" s="6">
        <v>74167</v>
      </c>
      <c r="C29" s="6">
        <v>193419</v>
      </c>
      <c r="D29" s="7">
        <v>2.607884908382434</v>
      </c>
    </row>
    <row r="30" spans="1:4" ht="30" customHeight="1" x14ac:dyDescent="0.2">
      <c r="A30" s="5" t="s">
        <v>91</v>
      </c>
      <c r="B30" s="6">
        <v>7358</v>
      </c>
      <c r="C30" s="6">
        <v>15417</v>
      </c>
      <c r="D30" s="7">
        <v>2.0952704539276978</v>
      </c>
    </row>
    <row r="31" spans="1:4" ht="30" customHeight="1" x14ac:dyDescent="0.2">
      <c r="A31" s="5" t="s">
        <v>92</v>
      </c>
      <c r="B31" s="6">
        <v>20487</v>
      </c>
      <c r="C31" s="6">
        <v>57709</v>
      </c>
      <c r="D31" s="7">
        <v>2.8168594718602042</v>
      </c>
    </row>
    <row r="32" spans="1:4" ht="30" customHeight="1" x14ac:dyDescent="0.2">
      <c r="A32" s="5" t="s">
        <v>93</v>
      </c>
      <c r="B32" s="6">
        <v>5778</v>
      </c>
      <c r="C32" s="6">
        <v>15546</v>
      </c>
      <c r="D32" s="7">
        <v>2.6905503634475596</v>
      </c>
    </row>
    <row r="33" spans="1:4" ht="30" customHeight="1" x14ac:dyDescent="0.2">
      <c r="A33" s="5" t="s">
        <v>94</v>
      </c>
      <c r="B33" s="6">
        <v>11692</v>
      </c>
      <c r="C33" s="6">
        <v>29445</v>
      </c>
      <c r="D33" s="7">
        <v>2.5183886418063635</v>
      </c>
    </row>
    <row r="34" spans="1:4" ht="30" customHeight="1" x14ac:dyDescent="0.2">
      <c r="A34" s="5" t="s">
        <v>95</v>
      </c>
      <c r="B34" s="6">
        <v>66578</v>
      </c>
      <c r="C34" s="6">
        <v>196404</v>
      </c>
      <c r="D34" s="7">
        <v>2.9499834780257741</v>
      </c>
    </row>
    <row r="35" spans="1:4" ht="30" customHeight="1" x14ac:dyDescent="0.2">
      <c r="A35" s="5" t="s">
        <v>96</v>
      </c>
      <c r="B35" s="6">
        <v>2051</v>
      </c>
      <c r="C35" s="6">
        <v>5375</v>
      </c>
      <c r="D35" s="7">
        <v>2.6206728425158459</v>
      </c>
    </row>
    <row r="36" spans="1:4" ht="30" customHeight="1" x14ac:dyDescent="0.2">
      <c r="A36" s="5" t="s">
        <v>97</v>
      </c>
      <c r="B36" s="6">
        <v>17231</v>
      </c>
      <c r="C36" s="6">
        <v>45604</v>
      </c>
      <c r="D36" s="7">
        <v>2.6466252684115839</v>
      </c>
    </row>
    <row r="37" spans="1:4" ht="30" customHeight="1" x14ac:dyDescent="0.2">
      <c r="A37" s="5" t="s">
        <v>98</v>
      </c>
      <c r="B37" s="6">
        <v>433857</v>
      </c>
      <c r="C37" s="6">
        <v>1200411</v>
      </c>
      <c r="D37" s="7">
        <v>2.7668356163436338</v>
      </c>
    </row>
    <row r="38" spans="1:4" ht="30" customHeight="1" x14ac:dyDescent="0.2">
      <c r="A38" s="5" t="s">
        <v>99</v>
      </c>
      <c r="B38" s="6">
        <v>489</v>
      </c>
      <c r="C38" s="6">
        <v>1951</v>
      </c>
      <c r="D38" s="7">
        <v>3.9897750511247443</v>
      </c>
    </row>
    <row r="39" spans="1:4" ht="30" customHeight="1" x14ac:dyDescent="0.2">
      <c r="A39" s="5" t="s">
        <v>100</v>
      </c>
      <c r="B39" s="6">
        <v>4779</v>
      </c>
      <c r="C39" s="6">
        <v>14595</v>
      </c>
      <c r="D39" s="7">
        <v>3.05398618957941</v>
      </c>
    </row>
    <row r="40" spans="1:4" ht="30" customHeight="1" x14ac:dyDescent="0.2">
      <c r="A40" s="5" t="s">
        <v>101</v>
      </c>
      <c r="B40" s="6">
        <v>1730</v>
      </c>
      <c r="C40" s="6">
        <v>3808</v>
      </c>
      <c r="D40" s="7">
        <v>2.2011560693641616</v>
      </c>
    </row>
    <row r="41" spans="1:4" ht="30" customHeight="1" x14ac:dyDescent="0.2">
      <c r="A41" s="5" t="s">
        <v>102</v>
      </c>
      <c r="B41" s="6">
        <v>2768</v>
      </c>
      <c r="C41" s="6">
        <v>7906</v>
      </c>
      <c r="D41" s="7">
        <v>2.8562138728323698</v>
      </c>
    </row>
    <row r="42" spans="1:4" ht="30" customHeight="1" x14ac:dyDescent="0.2">
      <c r="A42" s="5" t="s">
        <v>103</v>
      </c>
      <c r="B42" s="6">
        <v>4708</v>
      </c>
      <c r="C42" s="6">
        <v>12910</v>
      </c>
      <c r="D42" s="7">
        <v>2.7421410365335599</v>
      </c>
    </row>
    <row r="43" spans="1:4" ht="30" customHeight="1" x14ac:dyDescent="0.2">
      <c r="A43" s="5" t="s">
        <v>104</v>
      </c>
      <c r="B43" s="6">
        <v>57321</v>
      </c>
      <c r="C43" s="6">
        <v>175223</v>
      </c>
      <c r="D43" s="7">
        <v>3.0568726993597459</v>
      </c>
    </row>
    <row r="44" spans="1:4" ht="30" customHeight="1" x14ac:dyDescent="0.2">
      <c r="A44" s="5" t="s">
        <v>105</v>
      </c>
      <c r="B44" s="6">
        <v>403</v>
      </c>
      <c r="C44" s="6">
        <v>1008</v>
      </c>
      <c r="D44" s="7">
        <v>2.501240694789082</v>
      </c>
    </row>
    <row r="45" spans="1:4" ht="30" customHeight="1" x14ac:dyDescent="0.2">
      <c r="A45" s="5" t="s">
        <v>106</v>
      </c>
      <c r="B45" s="6">
        <v>3239</v>
      </c>
      <c r="C45" s="6">
        <v>8620</v>
      </c>
      <c r="D45" s="7">
        <v>2.6613152207471442</v>
      </c>
    </row>
    <row r="46" spans="1:4" ht="30" customHeight="1" x14ac:dyDescent="0.2">
      <c r="A46" s="5" t="s">
        <v>107</v>
      </c>
      <c r="B46" s="6">
        <v>203</v>
      </c>
      <c r="C46" s="6">
        <v>769</v>
      </c>
      <c r="D46" s="7">
        <v>3.7881773399014778</v>
      </c>
    </row>
    <row r="47" spans="1:4" ht="30" customHeight="1" x14ac:dyDescent="0.2">
      <c r="A47" s="5" t="s">
        <v>108</v>
      </c>
      <c r="B47" s="6">
        <v>941</v>
      </c>
      <c r="C47" s="6">
        <v>2092</v>
      </c>
      <c r="D47" s="7">
        <v>2.2231668437832095</v>
      </c>
    </row>
    <row r="48" spans="1:4" ht="30" customHeight="1" x14ac:dyDescent="0.2">
      <c r="A48" s="5" t="s">
        <v>109</v>
      </c>
      <c r="B48" s="6">
        <v>6423</v>
      </c>
      <c r="C48" s="6">
        <v>15222</v>
      </c>
      <c r="D48" s="7">
        <v>2.3699205978514715</v>
      </c>
    </row>
    <row r="49" spans="1:4" ht="30" customHeight="1" x14ac:dyDescent="0.2">
      <c r="A49" s="5" t="s">
        <v>110</v>
      </c>
      <c r="B49" s="6">
        <v>83004</v>
      </c>
      <c r="C49" s="6">
        <v>244104</v>
      </c>
      <c r="D49" s="7">
        <v>2.9408703195026744</v>
      </c>
    </row>
    <row r="50" spans="1:4" ht="30" customHeight="1" x14ac:dyDescent="0.2">
      <c r="A50" s="5" t="s">
        <v>111</v>
      </c>
      <c r="B50" s="6">
        <v>516861</v>
      </c>
      <c r="C50" s="6">
        <v>1444515</v>
      </c>
      <c r="D50" s="7">
        <v>2.7947842843627204</v>
      </c>
    </row>
    <row r="51" spans="1:4" ht="30" customHeight="1" x14ac:dyDescent="0.2">
      <c r="A51" s="5" t="s">
        <v>112</v>
      </c>
      <c r="B51" s="6">
        <v>565529</v>
      </c>
      <c r="C51" s="6">
        <v>2188986</v>
      </c>
      <c r="D51" s="7">
        <v>3.8706874448525186</v>
      </c>
    </row>
    <row r="52" spans="1:4" ht="30" customHeight="1" x14ac:dyDescent="0.2">
      <c r="A52" s="5" t="s">
        <v>113</v>
      </c>
      <c r="B52" s="6">
        <v>16420</v>
      </c>
      <c r="C52" s="6">
        <v>57641</v>
      </c>
      <c r="D52" s="7">
        <v>3.5104141291108406</v>
      </c>
    </row>
    <row r="53" spans="1:4" ht="30" customHeight="1" x14ac:dyDescent="0.2">
      <c r="A53" s="5" t="s">
        <v>114</v>
      </c>
      <c r="B53" s="6">
        <v>31123</v>
      </c>
      <c r="C53" s="6">
        <v>112526</v>
      </c>
      <c r="D53" s="7">
        <v>3.6155254956141758</v>
      </c>
    </row>
    <row r="54" spans="1:4" ht="30" customHeight="1" x14ac:dyDescent="0.2">
      <c r="A54" s="5" t="s">
        <v>115</v>
      </c>
      <c r="B54" s="6">
        <v>26988</v>
      </c>
      <c r="C54" s="6">
        <v>96212</v>
      </c>
      <c r="D54" s="7">
        <v>3.5649918482288423</v>
      </c>
    </row>
    <row r="55" spans="1:4" ht="30" customHeight="1" x14ac:dyDescent="0.2">
      <c r="A55" s="5" t="s">
        <v>116</v>
      </c>
      <c r="B55" s="6">
        <v>17554</v>
      </c>
      <c r="C55" s="6">
        <v>53209</v>
      </c>
      <c r="D55" s="7">
        <v>3.0311609889483879</v>
      </c>
    </row>
    <row r="56" spans="1:4" ht="30" customHeight="1" x14ac:dyDescent="0.2">
      <c r="A56" s="5" t="s">
        <v>117</v>
      </c>
      <c r="B56" s="6">
        <v>1862</v>
      </c>
      <c r="C56" s="6">
        <v>5277</v>
      </c>
      <c r="D56" s="7">
        <v>2.8340494092373794</v>
      </c>
    </row>
    <row r="57" spans="1:4" ht="30" customHeight="1" x14ac:dyDescent="0.2">
      <c r="A57" s="5" t="s">
        <v>118</v>
      </c>
      <c r="B57" s="6">
        <v>48848</v>
      </c>
      <c r="C57" s="6">
        <v>150584</v>
      </c>
      <c r="D57" s="7">
        <v>3.0827055355388144</v>
      </c>
    </row>
    <row r="58" spans="1:4" ht="30" customHeight="1" x14ac:dyDescent="0.2">
      <c r="A58" s="5" t="s">
        <v>119</v>
      </c>
      <c r="B58" s="6">
        <v>47249</v>
      </c>
      <c r="C58" s="6">
        <v>152306</v>
      </c>
      <c r="D58" s="7">
        <v>3.2234756291138438</v>
      </c>
    </row>
    <row r="59" spans="1:4" ht="30" customHeight="1" x14ac:dyDescent="0.2">
      <c r="A59" s="5" t="s">
        <v>120</v>
      </c>
      <c r="B59" s="6">
        <v>16031</v>
      </c>
      <c r="C59" s="6">
        <v>47838</v>
      </c>
      <c r="D59" s="7">
        <v>2.9840933191940615</v>
      </c>
    </row>
    <row r="60" spans="1:4" ht="30" customHeight="1" x14ac:dyDescent="0.2">
      <c r="A60" s="5" t="s">
        <v>121</v>
      </c>
      <c r="B60" s="6">
        <v>3052</v>
      </c>
      <c r="C60" s="6">
        <v>8006</v>
      </c>
      <c r="D60" s="7">
        <v>2.6231979030144168</v>
      </c>
    </row>
    <row r="61" spans="1:4" ht="30" customHeight="1" x14ac:dyDescent="0.2">
      <c r="A61" s="5" t="s">
        <v>122</v>
      </c>
      <c r="B61" s="6">
        <v>9789</v>
      </c>
      <c r="C61" s="6">
        <v>22447</v>
      </c>
      <c r="D61" s="7">
        <v>2.2930840739605678</v>
      </c>
    </row>
    <row r="62" spans="1:4" ht="30" customHeight="1" x14ac:dyDescent="0.2">
      <c r="A62" s="5" t="s">
        <v>123</v>
      </c>
      <c r="B62" s="6">
        <v>19281</v>
      </c>
      <c r="C62" s="6">
        <v>57685</v>
      </c>
      <c r="D62" s="7">
        <v>2.9918054042840101</v>
      </c>
    </row>
    <row r="63" spans="1:4" ht="30" customHeight="1" x14ac:dyDescent="0.2">
      <c r="A63" s="5" t="s">
        <v>124</v>
      </c>
      <c r="B63" s="6">
        <v>30389</v>
      </c>
      <c r="C63" s="6">
        <v>121395</v>
      </c>
      <c r="D63" s="7">
        <v>3.9947020303399254</v>
      </c>
    </row>
    <row r="64" spans="1:4" ht="30" customHeight="1" x14ac:dyDescent="0.2">
      <c r="A64" s="5" t="s">
        <v>125</v>
      </c>
      <c r="B64" s="6">
        <v>8048</v>
      </c>
      <c r="C64" s="6">
        <v>22354</v>
      </c>
      <c r="D64" s="7">
        <v>2.7775844930417497</v>
      </c>
    </row>
    <row r="65" spans="1:4" ht="30" customHeight="1" x14ac:dyDescent="0.2">
      <c r="A65" s="5" t="s">
        <v>126</v>
      </c>
      <c r="B65" s="6">
        <v>935</v>
      </c>
      <c r="C65" s="6">
        <v>2775</v>
      </c>
      <c r="D65" s="7">
        <v>2.9679144385026737</v>
      </c>
    </row>
    <row r="66" spans="1:4" ht="30" customHeight="1" x14ac:dyDescent="0.2">
      <c r="A66" s="5" t="s">
        <v>127</v>
      </c>
      <c r="B66" s="6">
        <v>2207</v>
      </c>
      <c r="C66" s="6">
        <v>9144</v>
      </c>
      <c r="D66" s="7">
        <v>4.143180788400544</v>
      </c>
    </row>
    <row r="67" spans="1:4" ht="30" customHeight="1" x14ac:dyDescent="0.2">
      <c r="A67" s="5" t="s">
        <v>128</v>
      </c>
      <c r="B67" s="6">
        <v>14463</v>
      </c>
      <c r="C67" s="6">
        <v>60051</v>
      </c>
      <c r="D67" s="7">
        <v>4.1520431445758144</v>
      </c>
    </row>
    <row r="68" spans="1:4" ht="30" customHeight="1" x14ac:dyDescent="0.2">
      <c r="A68" s="5" t="s">
        <v>129</v>
      </c>
      <c r="B68" s="6">
        <v>3403</v>
      </c>
      <c r="C68" s="6">
        <v>10282</v>
      </c>
      <c r="D68" s="7">
        <v>3.0214516602997357</v>
      </c>
    </row>
    <row r="69" spans="1:4" ht="30" customHeight="1" x14ac:dyDescent="0.2">
      <c r="A69" s="5" t="s">
        <v>130</v>
      </c>
      <c r="B69" s="6">
        <v>159858</v>
      </c>
      <c r="C69" s="6">
        <v>587970</v>
      </c>
      <c r="D69" s="7">
        <v>3.6780767931539242</v>
      </c>
    </row>
    <row r="70" spans="1:4" ht="30" customHeight="1" x14ac:dyDescent="0.2">
      <c r="A70" s="5" t="s">
        <v>131</v>
      </c>
      <c r="B70" s="6">
        <v>1812</v>
      </c>
      <c r="C70" s="6">
        <v>4387</v>
      </c>
      <c r="D70" s="7">
        <v>2.4210816777041941</v>
      </c>
    </row>
    <row r="71" spans="1:4" ht="30" customHeight="1" x14ac:dyDescent="0.2">
      <c r="A71" s="5" t="s">
        <v>132</v>
      </c>
      <c r="B71" s="6">
        <v>7741</v>
      </c>
      <c r="C71" s="6">
        <v>32750</v>
      </c>
      <c r="D71" s="7">
        <v>4.2307195452783875</v>
      </c>
    </row>
    <row r="72" spans="1:4" ht="30" customHeight="1" x14ac:dyDescent="0.2">
      <c r="A72" s="5" t="s">
        <v>133</v>
      </c>
      <c r="B72" s="6">
        <v>3250</v>
      </c>
      <c r="C72" s="6">
        <v>8894</v>
      </c>
      <c r="D72" s="7">
        <v>2.7366153846153844</v>
      </c>
    </row>
    <row r="73" spans="1:4" ht="30" customHeight="1" x14ac:dyDescent="0.2">
      <c r="A73" s="5" t="s">
        <v>134</v>
      </c>
      <c r="B73" s="6">
        <v>759</v>
      </c>
      <c r="C73" s="6">
        <v>1995</v>
      </c>
      <c r="D73" s="7">
        <v>2.6284584980237153</v>
      </c>
    </row>
    <row r="74" spans="1:4" ht="30" customHeight="1" x14ac:dyDescent="0.2">
      <c r="A74" s="5" t="s">
        <v>135</v>
      </c>
      <c r="B74" s="6">
        <v>3329415</v>
      </c>
      <c r="C74" s="6">
        <v>7344471</v>
      </c>
      <c r="D74" s="7">
        <v>2.2059343758588219</v>
      </c>
    </row>
    <row r="75" spans="1:4" ht="30" customHeight="1" x14ac:dyDescent="0.2">
      <c r="A75" s="5" t="s">
        <v>136</v>
      </c>
      <c r="B75" s="6">
        <v>8568</v>
      </c>
      <c r="C75" s="6">
        <v>32217</v>
      </c>
      <c r="D75" s="7">
        <v>3.7601540616246498</v>
      </c>
    </row>
    <row r="76" spans="1:4" ht="30" customHeight="1" x14ac:dyDescent="0.2">
      <c r="A76" s="5" t="s">
        <v>137</v>
      </c>
      <c r="B76" s="6">
        <v>13823</v>
      </c>
      <c r="C76" s="6">
        <v>53846</v>
      </c>
      <c r="D76" s="7">
        <v>3.8953917384070027</v>
      </c>
    </row>
    <row r="77" spans="1:4" ht="30" customHeight="1" x14ac:dyDescent="0.2">
      <c r="A77" s="5" t="s">
        <v>138</v>
      </c>
      <c r="B77" s="6">
        <v>21282</v>
      </c>
      <c r="C77" s="6">
        <v>59939</v>
      </c>
      <c r="D77" s="7">
        <v>2.8164176299219998</v>
      </c>
    </row>
    <row r="78" spans="1:4" ht="30" customHeight="1" x14ac:dyDescent="0.2">
      <c r="A78" s="5" t="s">
        <v>139</v>
      </c>
      <c r="B78" s="6">
        <v>7164</v>
      </c>
      <c r="C78" s="6">
        <v>31330</v>
      </c>
      <c r="D78" s="7">
        <v>4.3732551647124511</v>
      </c>
    </row>
    <row r="79" spans="1:4" ht="30" customHeight="1" x14ac:dyDescent="0.2">
      <c r="A79" s="5" t="s">
        <v>140</v>
      </c>
      <c r="B79" s="6">
        <v>508</v>
      </c>
      <c r="C79" s="6">
        <v>1644</v>
      </c>
      <c r="D79" s="7">
        <v>3.2362204724409449</v>
      </c>
    </row>
    <row r="80" spans="1:4" ht="30" customHeight="1" x14ac:dyDescent="0.2">
      <c r="A80" s="5" t="s">
        <v>141</v>
      </c>
      <c r="B80" s="6">
        <v>1433</v>
      </c>
      <c r="C80" s="6">
        <v>4820</v>
      </c>
      <c r="D80" s="7">
        <v>3.363572923935799</v>
      </c>
    </row>
    <row r="81" spans="1:4" ht="30" customHeight="1" x14ac:dyDescent="0.2">
      <c r="A81" s="5" t="s">
        <v>142</v>
      </c>
      <c r="B81" s="6">
        <v>257</v>
      </c>
      <c r="C81" s="6">
        <v>1130</v>
      </c>
      <c r="D81" s="7">
        <v>4.3968871595330743</v>
      </c>
    </row>
    <row r="82" spans="1:4" ht="30" customHeight="1" x14ac:dyDescent="0.2">
      <c r="A82" s="5" t="s">
        <v>143</v>
      </c>
      <c r="B82" s="6">
        <v>12938</v>
      </c>
      <c r="C82" s="6">
        <v>48362</v>
      </c>
      <c r="D82" s="7">
        <v>3.7379811408254753</v>
      </c>
    </row>
    <row r="83" spans="1:4" ht="30" customHeight="1" x14ac:dyDescent="0.2">
      <c r="A83" s="5" t="s">
        <v>144</v>
      </c>
      <c r="B83" s="6">
        <v>11281</v>
      </c>
      <c r="C83" s="6">
        <v>39628</v>
      </c>
      <c r="D83" s="7">
        <v>3.5128091481251662</v>
      </c>
    </row>
    <row r="84" spans="1:4" ht="30" customHeight="1" x14ac:dyDescent="0.2">
      <c r="A84" s="5" t="s">
        <v>145</v>
      </c>
      <c r="B84" s="6">
        <v>5056</v>
      </c>
      <c r="C84" s="6">
        <v>22278</v>
      </c>
      <c r="D84" s="7">
        <v>4.40625</v>
      </c>
    </row>
    <row r="85" spans="1:4" ht="30" customHeight="1" x14ac:dyDescent="0.2">
      <c r="A85" s="5" t="s">
        <v>146</v>
      </c>
      <c r="B85" s="6">
        <v>20605</v>
      </c>
      <c r="C85" s="6">
        <v>87787</v>
      </c>
      <c r="D85" s="7">
        <v>4.2604707595243871</v>
      </c>
    </row>
    <row r="86" spans="1:4" ht="30" customHeight="1" x14ac:dyDescent="0.2">
      <c r="A86" s="5" t="s">
        <v>147</v>
      </c>
      <c r="B86" s="6">
        <v>316</v>
      </c>
      <c r="C86" s="6">
        <v>833</v>
      </c>
      <c r="D86" s="7">
        <v>2.6360759493670884</v>
      </c>
    </row>
    <row r="87" spans="1:4" ht="30" customHeight="1" x14ac:dyDescent="0.2">
      <c r="A87" s="5" t="s">
        <v>148</v>
      </c>
      <c r="B87" s="6">
        <v>89138</v>
      </c>
      <c r="C87" s="6">
        <v>337582</v>
      </c>
      <c r="D87" s="7">
        <v>3.7871839170724044</v>
      </c>
    </row>
    <row r="88" spans="1:4" ht="30" customHeight="1" x14ac:dyDescent="0.2">
      <c r="A88" s="5" t="s">
        <v>149</v>
      </c>
      <c r="B88" s="6">
        <v>34849</v>
      </c>
      <c r="C88" s="6">
        <v>138956</v>
      </c>
      <c r="D88" s="7">
        <v>3.987374099687222</v>
      </c>
    </row>
    <row r="89" spans="1:4" ht="30" customHeight="1" x14ac:dyDescent="0.2">
      <c r="A89" s="5" t="s">
        <v>150</v>
      </c>
      <c r="B89" s="6">
        <v>1611</v>
      </c>
      <c r="C89" s="6">
        <v>5485</v>
      </c>
      <c r="D89" s="7">
        <v>3.4047175667287397</v>
      </c>
    </row>
    <row r="90" spans="1:4" ht="30" customHeight="1" x14ac:dyDescent="0.2">
      <c r="A90" s="5" t="s">
        <v>151</v>
      </c>
      <c r="B90" s="6">
        <v>340</v>
      </c>
      <c r="C90" s="6">
        <v>1166</v>
      </c>
      <c r="D90" s="7">
        <v>3.4294117647058822</v>
      </c>
    </row>
    <row r="91" spans="1:4" ht="30" customHeight="1" x14ac:dyDescent="0.2">
      <c r="A91" s="5" t="s">
        <v>152</v>
      </c>
      <c r="B91" s="6">
        <v>229169</v>
      </c>
      <c r="C91" s="6">
        <v>867003</v>
      </c>
      <c r="D91" s="7">
        <v>3.7832472978456946</v>
      </c>
    </row>
    <row r="92" spans="1:4" ht="30" customHeight="1" x14ac:dyDescent="0.2">
      <c r="A92" s="5" t="s">
        <v>153</v>
      </c>
      <c r="B92" s="6">
        <v>3329415</v>
      </c>
      <c r="C92" s="6">
        <v>7344471</v>
      </c>
      <c r="D92" s="7">
        <v>2.2059343758588219</v>
      </c>
    </row>
    <row r="93" spans="1:4" ht="30" customHeight="1" x14ac:dyDescent="0.2">
      <c r="A93" s="5" t="s">
        <v>154</v>
      </c>
      <c r="B93" s="6">
        <v>36205</v>
      </c>
      <c r="C93" s="6">
        <v>124819</v>
      </c>
      <c r="D93" s="7">
        <v>3.4475624913685956</v>
      </c>
    </row>
    <row r="94" spans="1:4" ht="30" customHeight="1" x14ac:dyDescent="0.2">
      <c r="A94" s="5" t="s">
        <v>155</v>
      </c>
      <c r="B94" s="6">
        <v>42756</v>
      </c>
      <c r="C94" s="6">
        <v>175104</v>
      </c>
      <c r="D94" s="7">
        <v>4.0954252034802137</v>
      </c>
    </row>
    <row r="95" spans="1:4" ht="30" customHeight="1" x14ac:dyDescent="0.2">
      <c r="A95" s="5" t="s">
        <v>156</v>
      </c>
      <c r="B95" s="6">
        <v>1006</v>
      </c>
      <c r="C95" s="6">
        <v>3702</v>
      </c>
      <c r="D95" s="7">
        <v>3.679920477137177</v>
      </c>
    </row>
    <row r="96" spans="1:4" ht="30" customHeight="1" x14ac:dyDescent="0.2">
      <c r="A96" s="5" t="s">
        <v>157</v>
      </c>
      <c r="B96" s="6">
        <v>3961</v>
      </c>
      <c r="C96" s="6">
        <v>12491</v>
      </c>
      <c r="D96" s="7">
        <v>3.1534965917697551</v>
      </c>
    </row>
    <row r="97" spans="1:4" ht="30" customHeight="1" x14ac:dyDescent="0.2">
      <c r="A97" s="5" t="s">
        <v>158</v>
      </c>
      <c r="B97" s="6">
        <v>63220</v>
      </c>
      <c r="C97" s="6">
        <v>279741</v>
      </c>
      <c r="D97" s="7">
        <v>4.4248813666561215</v>
      </c>
    </row>
    <row r="98" spans="1:4" ht="30" customHeight="1" x14ac:dyDescent="0.2">
      <c r="A98" s="5" t="s">
        <v>159</v>
      </c>
      <c r="B98" s="6">
        <v>4540</v>
      </c>
      <c r="C98" s="6">
        <v>13770</v>
      </c>
      <c r="D98" s="7">
        <v>3.0330396475770924</v>
      </c>
    </row>
    <row r="99" spans="1:4" ht="30" customHeight="1" x14ac:dyDescent="0.2">
      <c r="A99" s="5" t="s">
        <v>160</v>
      </c>
      <c r="B99" s="6">
        <v>33361</v>
      </c>
      <c r="C99" s="6">
        <v>142520</v>
      </c>
      <c r="D99" s="7">
        <v>4.2720541950181348</v>
      </c>
    </row>
    <row r="100" spans="1:4" ht="30" customHeight="1" x14ac:dyDescent="0.2">
      <c r="A100" s="5" t="s">
        <v>161</v>
      </c>
      <c r="B100" s="6">
        <v>16405</v>
      </c>
      <c r="C100" s="6">
        <v>54068</v>
      </c>
      <c r="D100" s="7">
        <v>3.295824443767144</v>
      </c>
    </row>
    <row r="101" spans="1:4" ht="30" customHeight="1" x14ac:dyDescent="0.2">
      <c r="A101" s="5" t="s">
        <v>162</v>
      </c>
      <c r="B101" s="6">
        <v>873678</v>
      </c>
      <c r="C101" s="6">
        <v>3602409</v>
      </c>
      <c r="D101" s="7">
        <v>4.1232685268485643</v>
      </c>
    </row>
    <row r="102" spans="1:4" ht="30" customHeight="1" x14ac:dyDescent="0.2">
      <c r="A102" s="5" t="s">
        <v>163</v>
      </c>
      <c r="B102" s="6">
        <v>1494</v>
      </c>
      <c r="C102" s="6">
        <v>5147</v>
      </c>
      <c r="D102" s="7">
        <v>3.4451137884872827</v>
      </c>
    </row>
    <row r="103" spans="1:4" ht="30" customHeight="1" x14ac:dyDescent="0.2">
      <c r="A103" s="5" t="s">
        <v>164</v>
      </c>
      <c r="B103" s="6">
        <v>1505</v>
      </c>
      <c r="C103" s="6">
        <v>3742</v>
      </c>
      <c r="D103" s="7">
        <v>2.4863787375415281</v>
      </c>
    </row>
    <row r="104" spans="1:4" ht="30" customHeight="1" x14ac:dyDescent="0.2">
      <c r="A104" s="5" t="s">
        <v>165</v>
      </c>
      <c r="B104" s="6">
        <v>288192</v>
      </c>
      <c r="C104" s="6">
        <v>1146446</v>
      </c>
      <c r="D104" s="7">
        <v>3.9780632356206973</v>
      </c>
    </row>
    <row r="105" spans="1:4" ht="30" customHeight="1" x14ac:dyDescent="0.2">
      <c r="A105" s="5" t="s">
        <v>166</v>
      </c>
      <c r="B105" s="6">
        <v>1366323</v>
      </c>
      <c r="C105" s="6">
        <v>5563959</v>
      </c>
      <c r="D105" s="7">
        <v>4.0722135249132156</v>
      </c>
    </row>
    <row r="106" spans="1:4" ht="30" customHeight="1" x14ac:dyDescent="0.2">
      <c r="A106" s="5" t="s">
        <v>167</v>
      </c>
      <c r="B106" s="6">
        <v>59450</v>
      </c>
      <c r="C106" s="6">
        <v>153651</v>
      </c>
      <c r="D106" s="7">
        <v>2.5845416316232126</v>
      </c>
    </row>
    <row r="107" spans="1:4" ht="30" customHeight="1" x14ac:dyDescent="0.2">
      <c r="A107" s="5" t="s">
        <v>168</v>
      </c>
      <c r="B107" s="6">
        <v>3044</v>
      </c>
      <c r="C107" s="6">
        <v>8251</v>
      </c>
      <c r="D107" s="7">
        <v>2.7105781865965834</v>
      </c>
    </row>
    <row r="108" spans="1:4" ht="30" customHeight="1" x14ac:dyDescent="0.2">
      <c r="A108" s="5" t="s">
        <v>169</v>
      </c>
      <c r="B108" s="6">
        <v>4726</v>
      </c>
      <c r="C108" s="6">
        <v>12156</v>
      </c>
      <c r="D108" s="7">
        <v>2.5721540414727042</v>
      </c>
    </row>
    <row r="109" spans="1:4" ht="30" customHeight="1" x14ac:dyDescent="0.2">
      <c r="A109" s="5" t="s">
        <v>170</v>
      </c>
      <c r="B109" s="6">
        <v>781</v>
      </c>
      <c r="C109" s="6">
        <v>1714</v>
      </c>
      <c r="D109" s="7">
        <v>2.1946222791293213</v>
      </c>
    </row>
    <row r="110" spans="1:4" ht="30" customHeight="1" x14ac:dyDescent="0.2">
      <c r="A110" s="5" t="s">
        <v>171</v>
      </c>
      <c r="B110" s="6">
        <v>7948</v>
      </c>
      <c r="C110" s="6">
        <v>21665</v>
      </c>
      <c r="D110" s="7">
        <v>2.7258429793658783</v>
      </c>
    </row>
    <row r="111" spans="1:4" ht="30" customHeight="1" x14ac:dyDescent="0.2">
      <c r="A111" s="5" t="s">
        <v>172</v>
      </c>
      <c r="B111" s="6">
        <v>10904</v>
      </c>
      <c r="C111" s="6">
        <v>21798</v>
      </c>
      <c r="D111" s="7">
        <v>1.9990829053558328</v>
      </c>
    </row>
    <row r="112" spans="1:4" ht="30" customHeight="1" x14ac:dyDescent="0.2">
      <c r="A112" s="5" t="s">
        <v>173</v>
      </c>
      <c r="B112" s="6">
        <v>311</v>
      </c>
      <c r="C112" s="6">
        <v>756</v>
      </c>
      <c r="D112" s="7">
        <v>2.4308681672025725</v>
      </c>
    </row>
    <row r="113" spans="1:4" ht="30" customHeight="1" x14ac:dyDescent="0.2">
      <c r="A113" s="5" t="s">
        <v>174</v>
      </c>
      <c r="B113" s="6">
        <v>119</v>
      </c>
      <c r="C113" s="6">
        <v>226</v>
      </c>
      <c r="D113" s="7">
        <v>1.8991596638655461</v>
      </c>
    </row>
    <row r="114" spans="1:4" ht="30" customHeight="1" x14ac:dyDescent="0.2">
      <c r="A114" s="5" t="s">
        <v>175</v>
      </c>
      <c r="B114" s="6">
        <v>87283</v>
      </c>
      <c r="C114" s="6">
        <v>220217</v>
      </c>
      <c r="D114" s="7">
        <v>2.5230228108566388</v>
      </c>
    </row>
    <row r="115" spans="1:4" ht="30" customHeight="1" x14ac:dyDescent="0.2">
      <c r="A115" s="5" t="s">
        <v>176</v>
      </c>
      <c r="B115" s="6">
        <v>6936</v>
      </c>
      <c r="C115" s="6">
        <v>13482</v>
      </c>
      <c r="D115" s="7">
        <v>1.9437716262975779</v>
      </c>
    </row>
    <row r="116" spans="1:4" ht="30" customHeight="1" x14ac:dyDescent="0.2">
      <c r="A116" s="5" t="s">
        <v>177</v>
      </c>
      <c r="B116" s="6">
        <v>6936</v>
      </c>
      <c r="C116" s="6">
        <v>13482</v>
      </c>
      <c r="D116" s="7">
        <v>1.9437716262975779</v>
      </c>
    </row>
    <row r="117" spans="1:4" ht="30" customHeight="1" x14ac:dyDescent="0.2">
      <c r="A117" s="5" t="s">
        <v>178</v>
      </c>
      <c r="B117" s="6">
        <v>383</v>
      </c>
      <c r="C117" s="6">
        <v>933</v>
      </c>
      <c r="D117" s="7">
        <v>2.4360313315926891</v>
      </c>
    </row>
    <row r="118" spans="1:4" ht="30" customHeight="1" x14ac:dyDescent="0.2">
      <c r="A118" s="5" t="s">
        <v>179</v>
      </c>
      <c r="B118" s="6">
        <v>383</v>
      </c>
      <c r="C118" s="6">
        <v>933</v>
      </c>
      <c r="D118" s="7">
        <v>2.4360313315926891</v>
      </c>
    </row>
    <row r="119" spans="1:4" ht="30" customHeight="1" x14ac:dyDescent="0.2">
      <c r="A119" s="5" t="s">
        <v>180</v>
      </c>
      <c r="B119" s="6">
        <v>3318308</v>
      </c>
      <c r="C119" s="6">
        <v>12131394</v>
      </c>
      <c r="D119" s="7">
        <v>3.6558975236777296</v>
      </c>
    </row>
    <row r="120" spans="1:4" ht="30" customHeight="1" x14ac:dyDescent="0.2">
      <c r="A120" s="5" t="s">
        <v>181</v>
      </c>
      <c r="B120" s="6">
        <v>3329415</v>
      </c>
      <c r="C120" s="6">
        <v>7344471</v>
      </c>
      <c r="D120" s="7">
        <v>2.2059343758588219</v>
      </c>
    </row>
    <row r="121" spans="1:4" ht="25.5" customHeight="1" x14ac:dyDescent="0.2">
      <c r="A121" s="9" t="s">
        <v>33</v>
      </c>
      <c r="B121" s="6">
        <v>6647723</v>
      </c>
      <c r="C121" s="6">
        <v>19475865</v>
      </c>
      <c r="D121" s="7">
        <v>2.929704652254614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4.5703125" customWidth="1"/>
  </cols>
  <sheetData>
    <row r="1" spans="1:4" ht="30" customHeight="1" x14ac:dyDescent="0.2">
      <c r="A1" s="21" t="s">
        <v>182</v>
      </c>
      <c r="B1" s="22"/>
      <c r="C1" s="22"/>
      <c r="D1" s="22"/>
    </row>
    <row r="2" spans="1:4" ht="38.25" customHeight="1" x14ac:dyDescent="0.2">
      <c r="A2" s="5" t="s">
        <v>63</v>
      </c>
      <c r="B2" s="5" t="s">
        <v>2</v>
      </c>
      <c r="C2" s="5" t="s">
        <v>3</v>
      </c>
      <c r="D2" s="5" t="s">
        <v>24</v>
      </c>
    </row>
    <row r="3" spans="1:4" ht="30" customHeight="1" x14ac:dyDescent="0.2">
      <c r="A3" s="5" t="s">
        <v>64</v>
      </c>
      <c r="B3" s="6">
        <v>8055</v>
      </c>
      <c r="C3" s="6">
        <v>23568</v>
      </c>
      <c r="D3" s="7">
        <v>2.9258845437616388</v>
      </c>
    </row>
    <row r="4" spans="1:4" ht="30" customHeight="1" x14ac:dyDescent="0.2">
      <c r="A4" s="5" t="s">
        <v>65</v>
      </c>
      <c r="B4" s="6">
        <v>20382</v>
      </c>
      <c r="C4" s="6">
        <v>54071</v>
      </c>
      <c r="D4" s="7">
        <v>2.6528799921499364</v>
      </c>
    </row>
    <row r="5" spans="1:4" ht="30" customHeight="1" x14ac:dyDescent="0.2">
      <c r="A5" s="5" t="s">
        <v>66</v>
      </c>
      <c r="B5" s="6">
        <v>4793</v>
      </c>
      <c r="C5" s="6">
        <v>12956</v>
      </c>
      <c r="D5" s="7">
        <v>2.7031087001877738</v>
      </c>
    </row>
    <row r="6" spans="1:4" ht="30" customHeight="1" x14ac:dyDescent="0.2">
      <c r="A6" s="5" t="s">
        <v>67</v>
      </c>
      <c r="B6" s="6">
        <v>97892</v>
      </c>
      <c r="C6" s="6">
        <v>307129</v>
      </c>
      <c r="D6" s="7">
        <v>3.137426960323622</v>
      </c>
    </row>
    <row r="7" spans="1:4" ht="30" customHeight="1" x14ac:dyDescent="0.2">
      <c r="A7" s="5" t="s">
        <v>68</v>
      </c>
      <c r="B7" s="6">
        <v>34156</v>
      </c>
      <c r="C7" s="6">
        <v>92780</v>
      </c>
      <c r="D7" s="7">
        <v>2.7163602295350744</v>
      </c>
    </row>
    <row r="8" spans="1:4" ht="30" customHeight="1" x14ac:dyDescent="0.2">
      <c r="A8" s="5" t="s">
        <v>69</v>
      </c>
      <c r="B8" s="6">
        <v>7387</v>
      </c>
      <c r="C8" s="6">
        <v>20877</v>
      </c>
      <c r="D8" s="7">
        <v>2.8261811290104237</v>
      </c>
    </row>
    <row r="9" spans="1:4" ht="30" customHeight="1" x14ac:dyDescent="0.2">
      <c r="A9" s="5" t="s">
        <v>70</v>
      </c>
      <c r="B9" s="6">
        <v>29384</v>
      </c>
      <c r="C9" s="6">
        <v>83714</v>
      </c>
      <c r="D9" s="7">
        <v>2.8489654233596515</v>
      </c>
    </row>
    <row r="10" spans="1:4" ht="30" customHeight="1" x14ac:dyDescent="0.2">
      <c r="A10" s="5" t="s">
        <v>71</v>
      </c>
      <c r="B10" s="6">
        <v>54355</v>
      </c>
      <c r="C10" s="6">
        <v>137837</v>
      </c>
      <c r="D10" s="7">
        <v>2.5358660656793304</v>
      </c>
    </row>
    <row r="11" spans="1:4" ht="30" customHeight="1" x14ac:dyDescent="0.2">
      <c r="A11" s="5" t="s">
        <v>72</v>
      </c>
      <c r="B11" s="6">
        <v>256404</v>
      </c>
      <c r="C11" s="6">
        <v>732932</v>
      </c>
      <c r="D11" s="7">
        <v>2.8585045475109592</v>
      </c>
    </row>
    <row r="12" spans="1:4" ht="30" customHeight="1" x14ac:dyDescent="0.2">
      <c r="A12" s="5" t="s">
        <v>73</v>
      </c>
      <c r="B12" s="6">
        <v>3327</v>
      </c>
      <c r="C12" s="6">
        <v>8803</v>
      </c>
      <c r="D12" s="7">
        <v>2.6459272617974152</v>
      </c>
    </row>
    <row r="13" spans="1:4" ht="30" customHeight="1" x14ac:dyDescent="0.2">
      <c r="A13" s="5" t="s">
        <v>74</v>
      </c>
      <c r="B13" s="6">
        <v>8850</v>
      </c>
      <c r="C13" s="6">
        <v>24790</v>
      </c>
      <c r="D13" s="7">
        <v>2.8011299435028247</v>
      </c>
    </row>
    <row r="14" spans="1:4" ht="30" customHeight="1" x14ac:dyDescent="0.2">
      <c r="A14" s="5" t="s">
        <v>75</v>
      </c>
      <c r="B14" s="6">
        <v>12013</v>
      </c>
      <c r="C14" s="6">
        <v>23596</v>
      </c>
      <c r="D14" s="7">
        <v>1.9642054441022225</v>
      </c>
    </row>
    <row r="15" spans="1:4" ht="30" customHeight="1" x14ac:dyDescent="0.2">
      <c r="A15" s="5" t="s">
        <v>76</v>
      </c>
      <c r="B15" s="6">
        <v>1041</v>
      </c>
      <c r="C15" s="6">
        <v>3172</v>
      </c>
      <c r="D15" s="7">
        <v>3.047070124879923</v>
      </c>
    </row>
    <row r="16" spans="1:4" ht="30" customHeight="1" x14ac:dyDescent="0.2">
      <c r="A16" s="5" t="s">
        <v>77</v>
      </c>
      <c r="B16" s="6">
        <v>3510</v>
      </c>
      <c r="C16" s="6">
        <v>7559</v>
      </c>
      <c r="D16" s="7">
        <v>2.1535612535612536</v>
      </c>
    </row>
    <row r="17" spans="1:4" ht="30" customHeight="1" x14ac:dyDescent="0.2">
      <c r="A17" s="5" t="s">
        <v>78</v>
      </c>
      <c r="B17" s="6">
        <v>3824</v>
      </c>
      <c r="C17" s="6">
        <v>8763</v>
      </c>
      <c r="D17" s="7">
        <v>2.2915794979079496</v>
      </c>
    </row>
    <row r="18" spans="1:4" ht="30" customHeight="1" x14ac:dyDescent="0.2">
      <c r="A18" s="5" t="s">
        <v>79</v>
      </c>
      <c r="B18" s="6">
        <v>32565</v>
      </c>
      <c r="C18" s="6">
        <v>76683</v>
      </c>
      <c r="D18" s="7">
        <v>2.3547673883003224</v>
      </c>
    </row>
    <row r="19" spans="1:4" ht="30" customHeight="1" x14ac:dyDescent="0.2">
      <c r="A19" s="5" t="s">
        <v>80</v>
      </c>
      <c r="B19" s="6">
        <v>15744</v>
      </c>
      <c r="C19" s="6">
        <v>37443</v>
      </c>
      <c r="D19" s="7">
        <v>2.3782393292682928</v>
      </c>
    </row>
    <row r="20" spans="1:4" ht="30" customHeight="1" x14ac:dyDescent="0.2">
      <c r="A20" s="5" t="s">
        <v>81</v>
      </c>
      <c r="B20" s="6">
        <v>15744</v>
      </c>
      <c r="C20" s="6">
        <v>37443</v>
      </c>
      <c r="D20" s="7">
        <v>2.3782393292682928</v>
      </c>
    </row>
    <row r="21" spans="1:4" ht="30" customHeight="1" x14ac:dyDescent="0.2">
      <c r="A21" s="5" t="s">
        <v>82</v>
      </c>
      <c r="B21" s="6">
        <v>2205</v>
      </c>
      <c r="C21" s="6">
        <v>5454</v>
      </c>
      <c r="D21" s="7">
        <v>2.4734693877551019</v>
      </c>
    </row>
    <row r="22" spans="1:4" ht="30" customHeight="1" x14ac:dyDescent="0.2">
      <c r="A22" s="5" t="s">
        <v>83</v>
      </c>
      <c r="B22" s="6">
        <v>2205</v>
      </c>
      <c r="C22" s="6">
        <v>5454</v>
      </c>
      <c r="D22" s="7">
        <v>2.4734693877551019</v>
      </c>
    </row>
    <row r="23" spans="1:4" ht="30" customHeight="1" x14ac:dyDescent="0.2">
      <c r="A23" s="5" t="s">
        <v>84</v>
      </c>
      <c r="B23" s="6">
        <v>50514</v>
      </c>
      <c r="C23" s="6">
        <v>119580</v>
      </c>
      <c r="D23" s="7">
        <v>2.3672645207269274</v>
      </c>
    </row>
    <row r="24" spans="1:4" ht="30" customHeight="1" x14ac:dyDescent="0.2">
      <c r="A24" s="5" t="s">
        <v>85</v>
      </c>
      <c r="B24" s="6">
        <v>20241</v>
      </c>
      <c r="C24" s="6">
        <v>58466</v>
      </c>
      <c r="D24" s="7">
        <v>2.8884936514994317</v>
      </c>
    </row>
    <row r="25" spans="1:4" ht="30" customHeight="1" x14ac:dyDescent="0.2">
      <c r="A25" s="5" t="s">
        <v>86</v>
      </c>
      <c r="B25" s="6">
        <v>26851</v>
      </c>
      <c r="C25" s="6">
        <v>71464</v>
      </c>
      <c r="D25" s="7">
        <v>2.6615023649026108</v>
      </c>
    </row>
    <row r="26" spans="1:4" ht="30" customHeight="1" x14ac:dyDescent="0.2">
      <c r="A26" s="5" t="s">
        <v>87</v>
      </c>
      <c r="B26" s="6">
        <v>218446</v>
      </c>
      <c r="C26" s="6">
        <v>521714</v>
      </c>
      <c r="D26" s="7">
        <v>2.3882973366415499</v>
      </c>
    </row>
    <row r="27" spans="1:4" ht="30" customHeight="1" x14ac:dyDescent="0.2">
      <c r="A27" s="5" t="s">
        <v>88</v>
      </c>
      <c r="B27" s="6">
        <v>117135</v>
      </c>
      <c r="C27" s="6">
        <v>352045</v>
      </c>
      <c r="D27" s="7">
        <v>3.0054637811072693</v>
      </c>
    </row>
    <row r="28" spans="1:4" ht="30" customHeight="1" x14ac:dyDescent="0.2">
      <c r="A28" s="5" t="s">
        <v>89</v>
      </c>
      <c r="B28" s="6">
        <v>96497</v>
      </c>
      <c r="C28" s="6">
        <v>282350</v>
      </c>
      <c r="D28" s="7">
        <v>2.9259976994103445</v>
      </c>
    </row>
    <row r="29" spans="1:4" ht="30" customHeight="1" x14ac:dyDescent="0.2">
      <c r="A29" s="5" t="s">
        <v>90</v>
      </c>
      <c r="B29" s="6">
        <v>119268</v>
      </c>
      <c r="C29" s="6">
        <v>307594</v>
      </c>
      <c r="D29" s="7">
        <v>2.579015326826978</v>
      </c>
    </row>
    <row r="30" spans="1:4" ht="30" customHeight="1" x14ac:dyDescent="0.2">
      <c r="A30" s="5" t="s">
        <v>91</v>
      </c>
      <c r="B30" s="6">
        <v>10672</v>
      </c>
      <c r="C30" s="6">
        <v>21724</v>
      </c>
      <c r="D30" s="7">
        <v>2.035607196401799</v>
      </c>
    </row>
    <row r="31" spans="1:4" ht="30" customHeight="1" x14ac:dyDescent="0.2">
      <c r="A31" s="5" t="s">
        <v>92</v>
      </c>
      <c r="B31" s="6">
        <v>58632</v>
      </c>
      <c r="C31" s="6">
        <v>153776</v>
      </c>
      <c r="D31" s="7">
        <v>2.6227316141356254</v>
      </c>
    </row>
    <row r="32" spans="1:4" ht="30" customHeight="1" x14ac:dyDescent="0.2">
      <c r="A32" s="5" t="s">
        <v>93</v>
      </c>
      <c r="B32" s="6">
        <v>11638</v>
      </c>
      <c r="C32" s="6">
        <v>30484</v>
      </c>
      <c r="D32" s="7">
        <v>2.6193504038494586</v>
      </c>
    </row>
    <row r="33" spans="1:4" ht="30" customHeight="1" x14ac:dyDescent="0.2">
      <c r="A33" s="5" t="s">
        <v>94</v>
      </c>
      <c r="B33" s="6">
        <v>22500</v>
      </c>
      <c r="C33" s="6">
        <v>56291</v>
      </c>
      <c r="D33" s="7">
        <v>2.5018222222222222</v>
      </c>
    </row>
    <row r="34" spans="1:4" ht="30" customHeight="1" x14ac:dyDescent="0.2">
      <c r="A34" s="5" t="s">
        <v>95</v>
      </c>
      <c r="B34" s="6">
        <v>138070</v>
      </c>
      <c r="C34" s="6">
        <v>384798</v>
      </c>
      <c r="D34" s="7">
        <v>2.7869776200478018</v>
      </c>
    </row>
    <row r="35" spans="1:4" ht="30" customHeight="1" x14ac:dyDescent="0.2">
      <c r="A35" s="5" t="s">
        <v>96</v>
      </c>
      <c r="B35" s="6">
        <v>6924</v>
      </c>
      <c r="C35" s="6">
        <v>17979</v>
      </c>
      <c r="D35" s="7">
        <v>2.596620450606586</v>
      </c>
    </row>
    <row r="36" spans="1:4" ht="30" customHeight="1" x14ac:dyDescent="0.2">
      <c r="A36" s="5" t="s">
        <v>97</v>
      </c>
      <c r="B36" s="6">
        <v>56549</v>
      </c>
      <c r="C36" s="6">
        <v>141811</v>
      </c>
      <c r="D36" s="7">
        <v>2.5077543369467188</v>
      </c>
    </row>
    <row r="37" spans="1:4" ht="30" customHeight="1" x14ac:dyDescent="0.2">
      <c r="A37" s="5" t="s">
        <v>98</v>
      </c>
      <c r="B37" s="6">
        <v>903423</v>
      </c>
      <c r="C37" s="6">
        <v>2400496</v>
      </c>
      <c r="D37" s="7">
        <v>2.6571118955350927</v>
      </c>
    </row>
    <row r="38" spans="1:4" ht="30" customHeight="1" x14ac:dyDescent="0.2">
      <c r="A38" s="5" t="s">
        <v>99</v>
      </c>
      <c r="B38" s="6">
        <v>2069</v>
      </c>
      <c r="C38" s="6">
        <v>6148</v>
      </c>
      <c r="D38" s="7">
        <v>2.9714838086031898</v>
      </c>
    </row>
    <row r="39" spans="1:4" ht="30" customHeight="1" x14ac:dyDescent="0.2">
      <c r="A39" s="5" t="s">
        <v>100</v>
      </c>
      <c r="B39" s="6">
        <v>25247</v>
      </c>
      <c r="C39" s="6">
        <v>67691</v>
      </c>
      <c r="D39" s="7">
        <v>2.6811502356715651</v>
      </c>
    </row>
    <row r="40" spans="1:4" ht="30" customHeight="1" x14ac:dyDescent="0.2">
      <c r="A40" s="5" t="s">
        <v>101</v>
      </c>
      <c r="B40" s="6">
        <v>25062</v>
      </c>
      <c r="C40" s="6">
        <v>42806</v>
      </c>
      <c r="D40" s="7">
        <v>1.7080041497087224</v>
      </c>
    </row>
    <row r="41" spans="1:4" ht="30" customHeight="1" x14ac:dyDescent="0.2">
      <c r="A41" s="5" t="s">
        <v>102</v>
      </c>
      <c r="B41" s="6">
        <v>11767</v>
      </c>
      <c r="C41" s="6">
        <v>27239</v>
      </c>
      <c r="D41" s="7">
        <v>2.3148636015976884</v>
      </c>
    </row>
    <row r="42" spans="1:4" ht="30" customHeight="1" x14ac:dyDescent="0.2">
      <c r="A42" s="5" t="s">
        <v>103</v>
      </c>
      <c r="B42" s="6">
        <v>20086</v>
      </c>
      <c r="C42" s="6">
        <v>56881</v>
      </c>
      <c r="D42" s="7">
        <v>2.8318729463307775</v>
      </c>
    </row>
    <row r="43" spans="1:4" ht="30" customHeight="1" x14ac:dyDescent="0.2">
      <c r="A43" s="5" t="s">
        <v>104</v>
      </c>
      <c r="B43" s="6">
        <v>206792</v>
      </c>
      <c r="C43" s="6">
        <v>585387</v>
      </c>
      <c r="D43" s="7">
        <v>2.8308009981043756</v>
      </c>
    </row>
    <row r="44" spans="1:4" ht="30" customHeight="1" x14ac:dyDescent="0.2">
      <c r="A44" s="5" t="s">
        <v>105</v>
      </c>
      <c r="B44" s="6">
        <v>2705</v>
      </c>
      <c r="C44" s="6">
        <v>5645</v>
      </c>
      <c r="D44" s="7">
        <v>2.0868761552680222</v>
      </c>
    </row>
    <row r="45" spans="1:4" ht="30" customHeight="1" x14ac:dyDescent="0.2">
      <c r="A45" s="5" t="s">
        <v>106</v>
      </c>
      <c r="B45" s="6">
        <v>37485</v>
      </c>
      <c r="C45" s="6">
        <v>90347</v>
      </c>
      <c r="D45" s="7">
        <v>2.4102174203014539</v>
      </c>
    </row>
    <row r="46" spans="1:4" ht="30" customHeight="1" x14ac:dyDescent="0.2">
      <c r="A46" s="5" t="s">
        <v>107</v>
      </c>
      <c r="B46" s="6">
        <v>887</v>
      </c>
      <c r="C46" s="6">
        <v>2693</v>
      </c>
      <c r="D46" s="7">
        <v>3.0360766629086808</v>
      </c>
    </row>
    <row r="47" spans="1:4" ht="30" customHeight="1" x14ac:dyDescent="0.2">
      <c r="A47" s="5" t="s">
        <v>108</v>
      </c>
      <c r="B47" s="6">
        <v>3713</v>
      </c>
      <c r="C47" s="6">
        <v>7740</v>
      </c>
      <c r="D47" s="7">
        <v>2.0845677349851872</v>
      </c>
    </row>
    <row r="48" spans="1:4" ht="30" customHeight="1" x14ac:dyDescent="0.2">
      <c r="A48" s="5" t="s">
        <v>109</v>
      </c>
      <c r="B48" s="6">
        <v>16580</v>
      </c>
      <c r="C48" s="6">
        <v>38223</v>
      </c>
      <c r="D48" s="7">
        <v>2.3053679131483715</v>
      </c>
    </row>
    <row r="49" spans="1:4" ht="30" customHeight="1" x14ac:dyDescent="0.2">
      <c r="A49" s="5" t="s">
        <v>110</v>
      </c>
      <c r="B49" s="6">
        <v>352393</v>
      </c>
      <c r="C49" s="6">
        <v>930800</v>
      </c>
      <c r="D49" s="7">
        <v>2.6413691531897627</v>
      </c>
    </row>
    <row r="50" spans="1:4" ht="30" customHeight="1" x14ac:dyDescent="0.2">
      <c r="A50" s="5" t="s">
        <v>111</v>
      </c>
      <c r="B50" s="6">
        <v>1255816</v>
      </c>
      <c r="C50" s="6">
        <v>3331296</v>
      </c>
      <c r="D50" s="7">
        <v>2.6526943437573656</v>
      </c>
    </row>
    <row r="51" spans="1:4" ht="30" customHeight="1" x14ac:dyDescent="0.2">
      <c r="A51" s="5" t="s">
        <v>112</v>
      </c>
      <c r="B51" s="6">
        <v>1145231</v>
      </c>
      <c r="C51" s="6">
        <v>3974939</v>
      </c>
      <c r="D51" s="7">
        <v>3.4708622103313655</v>
      </c>
    </row>
    <row r="52" spans="1:4" ht="30" customHeight="1" x14ac:dyDescent="0.2">
      <c r="A52" s="5" t="s">
        <v>113</v>
      </c>
      <c r="B52" s="6">
        <v>34431</v>
      </c>
      <c r="C52" s="6">
        <v>109141</v>
      </c>
      <c r="D52" s="7">
        <v>3.1698469402573264</v>
      </c>
    </row>
    <row r="53" spans="1:4" ht="30" customHeight="1" x14ac:dyDescent="0.2">
      <c r="A53" s="5" t="s">
        <v>114</v>
      </c>
      <c r="B53" s="6">
        <v>55214</v>
      </c>
      <c r="C53" s="6">
        <v>181170</v>
      </c>
      <c r="D53" s="7">
        <v>3.2812330206107148</v>
      </c>
    </row>
    <row r="54" spans="1:4" ht="30" customHeight="1" x14ac:dyDescent="0.2">
      <c r="A54" s="5" t="s">
        <v>115</v>
      </c>
      <c r="B54" s="6">
        <v>52485</v>
      </c>
      <c r="C54" s="6">
        <v>173740</v>
      </c>
      <c r="D54" s="7">
        <v>3.3102791273697245</v>
      </c>
    </row>
    <row r="55" spans="1:4" ht="30" customHeight="1" x14ac:dyDescent="0.2">
      <c r="A55" s="5" t="s">
        <v>116</v>
      </c>
      <c r="B55" s="6">
        <v>25688</v>
      </c>
      <c r="C55" s="6">
        <v>74984</v>
      </c>
      <c r="D55" s="7">
        <v>2.9190283400809718</v>
      </c>
    </row>
    <row r="56" spans="1:4" ht="30" customHeight="1" x14ac:dyDescent="0.2">
      <c r="A56" s="5" t="s">
        <v>117</v>
      </c>
      <c r="B56" s="6">
        <v>7246</v>
      </c>
      <c r="C56" s="6">
        <v>19127</v>
      </c>
      <c r="D56" s="7">
        <v>2.6396632624896497</v>
      </c>
    </row>
    <row r="57" spans="1:4" ht="30" customHeight="1" x14ac:dyDescent="0.2">
      <c r="A57" s="5" t="s">
        <v>118</v>
      </c>
      <c r="B57" s="6">
        <v>117616</v>
      </c>
      <c r="C57" s="6">
        <v>333102</v>
      </c>
      <c r="D57" s="7">
        <v>2.8321146782750648</v>
      </c>
    </row>
    <row r="58" spans="1:4" ht="30" customHeight="1" x14ac:dyDescent="0.2">
      <c r="A58" s="5" t="s">
        <v>119</v>
      </c>
      <c r="B58" s="6">
        <v>98897</v>
      </c>
      <c r="C58" s="6">
        <v>293760</v>
      </c>
      <c r="D58" s="7">
        <v>2.9703631050486869</v>
      </c>
    </row>
    <row r="59" spans="1:4" ht="30" customHeight="1" x14ac:dyDescent="0.2">
      <c r="A59" s="5" t="s">
        <v>120</v>
      </c>
      <c r="B59" s="6">
        <v>67611</v>
      </c>
      <c r="C59" s="6">
        <v>192123</v>
      </c>
      <c r="D59" s="7">
        <v>2.8415938234902605</v>
      </c>
    </row>
    <row r="60" spans="1:4" ht="30" customHeight="1" x14ac:dyDescent="0.2">
      <c r="A60" s="5" t="s">
        <v>121</v>
      </c>
      <c r="B60" s="6">
        <v>11899</v>
      </c>
      <c r="C60" s="6">
        <v>33033</v>
      </c>
      <c r="D60" s="7">
        <v>2.7761156399697455</v>
      </c>
    </row>
    <row r="61" spans="1:4" ht="30" customHeight="1" x14ac:dyDescent="0.2">
      <c r="A61" s="5" t="s">
        <v>122</v>
      </c>
      <c r="B61" s="6">
        <v>35921</v>
      </c>
      <c r="C61" s="6">
        <v>85050</v>
      </c>
      <c r="D61" s="7">
        <v>2.3676957768436289</v>
      </c>
    </row>
    <row r="62" spans="1:4" ht="30" customHeight="1" x14ac:dyDescent="0.2">
      <c r="A62" s="5" t="s">
        <v>123</v>
      </c>
      <c r="B62" s="6">
        <v>44326</v>
      </c>
      <c r="C62" s="6">
        <v>125388</v>
      </c>
      <c r="D62" s="7">
        <v>2.8287686685015565</v>
      </c>
    </row>
    <row r="63" spans="1:4" ht="30" customHeight="1" x14ac:dyDescent="0.2">
      <c r="A63" s="5" t="s">
        <v>124</v>
      </c>
      <c r="B63" s="6">
        <v>65009</v>
      </c>
      <c r="C63" s="6">
        <v>227325</v>
      </c>
      <c r="D63" s="7">
        <v>3.4968235167438353</v>
      </c>
    </row>
    <row r="64" spans="1:4" ht="30" customHeight="1" x14ac:dyDescent="0.2">
      <c r="A64" s="5" t="s">
        <v>125</v>
      </c>
      <c r="B64" s="6">
        <v>42018</v>
      </c>
      <c r="C64" s="6">
        <v>117199</v>
      </c>
      <c r="D64" s="7">
        <v>2.7892569851016229</v>
      </c>
    </row>
    <row r="65" spans="1:4" ht="30" customHeight="1" x14ac:dyDescent="0.2">
      <c r="A65" s="5" t="s">
        <v>126</v>
      </c>
      <c r="B65" s="6">
        <v>2065</v>
      </c>
      <c r="C65" s="6">
        <v>5708</v>
      </c>
      <c r="D65" s="7">
        <v>2.7641646489104117</v>
      </c>
    </row>
    <row r="66" spans="1:4" ht="30" customHeight="1" x14ac:dyDescent="0.2">
      <c r="A66" s="5" t="s">
        <v>127</v>
      </c>
      <c r="B66" s="6">
        <v>8384</v>
      </c>
      <c r="C66" s="6">
        <v>29276</v>
      </c>
      <c r="D66" s="7">
        <v>3.4918893129770994</v>
      </c>
    </row>
    <row r="67" spans="1:4" ht="30" customHeight="1" x14ac:dyDescent="0.2">
      <c r="A67" s="5" t="s">
        <v>128</v>
      </c>
      <c r="B67" s="6">
        <v>26385</v>
      </c>
      <c r="C67" s="6">
        <v>98326</v>
      </c>
      <c r="D67" s="7">
        <v>3.726587075990146</v>
      </c>
    </row>
    <row r="68" spans="1:4" ht="30" customHeight="1" x14ac:dyDescent="0.2">
      <c r="A68" s="5" t="s">
        <v>129</v>
      </c>
      <c r="B68" s="6">
        <v>10820</v>
      </c>
      <c r="C68" s="6">
        <v>33758</v>
      </c>
      <c r="D68" s="7">
        <v>3.11996303142329</v>
      </c>
    </row>
    <row r="69" spans="1:4" ht="30" customHeight="1" x14ac:dyDescent="0.2">
      <c r="A69" s="5" t="s">
        <v>130</v>
      </c>
      <c r="B69" s="6">
        <v>446045</v>
      </c>
      <c r="C69" s="6">
        <v>1461086</v>
      </c>
      <c r="D69" s="7">
        <v>3.2756470759676715</v>
      </c>
    </row>
    <row r="70" spans="1:4" ht="30" customHeight="1" x14ac:dyDescent="0.2">
      <c r="A70" s="5" t="s">
        <v>131</v>
      </c>
      <c r="B70" s="6">
        <v>6331</v>
      </c>
      <c r="C70" s="6">
        <v>17385</v>
      </c>
      <c r="D70" s="7">
        <v>2.746011688516822</v>
      </c>
    </row>
    <row r="71" spans="1:4" ht="30" customHeight="1" x14ac:dyDescent="0.2">
      <c r="A71" s="5" t="s">
        <v>132</v>
      </c>
      <c r="B71" s="6">
        <v>14243</v>
      </c>
      <c r="C71" s="6">
        <v>53788</v>
      </c>
      <c r="D71" s="7">
        <v>3.7764515902548621</v>
      </c>
    </row>
    <row r="72" spans="1:4" ht="30" customHeight="1" x14ac:dyDescent="0.2">
      <c r="A72" s="5" t="s">
        <v>133</v>
      </c>
      <c r="B72" s="6">
        <v>10874</v>
      </c>
      <c r="C72" s="6">
        <v>29707</v>
      </c>
      <c r="D72" s="7">
        <v>2.7319293728158911</v>
      </c>
    </row>
    <row r="73" spans="1:4" ht="30" customHeight="1" x14ac:dyDescent="0.2">
      <c r="A73" s="5" t="s">
        <v>134</v>
      </c>
      <c r="B73" s="6">
        <v>3231</v>
      </c>
      <c r="C73" s="6">
        <v>7630</v>
      </c>
      <c r="D73" s="7">
        <v>2.3614979882389355</v>
      </c>
    </row>
    <row r="74" spans="1:4" ht="30" customHeight="1" x14ac:dyDescent="0.2">
      <c r="A74" s="5" t="s">
        <v>135</v>
      </c>
      <c r="B74" s="6">
        <v>12043326</v>
      </c>
      <c r="C74" s="6">
        <v>23626005</v>
      </c>
      <c r="D74" s="7">
        <v>1.9617508485612696</v>
      </c>
    </row>
    <row r="75" spans="1:4" ht="30" customHeight="1" x14ac:dyDescent="0.2">
      <c r="A75" s="5" t="s">
        <v>136</v>
      </c>
      <c r="B75" s="6">
        <v>28428</v>
      </c>
      <c r="C75" s="6">
        <v>86557</v>
      </c>
      <c r="D75" s="7">
        <v>3.0447797945687349</v>
      </c>
    </row>
    <row r="76" spans="1:4" ht="30" customHeight="1" x14ac:dyDescent="0.2">
      <c r="A76" s="5" t="s">
        <v>137</v>
      </c>
      <c r="B76" s="6">
        <v>34316</v>
      </c>
      <c r="C76" s="6">
        <v>118452</v>
      </c>
      <c r="D76" s="7">
        <v>3.451800909196876</v>
      </c>
    </row>
    <row r="77" spans="1:4" ht="30" customHeight="1" x14ac:dyDescent="0.2">
      <c r="A77" s="5" t="s">
        <v>138</v>
      </c>
      <c r="B77" s="6">
        <v>90434</v>
      </c>
      <c r="C77" s="6">
        <v>251077</v>
      </c>
      <c r="D77" s="7">
        <v>2.7763562376982107</v>
      </c>
    </row>
    <row r="78" spans="1:4" ht="30" customHeight="1" x14ac:dyDescent="0.2">
      <c r="A78" s="5" t="s">
        <v>139</v>
      </c>
      <c r="B78" s="6">
        <v>41997</v>
      </c>
      <c r="C78" s="6">
        <v>142213</v>
      </c>
      <c r="D78" s="7">
        <v>3.3862656856442128</v>
      </c>
    </row>
    <row r="79" spans="1:4" ht="30" customHeight="1" x14ac:dyDescent="0.2">
      <c r="A79" s="5" t="s">
        <v>140</v>
      </c>
      <c r="B79" s="6">
        <v>1330</v>
      </c>
      <c r="C79" s="6">
        <v>4051</v>
      </c>
      <c r="D79" s="7">
        <v>3.0458646616541354</v>
      </c>
    </row>
    <row r="80" spans="1:4" ht="30" customHeight="1" x14ac:dyDescent="0.2">
      <c r="A80" s="5" t="s">
        <v>141</v>
      </c>
      <c r="B80" s="6">
        <v>7722</v>
      </c>
      <c r="C80" s="6">
        <v>22781</v>
      </c>
      <c r="D80" s="7">
        <v>2.95014245014245</v>
      </c>
    </row>
    <row r="81" spans="1:4" ht="30" customHeight="1" x14ac:dyDescent="0.2">
      <c r="A81" s="5" t="s">
        <v>142</v>
      </c>
      <c r="B81" s="6">
        <v>1929</v>
      </c>
      <c r="C81" s="6">
        <v>6578</v>
      </c>
      <c r="D81" s="7">
        <v>3.4100570243649559</v>
      </c>
    </row>
    <row r="82" spans="1:4" ht="30" customHeight="1" x14ac:dyDescent="0.2">
      <c r="A82" s="5" t="s">
        <v>143</v>
      </c>
      <c r="B82" s="6">
        <v>36753</v>
      </c>
      <c r="C82" s="6">
        <v>116808</v>
      </c>
      <c r="D82" s="7">
        <v>3.1781895355481184</v>
      </c>
    </row>
    <row r="83" spans="1:4" ht="30" customHeight="1" x14ac:dyDescent="0.2">
      <c r="A83" s="5" t="s">
        <v>144</v>
      </c>
      <c r="B83" s="6">
        <v>36006</v>
      </c>
      <c r="C83" s="6">
        <v>110198</v>
      </c>
      <c r="D83" s="7">
        <v>3.0605454646447816</v>
      </c>
    </row>
    <row r="84" spans="1:4" ht="30" customHeight="1" x14ac:dyDescent="0.2">
      <c r="A84" s="5" t="s">
        <v>145</v>
      </c>
      <c r="B84" s="6">
        <v>27623</v>
      </c>
      <c r="C84" s="6">
        <v>101282</v>
      </c>
      <c r="D84" s="7">
        <v>3.66658219599609</v>
      </c>
    </row>
    <row r="85" spans="1:4" ht="30" customHeight="1" x14ac:dyDescent="0.2">
      <c r="A85" s="5" t="s">
        <v>146</v>
      </c>
      <c r="B85" s="6">
        <v>89801</v>
      </c>
      <c r="C85" s="6">
        <v>307533</v>
      </c>
      <c r="D85" s="7">
        <v>3.4246055166423535</v>
      </c>
    </row>
    <row r="86" spans="1:4" ht="30" customHeight="1" x14ac:dyDescent="0.2">
      <c r="A86" s="5" t="s">
        <v>147</v>
      </c>
      <c r="B86" s="6">
        <v>1965</v>
      </c>
      <c r="C86" s="6">
        <v>4799</v>
      </c>
      <c r="D86" s="7">
        <v>2.442239185750636</v>
      </c>
    </row>
    <row r="87" spans="1:4" ht="30" customHeight="1" x14ac:dyDescent="0.2">
      <c r="A87" s="5" t="s">
        <v>148</v>
      </c>
      <c r="B87" s="6">
        <v>229638</v>
      </c>
      <c r="C87" s="6">
        <v>759294</v>
      </c>
      <c r="D87" s="7">
        <v>3.306482376610143</v>
      </c>
    </row>
    <row r="88" spans="1:4" ht="30" customHeight="1" x14ac:dyDescent="0.2">
      <c r="A88" s="5" t="s">
        <v>149</v>
      </c>
      <c r="B88" s="6">
        <v>73884</v>
      </c>
      <c r="C88" s="6">
        <v>261876</v>
      </c>
      <c r="D88" s="7">
        <v>3.5444209842455741</v>
      </c>
    </row>
    <row r="89" spans="1:4" ht="30" customHeight="1" x14ac:dyDescent="0.2">
      <c r="A89" s="5" t="s">
        <v>150</v>
      </c>
      <c r="B89" s="6">
        <v>6175</v>
      </c>
      <c r="C89" s="6">
        <v>19668</v>
      </c>
      <c r="D89" s="7">
        <v>3.1851012145748987</v>
      </c>
    </row>
    <row r="90" spans="1:4" ht="30" customHeight="1" x14ac:dyDescent="0.2">
      <c r="A90" s="5" t="s">
        <v>151</v>
      </c>
      <c r="B90" s="6">
        <v>954</v>
      </c>
      <c r="C90" s="6">
        <v>2697</v>
      </c>
      <c r="D90" s="7">
        <v>2.8270440251572326</v>
      </c>
    </row>
    <row r="91" spans="1:4" ht="30" customHeight="1" x14ac:dyDescent="0.2">
      <c r="A91" s="5" t="s">
        <v>152</v>
      </c>
      <c r="B91" s="6">
        <v>708955</v>
      </c>
      <c r="C91" s="6">
        <v>2315864</v>
      </c>
      <c r="D91" s="7">
        <v>3.2665881473436253</v>
      </c>
    </row>
    <row r="92" spans="1:4" ht="30" customHeight="1" x14ac:dyDescent="0.2">
      <c r="A92" s="5" t="s">
        <v>153</v>
      </c>
      <c r="B92" s="6">
        <v>12043326</v>
      </c>
      <c r="C92" s="6">
        <v>23626005</v>
      </c>
      <c r="D92" s="7">
        <v>1.9617508485612696</v>
      </c>
    </row>
    <row r="93" spans="1:4" ht="30" customHeight="1" x14ac:dyDescent="0.2">
      <c r="A93" s="5" t="s">
        <v>154</v>
      </c>
      <c r="B93" s="6">
        <v>94445</v>
      </c>
      <c r="C93" s="6">
        <v>277050</v>
      </c>
      <c r="D93" s="7">
        <v>2.933453332627455</v>
      </c>
    </row>
    <row r="94" spans="1:4" ht="30" customHeight="1" x14ac:dyDescent="0.2">
      <c r="A94" s="5" t="s">
        <v>155</v>
      </c>
      <c r="B94" s="6">
        <v>182999</v>
      </c>
      <c r="C94" s="6">
        <v>626442</v>
      </c>
      <c r="D94" s="7">
        <v>3.4231990338745022</v>
      </c>
    </row>
    <row r="95" spans="1:4" ht="30" customHeight="1" x14ac:dyDescent="0.2">
      <c r="A95" s="5" t="s">
        <v>156</v>
      </c>
      <c r="B95" s="6">
        <v>1809</v>
      </c>
      <c r="C95" s="6">
        <v>6259</v>
      </c>
      <c r="D95" s="7">
        <v>3.4599226091763406</v>
      </c>
    </row>
    <row r="96" spans="1:4" ht="30" customHeight="1" x14ac:dyDescent="0.2">
      <c r="A96" s="5" t="s">
        <v>157</v>
      </c>
      <c r="B96" s="6">
        <v>18175</v>
      </c>
      <c r="C96" s="6">
        <v>49686</v>
      </c>
      <c r="D96" s="7">
        <v>2.7337551581843189</v>
      </c>
    </row>
    <row r="97" spans="1:4" ht="30" customHeight="1" x14ac:dyDescent="0.2">
      <c r="A97" s="5" t="s">
        <v>158</v>
      </c>
      <c r="B97" s="6">
        <v>165611</v>
      </c>
      <c r="C97" s="6">
        <v>596068</v>
      </c>
      <c r="D97" s="7">
        <v>3.5992053667932686</v>
      </c>
    </row>
    <row r="98" spans="1:4" ht="30" customHeight="1" x14ac:dyDescent="0.2">
      <c r="A98" s="5" t="s">
        <v>159</v>
      </c>
      <c r="B98" s="6">
        <v>32510</v>
      </c>
      <c r="C98" s="6">
        <v>85669</v>
      </c>
      <c r="D98" s="7">
        <v>2.6351584127960628</v>
      </c>
    </row>
    <row r="99" spans="1:4" ht="30" customHeight="1" x14ac:dyDescent="0.2">
      <c r="A99" s="5" t="s">
        <v>160</v>
      </c>
      <c r="B99" s="6">
        <v>93058</v>
      </c>
      <c r="C99" s="6">
        <v>344806</v>
      </c>
      <c r="D99" s="7">
        <v>3.7052805777042273</v>
      </c>
    </row>
    <row r="100" spans="1:4" ht="30" customHeight="1" x14ac:dyDescent="0.2">
      <c r="A100" s="5" t="s">
        <v>161</v>
      </c>
      <c r="B100" s="6">
        <v>66521</v>
      </c>
      <c r="C100" s="6">
        <v>177778</v>
      </c>
      <c r="D100" s="7">
        <v>2.6725094331113484</v>
      </c>
    </row>
    <row r="101" spans="1:4" ht="30" customHeight="1" x14ac:dyDescent="0.2">
      <c r="A101" s="5" t="s">
        <v>162</v>
      </c>
      <c r="B101" s="6">
        <v>2259808</v>
      </c>
      <c r="C101" s="6">
        <v>7506813</v>
      </c>
      <c r="D101" s="7">
        <v>3.3218808854557555</v>
      </c>
    </row>
    <row r="102" spans="1:4" ht="30" customHeight="1" x14ac:dyDescent="0.2">
      <c r="A102" s="5" t="s">
        <v>163</v>
      </c>
      <c r="B102" s="6">
        <v>6034</v>
      </c>
      <c r="C102" s="6">
        <v>17366</v>
      </c>
      <c r="D102" s="7">
        <v>2.8780245276764997</v>
      </c>
    </row>
    <row r="103" spans="1:4" ht="30" customHeight="1" x14ac:dyDescent="0.2">
      <c r="A103" s="5" t="s">
        <v>164</v>
      </c>
      <c r="B103" s="6">
        <v>8351</v>
      </c>
      <c r="C103" s="6">
        <v>19183</v>
      </c>
      <c r="D103" s="7">
        <v>2.2970901688420549</v>
      </c>
    </row>
    <row r="104" spans="1:4" ht="30" customHeight="1" x14ac:dyDescent="0.2">
      <c r="A104" s="5" t="s">
        <v>165</v>
      </c>
      <c r="B104" s="6">
        <v>1466513</v>
      </c>
      <c r="C104" s="6">
        <v>4843382</v>
      </c>
      <c r="D104" s="7">
        <v>3.302651936941575</v>
      </c>
    </row>
    <row r="105" spans="1:4" ht="30" customHeight="1" x14ac:dyDescent="0.2">
      <c r="A105" s="5" t="s">
        <v>166</v>
      </c>
      <c r="B105" s="6">
        <v>4395834</v>
      </c>
      <c r="C105" s="6">
        <v>14550502</v>
      </c>
      <c r="D105" s="7">
        <v>3.3100663036866269</v>
      </c>
    </row>
    <row r="106" spans="1:4" ht="30" customHeight="1" x14ac:dyDescent="0.2">
      <c r="A106" s="5" t="s">
        <v>167</v>
      </c>
      <c r="B106" s="6">
        <v>184318</v>
      </c>
      <c r="C106" s="6">
        <v>457166</v>
      </c>
      <c r="D106" s="7">
        <v>2.480311201293417</v>
      </c>
    </row>
    <row r="107" spans="1:4" ht="30" customHeight="1" x14ac:dyDescent="0.2">
      <c r="A107" s="5" t="s">
        <v>168</v>
      </c>
      <c r="B107" s="6">
        <v>8631</v>
      </c>
      <c r="C107" s="6">
        <v>23109</v>
      </c>
      <c r="D107" s="7">
        <v>2.6774417796315606</v>
      </c>
    </row>
    <row r="108" spans="1:4" ht="30" customHeight="1" x14ac:dyDescent="0.2">
      <c r="A108" s="5" t="s">
        <v>169</v>
      </c>
      <c r="B108" s="6">
        <v>11924</v>
      </c>
      <c r="C108" s="6">
        <v>32549</v>
      </c>
      <c r="D108" s="7">
        <v>2.7297047970479706</v>
      </c>
    </row>
    <row r="109" spans="1:4" ht="30" customHeight="1" x14ac:dyDescent="0.2">
      <c r="A109" s="5" t="s">
        <v>170</v>
      </c>
      <c r="B109" s="6">
        <v>4405</v>
      </c>
      <c r="C109" s="6">
        <v>10488</v>
      </c>
      <c r="D109" s="7">
        <v>2.3809307604994325</v>
      </c>
    </row>
    <row r="110" spans="1:4" ht="30" customHeight="1" x14ac:dyDescent="0.2">
      <c r="A110" s="5" t="s">
        <v>171</v>
      </c>
      <c r="B110" s="6">
        <v>22248</v>
      </c>
      <c r="C110" s="6">
        <v>57224</v>
      </c>
      <c r="D110" s="7">
        <v>2.5720963682128732</v>
      </c>
    </row>
    <row r="111" spans="1:4" ht="30" customHeight="1" x14ac:dyDescent="0.2">
      <c r="A111" s="5" t="s">
        <v>172</v>
      </c>
      <c r="B111" s="6">
        <v>40019</v>
      </c>
      <c r="C111" s="6">
        <v>75831</v>
      </c>
      <c r="D111" s="7">
        <v>1.8948749344061571</v>
      </c>
    </row>
    <row r="112" spans="1:4" ht="30" customHeight="1" x14ac:dyDescent="0.2">
      <c r="A112" s="5" t="s">
        <v>173</v>
      </c>
      <c r="B112" s="6">
        <v>1472</v>
      </c>
      <c r="C112" s="6">
        <v>3300</v>
      </c>
      <c r="D112" s="7">
        <v>2.2418478260869565</v>
      </c>
    </row>
    <row r="113" spans="1:4" ht="30" customHeight="1" x14ac:dyDescent="0.2">
      <c r="A113" s="5" t="s">
        <v>174</v>
      </c>
      <c r="B113" s="6">
        <v>310</v>
      </c>
      <c r="C113" s="6">
        <v>468</v>
      </c>
      <c r="D113" s="7">
        <v>1.5096774193548388</v>
      </c>
    </row>
    <row r="114" spans="1:4" ht="30" customHeight="1" x14ac:dyDescent="0.2">
      <c r="A114" s="5" t="s">
        <v>175</v>
      </c>
      <c r="B114" s="6">
        <v>273327</v>
      </c>
      <c r="C114" s="6">
        <v>660135</v>
      </c>
      <c r="D114" s="7">
        <v>2.4151840103612159</v>
      </c>
    </row>
    <row r="115" spans="1:4" ht="30" customHeight="1" x14ac:dyDescent="0.2">
      <c r="A115" s="5" t="s">
        <v>176</v>
      </c>
      <c r="B115" s="6">
        <v>23804</v>
      </c>
      <c r="C115" s="6">
        <v>48764</v>
      </c>
      <c r="D115" s="7">
        <v>2.0485632666778693</v>
      </c>
    </row>
    <row r="116" spans="1:4" ht="30" customHeight="1" x14ac:dyDescent="0.2">
      <c r="A116" s="5" t="s">
        <v>177</v>
      </c>
      <c r="B116" s="6">
        <v>23804</v>
      </c>
      <c r="C116" s="6">
        <v>48764</v>
      </c>
      <c r="D116" s="7">
        <v>2.0485632666778693</v>
      </c>
    </row>
    <row r="117" spans="1:4" ht="30" customHeight="1" x14ac:dyDescent="0.2">
      <c r="A117" s="5" t="s">
        <v>178</v>
      </c>
      <c r="B117" s="6">
        <v>1560</v>
      </c>
      <c r="C117" s="6">
        <v>3608</v>
      </c>
      <c r="D117" s="7">
        <v>2.312820512820513</v>
      </c>
    </row>
    <row r="118" spans="1:4" ht="30" customHeight="1" x14ac:dyDescent="0.2">
      <c r="A118" s="5" t="s">
        <v>179</v>
      </c>
      <c r="B118" s="6">
        <v>1560</v>
      </c>
      <c r="C118" s="6">
        <v>3608</v>
      </c>
      <c r="D118" s="7">
        <v>2.312820512820513</v>
      </c>
    </row>
    <row r="119" spans="1:4" ht="30" customHeight="1" x14ac:dyDescent="0.2">
      <c r="A119" s="5" t="s">
        <v>180</v>
      </c>
      <c r="B119" s="6">
        <v>9298184</v>
      </c>
      <c r="C119" s="6">
        <v>29439426</v>
      </c>
      <c r="D119" s="7">
        <v>3.1661479273802282</v>
      </c>
    </row>
    <row r="120" spans="1:4" ht="30" customHeight="1" x14ac:dyDescent="0.2">
      <c r="A120" s="5" t="s">
        <v>181</v>
      </c>
      <c r="B120" s="6">
        <v>12043326</v>
      </c>
      <c r="C120" s="6">
        <v>23626005</v>
      </c>
      <c r="D120" s="7">
        <v>1.9617508485612696</v>
      </c>
    </row>
    <row r="121" spans="1:4" ht="25.5" customHeight="1" x14ac:dyDescent="0.2">
      <c r="A121" s="9" t="s">
        <v>33</v>
      </c>
      <c r="B121" s="6">
        <v>21341510</v>
      </c>
      <c r="C121" s="6">
        <v>53065431</v>
      </c>
      <c r="D121" s="7">
        <v>2.4864890534924662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42578125" customWidth="1"/>
    <col min="2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8" width="9.140625" bestFit="1" customWidth="1"/>
    <col min="9" max="9" width="6.28515625" bestFit="1" customWidth="1"/>
    <col min="10" max="10" width="8.85546875" bestFit="1" customWidth="1"/>
    <col min="11" max="11" width="9.140625" bestFit="1" customWidth="1"/>
    <col min="12" max="12" width="6.28515625" bestFit="1" customWidth="1"/>
    <col min="13" max="13" width="8.85546875" bestFit="1" customWidth="1"/>
  </cols>
  <sheetData>
    <row r="1" spans="1:13" ht="30" customHeight="1" x14ac:dyDescent="0.2">
      <c r="A1" s="21" t="s">
        <v>183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2.75" customHeight="1" x14ac:dyDescent="0.2">
      <c r="A2" s="4"/>
      <c r="B2" s="23" t="s">
        <v>2</v>
      </c>
      <c r="C2" s="23"/>
      <c r="D2" s="23"/>
      <c r="E2" s="23" t="s">
        <v>3</v>
      </c>
      <c r="F2" s="23"/>
      <c r="G2" s="23"/>
      <c r="H2" s="23" t="s">
        <v>24</v>
      </c>
      <c r="I2" s="23"/>
      <c r="J2" s="23"/>
      <c r="K2" s="23" t="s">
        <v>25</v>
      </c>
      <c r="L2" s="23"/>
      <c r="M2" s="23"/>
    </row>
    <row r="3" spans="1:13" ht="12.75" customHeight="1" x14ac:dyDescent="0.2">
      <c r="A3" s="4" t="s">
        <v>184</v>
      </c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5" t="s">
        <v>185</v>
      </c>
      <c r="B4" s="6">
        <v>8112</v>
      </c>
      <c r="C4" s="6">
        <v>54453</v>
      </c>
      <c r="D4" s="6">
        <v>62565</v>
      </c>
      <c r="E4" s="6">
        <v>17290</v>
      </c>
      <c r="F4" s="6">
        <v>82649</v>
      </c>
      <c r="G4" s="6">
        <v>99939</v>
      </c>
      <c r="H4" s="7">
        <v>2.1314102564102564</v>
      </c>
      <c r="I4" s="7">
        <v>1.5178043450314951</v>
      </c>
      <c r="J4" s="7">
        <v>1.5973627427475425</v>
      </c>
      <c r="K4" s="7">
        <v>7.9090617995517132</v>
      </c>
      <c r="L4" s="7">
        <v>37.806596221581813</v>
      </c>
      <c r="M4" s="7">
        <v>45.715658021133528</v>
      </c>
    </row>
    <row r="5" spans="1:13" ht="30" customHeight="1" x14ac:dyDescent="0.2">
      <c r="A5" s="5" t="s">
        <v>186</v>
      </c>
      <c r="B5" s="6">
        <v>70</v>
      </c>
      <c r="C5" s="6">
        <v>9949</v>
      </c>
      <c r="D5" s="6">
        <v>10019</v>
      </c>
      <c r="E5" s="6">
        <v>84</v>
      </c>
      <c r="F5" s="6">
        <v>15243</v>
      </c>
      <c r="G5" s="6">
        <v>15327</v>
      </c>
      <c r="H5" s="7">
        <v>1.2</v>
      </c>
      <c r="I5" s="7">
        <v>1.5321137802794251</v>
      </c>
      <c r="J5" s="7">
        <v>1.5297933925541471</v>
      </c>
      <c r="K5" s="7">
        <v>0.20482809070958302</v>
      </c>
      <c r="L5" s="7">
        <v>37.168983174835404</v>
      </c>
      <c r="M5" s="7">
        <v>37.373811265544987</v>
      </c>
    </row>
    <row r="6" spans="1:13" ht="30" customHeight="1" x14ac:dyDescent="0.2">
      <c r="A6" s="5" t="s">
        <v>187</v>
      </c>
      <c r="B6" s="6">
        <v>2835</v>
      </c>
      <c r="C6" s="6">
        <v>52005</v>
      </c>
      <c r="D6" s="6">
        <v>54840</v>
      </c>
      <c r="E6" s="6">
        <v>6910</v>
      </c>
      <c r="F6" s="6">
        <v>105005</v>
      </c>
      <c r="G6" s="6">
        <v>111915</v>
      </c>
      <c r="H6" s="7">
        <v>2.437389770723104</v>
      </c>
      <c r="I6" s="7">
        <v>2.0191327756946449</v>
      </c>
      <c r="J6" s="7">
        <v>2.0407549234135667</v>
      </c>
      <c r="K6" s="7">
        <v>2.9368013940243953</v>
      </c>
      <c r="L6" s="7">
        <v>44.627905988354797</v>
      </c>
      <c r="M6" s="7">
        <v>47.56470738237919</v>
      </c>
    </row>
    <row r="7" spans="1:13" ht="30" customHeight="1" x14ac:dyDescent="0.2">
      <c r="A7" s="5" t="s">
        <v>188</v>
      </c>
      <c r="B7" s="6">
        <v>294</v>
      </c>
      <c r="C7" s="6">
        <v>2929</v>
      </c>
      <c r="D7" s="6">
        <v>3223</v>
      </c>
      <c r="E7" s="6">
        <v>554</v>
      </c>
      <c r="F7" s="6">
        <v>5239</v>
      </c>
      <c r="G7" s="6">
        <v>5793</v>
      </c>
      <c r="H7" s="7">
        <v>1.8843537414965987</v>
      </c>
      <c r="I7" s="7">
        <v>1.788665073403892</v>
      </c>
      <c r="J7" s="7">
        <v>1.7973937325473162</v>
      </c>
      <c r="K7" s="7">
        <v>2.0587142326272763</v>
      </c>
      <c r="L7" s="7">
        <v>19.468599033816425</v>
      </c>
      <c r="M7" s="7">
        <v>21.527313266443702</v>
      </c>
    </row>
    <row r="8" spans="1:13" ht="30" customHeight="1" x14ac:dyDescent="0.2">
      <c r="A8" s="5" t="s">
        <v>189</v>
      </c>
      <c r="B8" s="6">
        <v>515</v>
      </c>
      <c r="C8" s="6">
        <v>16966</v>
      </c>
      <c r="D8" s="6">
        <v>17481</v>
      </c>
      <c r="E8" s="6">
        <v>861</v>
      </c>
      <c r="F8" s="6">
        <v>23865</v>
      </c>
      <c r="G8" s="6">
        <v>24726</v>
      </c>
      <c r="H8" s="7">
        <v>1.6718446601941748</v>
      </c>
      <c r="I8" s="7">
        <v>1.4066368030178003</v>
      </c>
      <c r="J8" s="7">
        <v>1.4144499742577656</v>
      </c>
      <c r="K8" s="7">
        <v>1.9274680993955675</v>
      </c>
      <c r="L8" s="7">
        <v>53.425117528542643</v>
      </c>
      <c r="M8" s="7">
        <v>55.352585627938211</v>
      </c>
    </row>
    <row r="9" spans="1:13" ht="30" customHeight="1" x14ac:dyDescent="0.2">
      <c r="A9" s="5" t="s">
        <v>190</v>
      </c>
      <c r="B9" s="6">
        <v>24412</v>
      </c>
      <c r="C9" s="6">
        <v>169394</v>
      </c>
      <c r="D9" s="6">
        <v>193806</v>
      </c>
      <c r="E9" s="6">
        <v>60138</v>
      </c>
      <c r="F9" s="6">
        <v>286261</v>
      </c>
      <c r="G9" s="6">
        <v>346399</v>
      </c>
      <c r="H9" s="7">
        <v>2.4634605931509093</v>
      </c>
      <c r="I9" s="7">
        <v>1.6899122755233362</v>
      </c>
      <c r="J9" s="7">
        <v>1.7873492048749782</v>
      </c>
      <c r="K9" s="7">
        <v>6.8530990393490825</v>
      </c>
      <c r="L9" s="7">
        <v>32.621220926919875</v>
      </c>
      <c r="M9" s="7">
        <v>39.474319966268958</v>
      </c>
    </row>
    <row r="10" spans="1:13" ht="30" customHeight="1" x14ac:dyDescent="0.2">
      <c r="A10" s="5" t="s">
        <v>191</v>
      </c>
      <c r="B10" s="6">
        <v>2054428</v>
      </c>
      <c r="C10" s="6">
        <v>688773</v>
      </c>
      <c r="D10" s="6">
        <v>2743201</v>
      </c>
      <c r="E10" s="6">
        <v>8655857</v>
      </c>
      <c r="F10" s="6">
        <v>2145533</v>
      </c>
      <c r="G10" s="6">
        <v>10801390</v>
      </c>
      <c r="H10" s="7">
        <v>4.213268608099189</v>
      </c>
      <c r="I10" s="7">
        <v>3.1150074117307152</v>
      </c>
      <c r="J10" s="7">
        <v>3.9375131461383983</v>
      </c>
      <c r="K10" s="7">
        <v>65.424050235858502</v>
      </c>
      <c r="L10" s="7">
        <v>16.216702606650294</v>
      </c>
      <c r="M10" s="7">
        <v>81.640752842508803</v>
      </c>
    </row>
    <row r="11" spans="1:13" ht="30" customHeight="1" x14ac:dyDescent="0.2">
      <c r="A11" s="5" t="s">
        <v>192</v>
      </c>
      <c r="B11" s="6">
        <v>810</v>
      </c>
      <c r="C11" s="6">
        <v>11015</v>
      </c>
      <c r="D11" s="6">
        <v>11825</v>
      </c>
      <c r="E11" s="6">
        <v>1270</v>
      </c>
      <c r="F11" s="6">
        <v>16156</v>
      </c>
      <c r="G11" s="6">
        <v>17426</v>
      </c>
      <c r="H11" s="7">
        <v>1.5679012345679013</v>
      </c>
      <c r="I11" s="7">
        <v>1.4667271901951884</v>
      </c>
      <c r="J11" s="7">
        <v>1.4736575052854122</v>
      </c>
      <c r="K11" s="7">
        <v>3.4586056644880174</v>
      </c>
      <c r="L11" s="7">
        <v>43.997821350762528</v>
      </c>
      <c r="M11" s="7">
        <v>47.456427015250547</v>
      </c>
    </row>
    <row r="12" spans="1:13" ht="30" customHeight="1" x14ac:dyDescent="0.2">
      <c r="A12" s="5" t="s">
        <v>193</v>
      </c>
      <c r="B12" s="6">
        <v>99397</v>
      </c>
      <c r="C12" s="6">
        <v>161419</v>
      </c>
      <c r="D12" s="6">
        <v>260816</v>
      </c>
      <c r="E12" s="6">
        <v>335770</v>
      </c>
      <c r="F12" s="6">
        <v>419585</v>
      </c>
      <c r="G12" s="6">
        <v>755355</v>
      </c>
      <c r="H12" s="7">
        <v>3.3780697606567602</v>
      </c>
      <c r="I12" s="7">
        <v>2.5993532359883287</v>
      </c>
      <c r="J12" s="7">
        <v>2.8961221704189928</v>
      </c>
      <c r="K12" s="7">
        <v>37.304047373040476</v>
      </c>
      <c r="L12" s="7">
        <v>46.615893966158943</v>
      </c>
      <c r="M12" s="7">
        <v>83.919941339199411</v>
      </c>
    </row>
    <row r="13" spans="1:13" ht="30" customHeight="1" x14ac:dyDescent="0.2">
      <c r="A13" s="5" t="s">
        <v>194</v>
      </c>
      <c r="B13" s="6">
        <v>3349</v>
      </c>
      <c r="C13" s="6">
        <v>82533</v>
      </c>
      <c r="D13" s="6">
        <v>85882</v>
      </c>
      <c r="E13" s="6">
        <v>7131</v>
      </c>
      <c r="F13" s="6">
        <v>165898</v>
      </c>
      <c r="G13" s="6">
        <v>173029</v>
      </c>
      <c r="H13" s="7">
        <v>2.1292923260674828</v>
      </c>
      <c r="I13" s="7">
        <v>2.0100808161583852</v>
      </c>
      <c r="J13" s="7">
        <v>2.0147295125870381</v>
      </c>
      <c r="K13" s="7">
        <v>2.4994742376445847</v>
      </c>
      <c r="L13" s="7">
        <v>58.148615492464074</v>
      </c>
      <c r="M13" s="7">
        <v>60.648089730108659</v>
      </c>
    </row>
    <row r="14" spans="1:13" ht="30" customHeight="1" x14ac:dyDescent="0.2">
      <c r="A14" s="5" t="s">
        <v>195</v>
      </c>
      <c r="B14" s="6">
        <v>435</v>
      </c>
      <c r="C14" s="6">
        <v>5304</v>
      </c>
      <c r="D14" s="6">
        <v>5739</v>
      </c>
      <c r="E14" s="6">
        <v>590</v>
      </c>
      <c r="F14" s="6">
        <v>7614</v>
      </c>
      <c r="G14" s="6">
        <v>8204</v>
      </c>
      <c r="H14" s="7">
        <v>1.3563218390804597</v>
      </c>
      <c r="I14" s="7">
        <v>1.4355203619909502</v>
      </c>
      <c r="J14" s="7">
        <v>1.4295173375152466</v>
      </c>
      <c r="K14" s="7">
        <v>3.0025445292620865</v>
      </c>
      <c r="L14" s="7">
        <v>38.748091603053432</v>
      </c>
      <c r="M14" s="7">
        <v>41.75063613231552</v>
      </c>
    </row>
    <row r="15" spans="1:13" ht="30" customHeight="1" x14ac:dyDescent="0.2">
      <c r="A15" s="5" t="s">
        <v>196</v>
      </c>
      <c r="B15" s="6">
        <v>135</v>
      </c>
      <c r="C15" s="6">
        <v>2801</v>
      </c>
      <c r="D15" s="6">
        <v>2936</v>
      </c>
      <c r="E15" s="6">
        <v>135</v>
      </c>
      <c r="F15" s="6">
        <v>2932</v>
      </c>
      <c r="G15" s="6">
        <v>3067</v>
      </c>
      <c r="H15" s="7">
        <v>1</v>
      </c>
      <c r="I15" s="7">
        <v>1.0467690110674759</v>
      </c>
      <c r="J15" s="7">
        <v>1.0446185286103542</v>
      </c>
      <c r="K15" s="7">
        <v>1.2032085561497325</v>
      </c>
      <c r="L15" s="7">
        <v>26.131907308377897</v>
      </c>
      <c r="M15" s="7">
        <v>27.33511586452763</v>
      </c>
    </row>
    <row r="16" spans="1:13" ht="30" customHeight="1" x14ac:dyDescent="0.2">
      <c r="A16" s="5" t="s">
        <v>197</v>
      </c>
      <c r="B16" s="6">
        <v>184</v>
      </c>
      <c r="C16" s="6">
        <v>7734</v>
      </c>
      <c r="D16" s="6">
        <v>7918</v>
      </c>
      <c r="E16" s="6">
        <v>190</v>
      </c>
      <c r="F16" s="6">
        <v>9600</v>
      </c>
      <c r="G16" s="6">
        <v>9790</v>
      </c>
      <c r="H16" s="7">
        <v>1.0326086956521738</v>
      </c>
      <c r="I16" s="7">
        <v>1.2412723041117144</v>
      </c>
      <c r="J16" s="7">
        <v>1.2364233392270776</v>
      </c>
      <c r="K16" s="7">
        <v>0.73048827374086889</v>
      </c>
      <c r="L16" s="7">
        <v>36.908881199538641</v>
      </c>
      <c r="M16" s="7">
        <v>37.639369473279508</v>
      </c>
    </row>
    <row r="17" spans="1:13" ht="30" customHeight="1" x14ac:dyDescent="0.2">
      <c r="A17" s="5" t="s">
        <v>198</v>
      </c>
      <c r="B17" s="6">
        <v>5348</v>
      </c>
      <c r="C17" s="6">
        <v>24119</v>
      </c>
      <c r="D17" s="6">
        <v>29467</v>
      </c>
      <c r="E17" s="6">
        <v>10025</v>
      </c>
      <c r="F17" s="6">
        <v>37662</v>
      </c>
      <c r="G17" s="6">
        <v>47687</v>
      </c>
      <c r="H17" s="7">
        <v>1.8745325355272999</v>
      </c>
      <c r="I17" s="7">
        <v>1.5615075251876114</v>
      </c>
      <c r="J17" s="7">
        <v>1.618318797298673</v>
      </c>
      <c r="K17" s="7">
        <v>12.258498410369283</v>
      </c>
      <c r="L17" s="7">
        <v>46.052824651504032</v>
      </c>
      <c r="M17" s="7">
        <v>58.311323061873317</v>
      </c>
    </row>
    <row r="18" spans="1:13" ht="30" customHeight="1" x14ac:dyDescent="0.2">
      <c r="A18" s="5" t="s">
        <v>199</v>
      </c>
      <c r="B18" s="6">
        <v>281</v>
      </c>
      <c r="C18" s="6">
        <v>6495</v>
      </c>
      <c r="D18" s="6">
        <v>6776</v>
      </c>
      <c r="E18" s="6">
        <v>637</v>
      </c>
      <c r="F18" s="6">
        <v>13628</v>
      </c>
      <c r="G18" s="6">
        <v>14265</v>
      </c>
      <c r="H18" s="7">
        <v>2.2669039145907472</v>
      </c>
      <c r="I18" s="7">
        <v>2.0982294072363357</v>
      </c>
      <c r="J18" s="7">
        <v>2.1052243211334121</v>
      </c>
      <c r="K18" s="7">
        <v>1.7375886524822695</v>
      </c>
      <c r="L18" s="7">
        <v>37.174031642116752</v>
      </c>
      <c r="M18" s="7">
        <v>38.911620294599018</v>
      </c>
    </row>
    <row r="19" spans="1:13" ht="30" customHeight="1" x14ac:dyDescent="0.2">
      <c r="A19" s="5" t="s">
        <v>200</v>
      </c>
      <c r="B19" s="6">
        <v>23376</v>
      </c>
      <c r="C19" s="6">
        <v>55748</v>
      </c>
      <c r="D19" s="6">
        <v>79124</v>
      </c>
      <c r="E19" s="6">
        <v>57282</v>
      </c>
      <c r="F19" s="6">
        <v>97807</v>
      </c>
      <c r="G19" s="6">
        <v>155089</v>
      </c>
      <c r="H19" s="7">
        <v>2.4504620123203287</v>
      </c>
      <c r="I19" s="7">
        <v>1.7544485900839493</v>
      </c>
      <c r="J19" s="7">
        <v>1.9600753248066327</v>
      </c>
      <c r="K19" s="7">
        <v>18.91431401684002</v>
      </c>
      <c r="L19" s="7">
        <v>32.295525837873534</v>
      </c>
      <c r="M19" s="7">
        <v>51.209839854713557</v>
      </c>
    </row>
    <row r="20" spans="1:13" ht="30" customHeight="1" x14ac:dyDescent="0.2">
      <c r="A20" s="5" t="s">
        <v>201</v>
      </c>
      <c r="B20" s="6">
        <v>9030</v>
      </c>
      <c r="C20" s="6">
        <v>51024</v>
      </c>
      <c r="D20" s="6">
        <v>60054</v>
      </c>
      <c r="E20" s="6">
        <v>14270</v>
      </c>
      <c r="F20" s="6">
        <v>93448</v>
      </c>
      <c r="G20" s="6">
        <v>107718</v>
      </c>
      <c r="H20" s="7">
        <v>1.5802879291251384</v>
      </c>
      <c r="I20" s="7">
        <v>1.8314518657886485</v>
      </c>
      <c r="J20" s="7">
        <v>1.7936856828854031</v>
      </c>
      <c r="K20" s="7">
        <v>6.9218083042297245</v>
      </c>
      <c r="L20" s="7">
        <v>45.327900659681802</v>
      </c>
      <c r="M20" s="7">
        <v>52.249708963911523</v>
      </c>
    </row>
    <row r="21" spans="1:13" ht="30" customHeight="1" x14ac:dyDescent="0.2">
      <c r="A21" s="5" t="s">
        <v>202</v>
      </c>
      <c r="B21" s="6">
        <v>72</v>
      </c>
      <c r="C21" s="6">
        <v>3586</v>
      </c>
      <c r="D21" s="6">
        <v>3658</v>
      </c>
      <c r="E21" s="6">
        <v>145</v>
      </c>
      <c r="F21" s="6">
        <v>6139</v>
      </c>
      <c r="G21" s="6">
        <v>6284</v>
      </c>
      <c r="H21" s="7">
        <v>2.0138888888888888</v>
      </c>
      <c r="I21" s="7">
        <v>1.7119353039598439</v>
      </c>
      <c r="J21" s="7">
        <v>1.7178786221979223</v>
      </c>
      <c r="K21" s="7">
        <v>0.72900955253896427</v>
      </c>
      <c r="L21" s="7">
        <v>30.864756158873806</v>
      </c>
      <c r="M21" s="7">
        <v>31.593765711412772</v>
      </c>
    </row>
    <row r="22" spans="1:13" ht="30" customHeight="1" x14ac:dyDescent="0.2">
      <c r="A22" s="5" t="s">
        <v>203</v>
      </c>
      <c r="B22" s="6">
        <v>123</v>
      </c>
      <c r="C22" s="6">
        <v>3743</v>
      </c>
      <c r="D22" s="6">
        <v>3866</v>
      </c>
      <c r="E22" s="6">
        <v>215</v>
      </c>
      <c r="F22" s="6">
        <v>5298</v>
      </c>
      <c r="G22" s="6">
        <v>5513</v>
      </c>
      <c r="H22" s="7">
        <v>1.7479674796747968</v>
      </c>
      <c r="I22" s="7">
        <v>1.4154421586962329</v>
      </c>
      <c r="J22" s="7">
        <v>1.4260217278841179</v>
      </c>
      <c r="K22" s="7">
        <v>0.77729573391178597</v>
      </c>
      <c r="L22" s="7">
        <v>19.154013015184383</v>
      </c>
      <c r="M22" s="7">
        <v>19.931308749096168</v>
      </c>
    </row>
    <row r="23" spans="1:13" ht="30" customHeight="1" x14ac:dyDescent="0.2">
      <c r="A23" s="5" t="s">
        <v>204</v>
      </c>
      <c r="B23" s="6">
        <v>12685</v>
      </c>
      <c r="C23" s="6">
        <v>40440</v>
      </c>
      <c r="D23" s="6">
        <v>53125</v>
      </c>
      <c r="E23" s="6">
        <v>21871</v>
      </c>
      <c r="F23" s="6">
        <v>66928</v>
      </c>
      <c r="G23" s="6">
        <v>88799</v>
      </c>
      <c r="H23" s="7">
        <v>1.7241623965313362</v>
      </c>
      <c r="I23" s="7">
        <v>1.6549950544015826</v>
      </c>
      <c r="J23" s="7">
        <v>1.6715105882352941</v>
      </c>
      <c r="K23" s="7">
        <v>11.81386053043807</v>
      </c>
      <c r="L23" s="7">
        <v>36.151893264192729</v>
      </c>
      <c r="M23" s="7">
        <v>47.9657537946308</v>
      </c>
    </row>
    <row r="24" spans="1:13" ht="30" customHeight="1" x14ac:dyDescent="0.2">
      <c r="A24" s="5" t="s">
        <v>205</v>
      </c>
      <c r="B24" s="6">
        <v>3467</v>
      </c>
      <c r="C24" s="6">
        <v>40384</v>
      </c>
      <c r="D24" s="6">
        <v>43851</v>
      </c>
      <c r="E24" s="6">
        <v>4890</v>
      </c>
      <c r="F24" s="6">
        <v>59259</v>
      </c>
      <c r="G24" s="6">
        <v>64149</v>
      </c>
      <c r="H24" s="7">
        <v>1.4104413037207961</v>
      </c>
      <c r="I24" s="7">
        <v>1.4673880744849446</v>
      </c>
      <c r="J24" s="7">
        <v>1.4628856810563042</v>
      </c>
      <c r="K24" s="7">
        <v>3.5114174924601467</v>
      </c>
      <c r="L24" s="7">
        <v>42.552778974579923</v>
      </c>
      <c r="M24" s="7">
        <v>46.06419646704007</v>
      </c>
    </row>
    <row r="25" spans="1:13" ht="30" customHeight="1" x14ac:dyDescent="0.2">
      <c r="A25" s="5" t="s">
        <v>206</v>
      </c>
      <c r="B25" s="6">
        <v>8402</v>
      </c>
      <c r="C25" s="6">
        <v>28261</v>
      </c>
      <c r="D25" s="6">
        <v>36663</v>
      </c>
      <c r="E25" s="6">
        <v>11007</v>
      </c>
      <c r="F25" s="6">
        <v>42978</v>
      </c>
      <c r="G25" s="6">
        <v>53985</v>
      </c>
      <c r="H25" s="7">
        <v>1.310045227326827</v>
      </c>
      <c r="I25" s="7">
        <v>1.5207529811400871</v>
      </c>
      <c r="J25" s="7">
        <v>1.4724654283610179</v>
      </c>
      <c r="K25" s="7">
        <v>15.659411011523687</v>
      </c>
      <c r="L25" s="7">
        <v>61.143832693128466</v>
      </c>
      <c r="M25" s="7">
        <v>76.803243704652161</v>
      </c>
    </row>
    <row r="26" spans="1:13" ht="30" customHeight="1" x14ac:dyDescent="0.2">
      <c r="A26" s="5" t="s">
        <v>207</v>
      </c>
      <c r="B26" s="6">
        <v>727</v>
      </c>
      <c r="C26" s="6">
        <v>19222</v>
      </c>
      <c r="D26" s="6">
        <v>19949</v>
      </c>
      <c r="E26" s="6">
        <v>1489</v>
      </c>
      <c r="F26" s="6">
        <v>31917</v>
      </c>
      <c r="G26" s="6">
        <v>33406</v>
      </c>
      <c r="H26" s="7">
        <v>2.0481430536451168</v>
      </c>
      <c r="I26" s="7">
        <v>1.6604411611694934</v>
      </c>
      <c r="J26" s="7">
        <v>1.6745701538924256</v>
      </c>
      <c r="K26" s="7">
        <v>2.3816378758797185</v>
      </c>
      <c r="L26" s="7">
        <v>51.050863723608444</v>
      </c>
      <c r="M26" s="7">
        <v>53.432501599488162</v>
      </c>
    </row>
    <row r="27" spans="1:13" ht="30" customHeight="1" x14ac:dyDescent="0.2">
      <c r="A27" s="5" t="s">
        <v>208</v>
      </c>
      <c r="B27" s="6">
        <v>565</v>
      </c>
      <c r="C27" s="6">
        <v>9919</v>
      </c>
      <c r="D27" s="6">
        <v>10484</v>
      </c>
      <c r="E27" s="6">
        <v>1004</v>
      </c>
      <c r="F27" s="6">
        <v>12156</v>
      </c>
      <c r="G27" s="6">
        <v>13160</v>
      </c>
      <c r="H27" s="7">
        <v>1.7769911504424778</v>
      </c>
      <c r="I27" s="7">
        <v>1.2255267668111705</v>
      </c>
      <c r="J27" s="7">
        <v>1.2552460892789012</v>
      </c>
      <c r="K27" s="7">
        <v>2.7431693989071038</v>
      </c>
      <c r="L27" s="7">
        <v>33.213114754098363</v>
      </c>
      <c r="M27" s="7">
        <v>35.956284153005463</v>
      </c>
    </row>
    <row r="28" spans="1:13" ht="30" customHeight="1" x14ac:dyDescent="0.2">
      <c r="A28" s="5" t="s">
        <v>209</v>
      </c>
      <c r="B28" s="6">
        <v>1480</v>
      </c>
      <c r="C28" s="6">
        <v>17994</v>
      </c>
      <c r="D28" s="6">
        <v>19474</v>
      </c>
      <c r="E28" s="6">
        <v>2638</v>
      </c>
      <c r="F28" s="6">
        <v>29440</v>
      </c>
      <c r="G28" s="6">
        <v>32078</v>
      </c>
      <c r="H28" s="7">
        <v>1.7824324324324323</v>
      </c>
      <c r="I28" s="7">
        <v>1.636100922529732</v>
      </c>
      <c r="J28" s="7">
        <v>1.647221936941563</v>
      </c>
      <c r="K28" s="7">
        <v>3.2139376218323585</v>
      </c>
      <c r="L28" s="7">
        <v>35.867446393762187</v>
      </c>
      <c r="M28" s="7">
        <v>39.081384015594544</v>
      </c>
    </row>
    <row r="29" spans="1:13" ht="30" customHeight="1" x14ac:dyDescent="0.2">
      <c r="A29" s="5" t="s">
        <v>210</v>
      </c>
      <c r="B29" s="6">
        <v>4722</v>
      </c>
      <c r="C29" s="6">
        <v>40495</v>
      </c>
      <c r="D29" s="6">
        <v>45217</v>
      </c>
      <c r="E29" s="6">
        <v>8412</v>
      </c>
      <c r="F29" s="6">
        <v>56793</v>
      </c>
      <c r="G29" s="6">
        <v>65205</v>
      </c>
      <c r="H29" s="7">
        <v>1.7814485387547649</v>
      </c>
      <c r="I29" s="7">
        <v>1.4024694406716878</v>
      </c>
      <c r="J29" s="7">
        <v>1.4420461330915364</v>
      </c>
      <c r="K29" s="7">
        <v>6.447459186019775</v>
      </c>
      <c r="L29" s="7">
        <v>43.52954702230398</v>
      </c>
      <c r="M29" s="7">
        <v>49.977006208323751</v>
      </c>
    </row>
    <row r="30" spans="1:13" ht="30" customHeight="1" x14ac:dyDescent="0.2">
      <c r="A30" s="5" t="s">
        <v>211</v>
      </c>
      <c r="B30" s="6">
        <v>10973</v>
      </c>
      <c r="C30" s="6">
        <v>55892</v>
      </c>
      <c r="D30" s="6">
        <v>66865</v>
      </c>
      <c r="E30" s="6">
        <v>20187</v>
      </c>
      <c r="F30" s="6">
        <v>87312</v>
      </c>
      <c r="G30" s="6">
        <v>107499</v>
      </c>
      <c r="H30" s="7">
        <v>1.839697439168869</v>
      </c>
      <c r="I30" s="7">
        <v>1.5621555857725613</v>
      </c>
      <c r="J30" s="7">
        <v>1.6077020862932776</v>
      </c>
      <c r="K30" s="7">
        <v>8.2604959489319914</v>
      </c>
      <c r="L30" s="7">
        <v>35.727964645224652</v>
      </c>
      <c r="M30" s="7">
        <v>43.988460594156642</v>
      </c>
    </row>
    <row r="31" spans="1:13" ht="30" customHeight="1" x14ac:dyDescent="0.2">
      <c r="A31" s="5" t="s">
        <v>212</v>
      </c>
      <c r="B31" s="6">
        <v>296</v>
      </c>
      <c r="C31" s="6">
        <v>14736</v>
      </c>
      <c r="D31" s="6">
        <v>15032</v>
      </c>
      <c r="E31" s="6">
        <v>601</v>
      </c>
      <c r="F31" s="6">
        <v>23515</v>
      </c>
      <c r="G31" s="6">
        <v>24116</v>
      </c>
      <c r="H31" s="7">
        <v>2.0304054054054053</v>
      </c>
      <c r="I31" s="7">
        <v>1.5957519001085776</v>
      </c>
      <c r="J31" s="7">
        <v>1.6043108036189462</v>
      </c>
      <c r="K31" s="7">
        <v>1.3059539330725771</v>
      </c>
      <c r="L31" s="7">
        <v>51.097348978704908</v>
      </c>
      <c r="M31" s="7">
        <v>52.403302911777487</v>
      </c>
    </row>
    <row r="32" spans="1:13" ht="30" customHeight="1" x14ac:dyDescent="0.2">
      <c r="A32" s="5" t="s">
        <v>213</v>
      </c>
      <c r="B32" s="6">
        <v>76</v>
      </c>
      <c r="C32" s="6">
        <v>3566</v>
      </c>
      <c r="D32" s="6">
        <v>3642</v>
      </c>
      <c r="E32" s="6">
        <v>92</v>
      </c>
      <c r="F32" s="6">
        <v>5768</v>
      </c>
      <c r="G32" s="6">
        <v>5860</v>
      </c>
      <c r="H32" s="7">
        <v>1.2105263157894737</v>
      </c>
      <c r="I32" s="7">
        <v>1.6174985978687606</v>
      </c>
      <c r="J32" s="7">
        <v>1.6090060406370126</v>
      </c>
      <c r="K32" s="7">
        <v>0.58301647655259825</v>
      </c>
      <c r="L32" s="7">
        <v>36.552598225602026</v>
      </c>
      <c r="M32" s="7">
        <v>37.135614702154626</v>
      </c>
    </row>
    <row r="33" spans="1:13" ht="30" customHeight="1" x14ac:dyDescent="0.2">
      <c r="A33" s="5" t="s">
        <v>214</v>
      </c>
      <c r="B33" s="6">
        <v>121</v>
      </c>
      <c r="C33" s="6">
        <v>3219</v>
      </c>
      <c r="D33" s="6">
        <v>3340</v>
      </c>
      <c r="E33" s="6">
        <v>188</v>
      </c>
      <c r="F33" s="6">
        <v>4451</v>
      </c>
      <c r="G33" s="6">
        <v>4639</v>
      </c>
      <c r="H33" s="7">
        <v>1.5537190082644627</v>
      </c>
      <c r="I33" s="7">
        <v>1.3827275551413483</v>
      </c>
      <c r="J33" s="7">
        <v>1.3889221556886227</v>
      </c>
      <c r="K33" s="7">
        <v>1.5824915824915824</v>
      </c>
      <c r="L33" s="7">
        <v>37.466329966329965</v>
      </c>
      <c r="M33" s="7">
        <v>39.04882154882155</v>
      </c>
    </row>
    <row r="34" spans="1:13" ht="30" customHeight="1" x14ac:dyDescent="0.2">
      <c r="A34" s="5" t="s">
        <v>215</v>
      </c>
      <c r="B34" s="6">
        <v>2324</v>
      </c>
      <c r="C34" s="6">
        <v>30891</v>
      </c>
      <c r="D34" s="6">
        <v>33215</v>
      </c>
      <c r="E34" s="6">
        <v>6461</v>
      </c>
      <c r="F34" s="6">
        <v>57457</v>
      </c>
      <c r="G34" s="6">
        <v>63918</v>
      </c>
      <c r="H34" s="7">
        <v>2.7801204819277108</v>
      </c>
      <c r="I34" s="7">
        <v>1.8599915833090543</v>
      </c>
      <c r="J34" s="7">
        <v>1.9243715188920669</v>
      </c>
      <c r="K34" s="7">
        <v>4.0913120567375882</v>
      </c>
      <c r="L34" s="7">
        <v>36.383611955420463</v>
      </c>
      <c r="M34" s="7">
        <v>40.474924012158056</v>
      </c>
    </row>
    <row r="35" spans="1:13" ht="30" customHeight="1" x14ac:dyDescent="0.2">
      <c r="A35" s="5" t="s">
        <v>216</v>
      </c>
      <c r="B35" s="6">
        <v>1314</v>
      </c>
      <c r="C35" s="6">
        <v>21264</v>
      </c>
      <c r="D35" s="6">
        <v>22578</v>
      </c>
      <c r="E35" s="6">
        <v>2297</v>
      </c>
      <c r="F35" s="6">
        <v>33076</v>
      </c>
      <c r="G35" s="6">
        <v>35373</v>
      </c>
      <c r="H35" s="7">
        <v>1.7480974124809741</v>
      </c>
      <c r="I35" s="7">
        <v>1.5554928517682467</v>
      </c>
      <c r="J35" s="7">
        <v>1.5667020993887855</v>
      </c>
      <c r="K35" s="7">
        <v>3.2889461626575027</v>
      </c>
      <c r="L35" s="7">
        <v>47.35967926689576</v>
      </c>
      <c r="M35" s="7">
        <v>50.648625429553263</v>
      </c>
    </row>
    <row r="36" spans="1:13" ht="30" customHeight="1" x14ac:dyDescent="0.2">
      <c r="A36" s="5" t="s">
        <v>217</v>
      </c>
      <c r="B36" s="6">
        <v>10217</v>
      </c>
      <c r="C36" s="6">
        <v>74642</v>
      </c>
      <c r="D36" s="6">
        <v>84859</v>
      </c>
      <c r="E36" s="6">
        <v>29259</v>
      </c>
      <c r="F36" s="6">
        <v>155760</v>
      </c>
      <c r="G36" s="6">
        <v>185019</v>
      </c>
      <c r="H36" s="7">
        <v>2.8637564842908878</v>
      </c>
      <c r="I36" s="7">
        <v>2.0867608049087645</v>
      </c>
      <c r="J36" s="7">
        <v>2.1803108686173536</v>
      </c>
      <c r="K36" s="7">
        <v>11.353899883585564</v>
      </c>
      <c r="L36" s="7">
        <v>60.442374854481955</v>
      </c>
      <c r="M36" s="7">
        <v>71.796274738067524</v>
      </c>
    </row>
    <row r="37" spans="1:13" ht="30" customHeight="1" x14ac:dyDescent="0.2">
      <c r="A37" s="5" t="s">
        <v>218</v>
      </c>
      <c r="B37" s="6">
        <v>593811</v>
      </c>
      <c r="C37" s="6">
        <v>268669</v>
      </c>
      <c r="D37" s="6">
        <v>862480</v>
      </c>
      <c r="E37" s="6">
        <v>1580503</v>
      </c>
      <c r="F37" s="6">
        <v>518021</v>
      </c>
      <c r="G37" s="6">
        <v>2098524</v>
      </c>
      <c r="H37" s="7">
        <v>2.661626342388403</v>
      </c>
      <c r="I37" s="7">
        <v>1.9281011207098697</v>
      </c>
      <c r="J37" s="7">
        <v>2.4331277247008627</v>
      </c>
      <c r="K37" s="7">
        <v>44.810650199740863</v>
      </c>
      <c r="L37" s="7">
        <v>14.687006495476416</v>
      </c>
      <c r="M37" s="7">
        <v>59.497656695217273</v>
      </c>
    </row>
    <row r="38" spans="1:13" ht="30" customHeight="1" x14ac:dyDescent="0.2">
      <c r="A38" s="5" t="s">
        <v>219</v>
      </c>
      <c r="B38" s="6">
        <v>91775</v>
      </c>
      <c r="C38" s="6">
        <v>253968</v>
      </c>
      <c r="D38" s="6">
        <v>345743</v>
      </c>
      <c r="E38" s="6">
        <v>267190</v>
      </c>
      <c r="F38" s="6">
        <v>563359</v>
      </c>
      <c r="G38" s="6">
        <v>830549</v>
      </c>
      <c r="H38" s="7">
        <v>2.9113593026423317</v>
      </c>
      <c r="I38" s="7">
        <v>2.2182282807282809</v>
      </c>
      <c r="J38" s="7">
        <v>2.4022149399987853</v>
      </c>
      <c r="K38" s="7">
        <v>22.595731006021243</v>
      </c>
      <c r="L38" s="7">
        <v>47.642158852581019</v>
      </c>
      <c r="M38" s="7">
        <v>70.237889858602259</v>
      </c>
    </row>
    <row r="39" spans="1:13" ht="30" customHeight="1" x14ac:dyDescent="0.2">
      <c r="A39" s="5" t="s">
        <v>220</v>
      </c>
      <c r="B39" s="6">
        <v>158</v>
      </c>
      <c r="C39" s="6">
        <v>13462</v>
      </c>
      <c r="D39" s="6">
        <v>13620</v>
      </c>
      <c r="E39" s="6">
        <v>235</v>
      </c>
      <c r="F39" s="6">
        <v>24564</v>
      </c>
      <c r="G39" s="6">
        <v>24799</v>
      </c>
      <c r="H39" s="7">
        <v>1.4873417721518987</v>
      </c>
      <c r="I39" s="7">
        <v>1.8246917248551477</v>
      </c>
      <c r="J39" s="7">
        <v>1.8207782672540382</v>
      </c>
      <c r="K39" s="7">
        <v>0.36690085870413741</v>
      </c>
      <c r="L39" s="7">
        <v>38.351288056206087</v>
      </c>
      <c r="M39" s="7">
        <v>38.718188914910229</v>
      </c>
    </row>
    <row r="40" spans="1:13" ht="30" customHeight="1" x14ac:dyDescent="0.2">
      <c r="A40" s="5" t="s">
        <v>221</v>
      </c>
      <c r="B40" s="6">
        <v>77</v>
      </c>
      <c r="C40" s="6">
        <v>10930</v>
      </c>
      <c r="D40" s="6">
        <v>11007</v>
      </c>
      <c r="E40" s="6">
        <v>125</v>
      </c>
      <c r="F40" s="6">
        <v>18263</v>
      </c>
      <c r="G40" s="6">
        <v>18388</v>
      </c>
      <c r="H40" s="7">
        <v>1.6233766233766234</v>
      </c>
      <c r="I40" s="7">
        <v>1.6709057639524245</v>
      </c>
      <c r="J40" s="7">
        <v>1.6705732715544654</v>
      </c>
      <c r="K40" s="7">
        <v>0.2469867615095831</v>
      </c>
      <c r="L40" s="7">
        <v>36.085753803596127</v>
      </c>
      <c r="M40" s="7">
        <v>36.332740565105709</v>
      </c>
    </row>
    <row r="41" spans="1:13" ht="30" customHeight="1" x14ac:dyDescent="0.2">
      <c r="A41" s="5" t="s">
        <v>222</v>
      </c>
      <c r="B41" s="6">
        <v>4208</v>
      </c>
      <c r="C41" s="6">
        <v>25582</v>
      </c>
      <c r="D41" s="6">
        <v>29790</v>
      </c>
      <c r="E41" s="6">
        <v>10205</v>
      </c>
      <c r="F41" s="6">
        <v>42045</v>
      </c>
      <c r="G41" s="6">
        <v>52250</v>
      </c>
      <c r="H41" s="7">
        <v>2.4251425855513307</v>
      </c>
      <c r="I41" s="7">
        <v>1.6435384254553984</v>
      </c>
      <c r="J41" s="7">
        <v>1.7539442766028868</v>
      </c>
      <c r="K41" s="7">
        <v>9.8713484232927069</v>
      </c>
      <c r="L41" s="7">
        <v>40.670342426001163</v>
      </c>
      <c r="M41" s="7">
        <v>50.541690849293865</v>
      </c>
    </row>
    <row r="42" spans="1:13" ht="30" customHeight="1" x14ac:dyDescent="0.2">
      <c r="A42" s="5" t="s">
        <v>223</v>
      </c>
      <c r="B42" s="6">
        <v>1043</v>
      </c>
      <c r="C42" s="6">
        <v>7579</v>
      </c>
      <c r="D42" s="6">
        <v>8622</v>
      </c>
      <c r="E42" s="6">
        <v>1496</v>
      </c>
      <c r="F42" s="6">
        <v>13461</v>
      </c>
      <c r="G42" s="6">
        <v>14957</v>
      </c>
      <c r="H42" s="7">
        <v>1.4343240651965483</v>
      </c>
      <c r="I42" s="7">
        <v>1.7760918326956063</v>
      </c>
      <c r="J42" s="7">
        <v>1.7347483182556251</v>
      </c>
      <c r="K42" s="7">
        <v>4.2224103866779563</v>
      </c>
      <c r="L42" s="7">
        <v>37.993226079593562</v>
      </c>
      <c r="M42" s="7">
        <v>42.215636466271519</v>
      </c>
    </row>
    <row r="43" spans="1:13" ht="30" customHeight="1" x14ac:dyDescent="0.2">
      <c r="A43" s="5" t="s">
        <v>224</v>
      </c>
      <c r="B43" s="6">
        <v>134</v>
      </c>
      <c r="C43" s="6">
        <v>6550</v>
      </c>
      <c r="D43" s="6">
        <v>6684</v>
      </c>
      <c r="E43" s="6">
        <v>458</v>
      </c>
      <c r="F43" s="6">
        <v>11461</v>
      </c>
      <c r="G43" s="6">
        <v>11919</v>
      </c>
      <c r="H43" s="7">
        <v>3.4179104477611939</v>
      </c>
      <c r="I43" s="7">
        <v>1.7497709923664122</v>
      </c>
      <c r="J43" s="7">
        <v>1.783213644524237</v>
      </c>
      <c r="K43" s="7">
        <v>1.5436467812605326</v>
      </c>
      <c r="L43" s="7">
        <v>38.628244017526121</v>
      </c>
      <c r="M43" s="7">
        <v>40.171890798786656</v>
      </c>
    </row>
    <row r="44" spans="1:13" ht="30" customHeight="1" x14ac:dyDescent="0.2">
      <c r="A44" s="5" t="s">
        <v>225</v>
      </c>
      <c r="B44" s="6">
        <v>12580</v>
      </c>
      <c r="C44" s="6">
        <v>31679</v>
      </c>
      <c r="D44" s="6">
        <v>44259</v>
      </c>
      <c r="E44" s="6">
        <v>31249</v>
      </c>
      <c r="F44" s="6">
        <v>53959</v>
      </c>
      <c r="G44" s="6">
        <v>85208</v>
      </c>
      <c r="H44" s="7">
        <v>2.4840222575516693</v>
      </c>
      <c r="I44" s="7">
        <v>1.7033050285678208</v>
      </c>
      <c r="J44" s="7">
        <v>1.925212951038207</v>
      </c>
      <c r="K44" s="7">
        <v>13.155258061800119</v>
      </c>
      <c r="L44" s="7">
        <v>22.715753136313882</v>
      </c>
      <c r="M44" s="7">
        <v>35.871011198114005</v>
      </c>
    </row>
    <row r="45" spans="1:13" ht="30" customHeight="1" x14ac:dyDescent="0.2">
      <c r="A45" s="5" t="s">
        <v>226</v>
      </c>
      <c r="B45" s="6">
        <v>5886</v>
      </c>
      <c r="C45" s="6">
        <v>61090</v>
      </c>
      <c r="D45" s="6">
        <v>66976</v>
      </c>
      <c r="E45" s="6">
        <v>10301</v>
      </c>
      <c r="F45" s="6">
        <v>84591</v>
      </c>
      <c r="G45" s="6">
        <v>94892</v>
      </c>
      <c r="H45" s="7">
        <v>1.7500849473326539</v>
      </c>
      <c r="I45" s="7">
        <v>1.3846947127189393</v>
      </c>
      <c r="J45" s="7">
        <v>1.4168060200668897</v>
      </c>
      <c r="K45" s="7">
        <v>4.9277650210486028</v>
      </c>
      <c r="L45" s="7">
        <v>40.46641791044776</v>
      </c>
      <c r="M45" s="7">
        <v>45.394182931496367</v>
      </c>
    </row>
    <row r="46" spans="1:13" ht="30" customHeight="1" x14ac:dyDescent="0.2">
      <c r="A46" s="5" t="s">
        <v>227</v>
      </c>
      <c r="B46" s="6">
        <v>832</v>
      </c>
      <c r="C46" s="6">
        <v>6627</v>
      </c>
      <c r="D46" s="6">
        <v>7459</v>
      </c>
      <c r="E46" s="6">
        <v>1320</v>
      </c>
      <c r="F46" s="6">
        <v>11305</v>
      </c>
      <c r="G46" s="6">
        <v>12625</v>
      </c>
      <c r="H46" s="7">
        <v>1.5865384615384615</v>
      </c>
      <c r="I46" s="7">
        <v>1.7059001056284895</v>
      </c>
      <c r="J46" s="7">
        <v>1.6925861375519506</v>
      </c>
      <c r="K46" s="7">
        <v>3.7639007698887936</v>
      </c>
      <c r="L46" s="7">
        <v>32.235528942115771</v>
      </c>
      <c r="M46" s="7">
        <v>35.999429712004563</v>
      </c>
    </row>
    <row r="47" spans="1:13" ht="30" customHeight="1" x14ac:dyDescent="0.2">
      <c r="A47" s="5" t="s">
        <v>228</v>
      </c>
      <c r="B47" s="6">
        <v>463</v>
      </c>
      <c r="C47" s="6">
        <v>19817</v>
      </c>
      <c r="D47" s="6">
        <v>20280</v>
      </c>
      <c r="E47" s="6">
        <v>909</v>
      </c>
      <c r="F47" s="6">
        <v>27249</v>
      </c>
      <c r="G47" s="6">
        <v>28158</v>
      </c>
      <c r="H47" s="7">
        <v>1.9632829373650107</v>
      </c>
      <c r="I47" s="7">
        <v>1.3750315385779885</v>
      </c>
      <c r="J47" s="7">
        <v>1.3884615384615384</v>
      </c>
      <c r="K47" s="7">
        <v>1.2382509194932569</v>
      </c>
      <c r="L47" s="7">
        <v>37.118921127911726</v>
      </c>
      <c r="M47" s="7">
        <v>38.357172047404987</v>
      </c>
    </row>
    <row r="48" spans="1:13" ht="30" customHeight="1" x14ac:dyDescent="0.2">
      <c r="A48" s="5" t="s">
        <v>229</v>
      </c>
      <c r="B48" s="6">
        <v>991</v>
      </c>
      <c r="C48" s="6">
        <v>22215</v>
      </c>
      <c r="D48" s="6">
        <v>23206</v>
      </c>
      <c r="E48" s="6">
        <v>2347</v>
      </c>
      <c r="F48" s="6">
        <v>38039</v>
      </c>
      <c r="G48" s="6">
        <v>40386</v>
      </c>
      <c r="H48" s="7">
        <v>2.3683148335015138</v>
      </c>
      <c r="I48" s="7">
        <v>1.7123115012379022</v>
      </c>
      <c r="J48" s="7">
        <v>1.7403257778160821</v>
      </c>
      <c r="K48" s="7">
        <v>2.4702662877591832</v>
      </c>
      <c r="L48" s="7">
        <v>40.036838227554995</v>
      </c>
      <c r="M48" s="7">
        <v>42.507104515314175</v>
      </c>
    </row>
    <row r="49" spans="1:13" ht="30" customHeight="1" x14ac:dyDescent="0.2">
      <c r="A49" s="5" t="s">
        <v>230</v>
      </c>
      <c r="B49" s="6">
        <v>518</v>
      </c>
      <c r="C49" s="6">
        <v>21213</v>
      </c>
      <c r="D49" s="6">
        <v>21731</v>
      </c>
      <c r="E49" s="6">
        <v>1108</v>
      </c>
      <c r="F49" s="6">
        <v>39157</v>
      </c>
      <c r="G49" s="6">
        <v>40265</v>
      </c>
      <c r="H49" s="7">
        <v>2.1389961389961392</v>
      </c>
      <c r="I49" s="7">
        <v>1.8458963842926508</v>
      </c>
      <c r="J49" s="7">
        <v>1.8528829782338594</v>
      </c>
      <c r="K49" s="7">
        <v>0.92774009880264585</v>
      </c>
      <c r="L49" s="7">
        <v>32.786569538641885</v>
      </c>
      <c r="M49" s="7">
        <v>33.714309637444529</v>
      </c>
    </row>
    <row r="50" spans="1:13" ht="30" customHeight="1" x14ac:dyDescent="0.2">
      <c r="A50" s="5" t="s">
        <v>231</v>
      </c>
      <c r="B50" s="6">
        <v>2897</v>
      </c>
      <c r="C50" s="6">
        <v>20399</v>
      </c>
      <c r="D50" s="6">
        <v>23296</v>
      </c>
      <c r="E50" s="6">
        <v>4226</v>
      </c>
      <c r="F50" s="6">
        <v>30980</v>
      </c>
      <c r="G50" s="6">
        <v>35206</v>
      </c>
      <c r="H50" s="7">
        <v>1.4587504314808422</v>
      </c>
      <c r="I50" s="7">
        <v>1.5187018971518211</v>
      </c>
      <c r="J50" s="7">
        <v>1.5112465659340659</v>
      </c>
      <c r="K50" s="7">
        <v>5.4769310523587347</v>
      </c>
      <c r="L50" s="7">
        <v>40.150336962156558</v>
      </c>
      <c r="M50" s="7">
        <v>45.627268014515295</v>
      </c>
    </row>
    <row r="51" spans="1:13" ht="30" customHeight="1" x14ac:dyDescent="0.2">
      <c r="A51" s="5" t="s">
        <v>232</v>
      </c>
      <c r="B51" s="6">
        <v>231995</v>
      </c>
      <c r="C51" s="6">
        <v>365089</v>
      </c>
      <c r="D51" s="6">
        <v>597084</v>
      </c>
      <c r="E51" s="6">
        <v>754413</v>
      </c>
      <c r="F51" s="6">
        <v>1003623</v>
      </c>
      <c r="G51" s="6">
        <v>1758036</v>
      </c>
      <c r="H51" s="7">
        <v>3.2518502553934354</v>
      </c>
      <c r="I51" s="7">
        <v>2.7489817551336797</v>
      </c>
      <c r="J51" s="7">
        <v>2.9443696364330645</v>
      </c>
      <c r="K51" s="7">
        <v>31.197553531995137</v>
      </c>
      <c r="L51" s="7">
        <v>41.503237972359379</v>
      </c>
      <c r="M51" s="7">
        <v>72.700791504354513</v>
      </c>
    </row>
    <row r="52" spans="1:13" ht="30" customHeight="1" x14ac:dyDescent="0.2">
      <c r="A52" s="5" t="s">
        <v>233</v>
      </c>
      <c r="B52" s="6">
        <v>42</v>
      </c>
      <c r="C52" s="6">
        <v>4393</v>
      </c>
      <c r="D52" s="6">
        <v>4435</v>
      </c>
      <c r="E52" s="6">
        <v>45</v>
      </c>
      <c r="F52" s="6">
        <v>7415</v>
      </c>
      <c r="G52" s="6">
        <v>7460</v>
      </c>
      <c r="H52" s="7">
        <v>1.0714285714285714</v>
      </c>
      <c r="I52" s="7">
        <v>1.6879125882085135</v>
      </c>
      <c r="J52" s="7">
        <v>1.6820744081172492</v>
      </c>
      <c r="K52" s="7">
        <v>9.8360655737704916E-2</v>
      </c>
      <c r="L52" s="7">
        <v>16.207650273224044</v>
      </c>
      <c r="M52" s="7">
        <v>16.306010928961747</v>
      </c>
    </row>
    <row r="53" spans="1:13" ht="30" customHeight="1" x14ac:dyDescent="0.2">
      <c r="A53" s="5" t="s">
        <v>234</v>
      </c>
      <c r="B53" s="6">
        <v>19570</v>
      </c>
      <c r="C53" s="6">
        <v>40048</v>
      </c>
      <c r="D53" s="6">
        <v>59618</v>
      </c>
      <c r="E53" s="6">
        <v>36860</v>
      </c>
      <c r="F53" s="6">
        <v>79886</v>
      </c>
      <c r="G53" s="6">
        <v>116746</v>
      </c>
      <c r="H53" s="7">
        <v>1.883495145631068</v>
      </c>
      <c r="I53" s="7">
        <v>1.9947562924490612</v>
      </c>
      <c r="J53" s="7">
        <v>1.9582340903753901</v>
      </c>
      <c r="K53" s="7">
        <v>10.982004528661662</v>
      </c>
      <c r="L53" s="7">
        <v>23.801096412823263</v>
      </c>
      <c r="M53" s="7">
        <v>34.783100941484925</v>
      </c>
    </row>
    <row r="54" spans="1:13" ht="30" customHeight="1" x14ac:dyDescent="0.2">
      <c r="A54" s="5" t="s">
        <v>235</v>
      </c>
      <c r="B54" s="6">
        <v>341</v>
      </c>
      <c r="C54" s="6">
        <v>4663</v>
      </c>
      <c r="D54" s="6">
        <v>5004</v>
      </c>
      <c r="E54" s="6">
        <v>421</v>
      </c>
      <c r="F54" s="6">
        <v>7076</v>
      </c>
      <c r="G54" s="6">
        <v>7497</v>
      </c>
      <c r="H54" s="7">
        <v>1.2346041055718475</v>
      </c>
      <c r="I54" s="7">
        <v>1.5174780184430625</v>
      </c>
      <c r="J54" s="7">
        <v>1.4982014388489209</v>
      </c>
      <c r="K54" s="7">
        <v>1.9197446420428637</v>
      </c>
      <c r="L54" s="7">
        <v>32.266301869585043</v>
      </c>
      <c r="M54" s="7">
        <v>34.186046511627907</v>
      </c>
    </row>
    <row r="55" spans="1:13" ht="30" customHeight="1" x14ac:dyDescent="0.2">
      <c r="A55" s="5" t="s">
        <v>236</v>
      </c>
      <c r="B55" s="6">
        <v>3274</v>
      </c>
      <c r="C55" s="6">
        <v>45114</v>
      </c>
      <c r="D55" s="6">
        <v>48388</v>
      </c>
      <c r="E55" s="6">
        <v>5148</v>
      </c>
      <c r="F55" s="6">
        <v>67091</v>
      </c>
      <c r="G55" s="6">
        <v>72239</v>
      </c>
      <c r="H55" s="7">
        <v>1.5723885155772754</v>
      </c>
      <c r="I55" s="7">
        <v>1.4871436804539611</v>
      </c>
      <c r="J55" s="7">
        <v>1.4929114656526412</v>
      </c>
      <c r="K55" s="7">
        <v>5.218978102189781</v>
      </c>
      <c r="L55" s="7">
        <v>68.016017842660176</v>
      </c>
      <c r="M55" s="7">
        <v>73.234995944849956</v>
      </c>
    </row>
    <row r="56" spans="1:13" ht="30" customHeight="1" x14ac:dyDescent="0.2">
      <c r="A56" s="5" t="s">
        <v>237</v>
      </c>
      <c r="B56" s="6">
        <v>1572</v>
      </c>
      <c r="C56" s="6">
        <v>14094</v>
      </c>
      <c r="D56" s="6">
        <v>15666</v>
      </c>
      <c r="E56" s="6">
        <v>3182</v>
      </c>
      <c r="F56" s="6">
        <v>22794</v>
      </c>
      <c r="G56" s="6">
        <v>25976</v>
      </c>
      <c r="H56" s="7">
        <v>2.0241730279898218</v>
      </c>
      <c r="I56" s="7">
        <v>1.617283950617284</v>
      </c>
      <c r="J56" s="7">
        <v>1.6581131111962211</v>
      </c>
      <c r="K56" s="7">
        <v>5.8150584795321638</v>
      </c>
      <c r="L56" s="7">
        <v>41.655701754385966</v>
      </c>
      <c r="M56" s="7">
        <v>47.470760233918128</v>
      </c>
    </row>
    <row r="57" spans="1:13" ht="30" customHeight="1" x14ac:dyDescent="0.2">
      <c r="A57" s="5" t="s">
        <v>238</v>
      </c>
      <c r="B57" s="6">
        <v>4592</v>
      </c>
      <c r="C57" s="6">
        <v>18686</v>
      </c>
      <c r="D57" s="6">
        <v>23278</v>
      </c>
      <c r="E57" s="6">
        <v>10271</v>
      </c>
      <c r="F57" s="6">
        <v>37157</v>
      </c>
      <c r="G57" s="6">
        <v>47428</v>
      </c>
      <c r="H57" s="7">
        <v>2.2367160278745644</v>
      </c>
      <c r="I57" s="7">
        <v>1.9884940597238574</v>
      </c>
      <c r="J57" s="7">
        <v>2.0374602629091845</v>
      </c>
      <c r="K57" s="7">
        <v>9.2009316491982442</v>
      </c>
      <c r="L57" s="7">
        <v>33.285855056884351</v>
      </c>
      <c r="M57" s="7">
        <v>42.486786706082597</v>
      </c>
    </row>
    <row r="58" spans="1:13" ht="30" customHeight="1" x14ac:dyDescent="0.2">
      <c r="A58" s="5" t="s">
        <v>239</v>
      </c>
      <c r="B58" s="6">
        <v>3735</v>
      </c>
      <c r="C58" s="6">
        <v>33355</v>
      </c>
      <c r="D58" s="6">
        <v>37090</v>
      </c>
      <c r="E58" s="6">
        <v>6220</v>
      </c>
      <c r="F58" s="6">
        <v>48091</v>
      </c>
      <c r="G58" s="6">
        <v>54311</v>
      </c>
      <c r="H58" s="7">
        <v>1.6653279785809907</v>
      </c>
      <c r="I58" s="7">
        <v>1.4417928346574727</v>
      </c>
      <c r="J58" s="7">
        <v>1.4643030466433</v>
      </c>
      <c r="K58" s="7">
        <v>5.4148167493688515</v>
      </c>
      <c r="L58" s="7">
        <v>41.865587185514059</v>
      </c>
      <c r="M58" s="7">
        <v>47.280403934882912</v>
      </c>
    </row>
    <row r="59" spans="1:13" ht="30" customHeight="1" x14ac:dyDescent="0.2">
      <c r="A59" s="5" t="s">
        <v>240</v>
      </c>
      <c r="B59" s="6">
        <v>3</v>
      </c>
      <c r="C59" s="6">
        <v>1234</v>
      </c>
      <c r="D59" s="6">
        <v>1237</v>
      </c>
      <c r="E59" s="6">
        <v>10</v>
      </c>
      <c r="F59" s="6">
        <v>2373</v>
      </c>
      <c r="G59" s="6">
        <v>2383</v>
      </c>
      <c r="H59" s="7">
        <v>3.3333333333333335</v>
      </c>
      <c r="I59" s="7">
        <v>1.9230145867098865</v>
      </c>
      <c r="J59" s="7">
        <v>1.9264349232012934</v>
      </c>
      <c r="K59" s="7">
        <v>8.9126559714795009E-2</v>
      </c>
      <c r="L59" s="7">
        <v>21.149732620320854</v>
      </c>
      <c r="M59" s="7">
        <v>21.23885918003565</v>
      </c>
    </row>
    <row r="60" spans="1:13" ht="30" customHeight="1" x14ac:dyDescent="0.2">
      <c r="A60" s="5" t="s">
        <v>241</v>
      </c>
      <c r="B60" s="6">
        <v>165</v>
      </c>
      <c r="C60" s="6">
        <v>7066</v>
      </c>
      <c r="D60" s="6">
        <v>7231</v>
      </c>
      <c r="E60" s="6">
        <v>318</v>
      </c>
      <c r="F60" s="6">
        <v>13204</v>
      </c>
      <c r="G60" s="6">
        <v>13522</v>
      </c>
      <c r="H60" s="7">
        <v>1.9272727272727272</v>
      </c>
      <c r="I60" s="7">
        <v>1.8686668553637136</v>
      </c>
      <c r="J60" s="7">
        <v>1.8700041488037615</v>
      </c>
      <c r="K60" s="7">
        <v>1.7666666666666666</v>
      </c>
      <c r="L60" s="7">
        <v>73.355555555555554</v>
      </c>
      <c r="M60" s="7">
        <v>75.12222222222222</v>
      </c>
    </row>
    <row r="61" spans="1:13" ht="30" customHeight="1" x14ac:dyDescent="0.2">
      <c r="A61" s="5" t="s">
        <v>242</v>
      </c>
      <c r="B61" s="6">
        <v>393</v>
      </c>
      <c r="C61" s="6">
        <v>10118</v>
      </c>
      <c r="D61" s="6">
        <v>10511</v>
      </c>
      <c r="E61" s="6">
        <v>615</v>
      </c>
      <c r="F61" s="6">
        <v>16909</v>
      </c>
      <c r="G61" s="6">
        <v>17524</v>
      </c>
      <c r="H61" s="7">
        <v>1.5648854961832062</v>
      </c>
      <c r="I61" s="7">
        <v>1.6711800751136587</v>
      </c>
      <c r="J61" s="7">
        <v>1.6672057844163257</v>
      </c>
      <c r="K61" s="7">
        <v>1.5903801396431343</v>
      </c>
      <c r="L61" s="7">
        <v>43.726402896302041</v>
      </c>
      <c r="M61" s="7">
        <v>45.316783035945178</v>
      </c>
    </row>
    <row r="62" spans="1:13" ht="30" customHeight="1" x14ac:dyDescent="0.2">
      <c r="A62" s="5" t="s">
        <v>243</v>
      </c>
      <c r="B62" s="6">
        <v>3844</v>
      </c>
      <c r="C62" s="6">
        <v>13032</v>
      </c>
      <c r="D62" s="6">
        <v>16876</v>
      </c>
      <c r="E62" s="6">
        <v>11016</v>
      </c>
      <c r="F62" s="6">
        <v>23319</v>
      </c>
      <c r="G62" s="6">
        <v>34335</v>
      </c>
      <c r="H62" s="7">
        <v>2.8657648283038504</v>
      </c>
      <c r="I62" s="7">
        <v>1.7893646408839778</v>
      </c>
      <c r="J62" s="7">
        <v>2.0345461009717942</v>
      </c>
      <c r="K62" s="7">
        <v>11.856635453664836</v>
      </c>
      <c r="L62" s="7">
        <v>25.09848240232483</v>
      </c>
      <c r="M62" s="7">
        <v>36.95511785598967</v>
      </c>
    </row>
    <row r="63" spans="1:13" ht="30" customHeight="1" x14ac:dyDescent="0.2">
      <c r="A63" s="5" t="s">
        <v>244</v>
      </c>
      <c r="B63" s="6">
        <v>255</v>
      </c>
      <c r="C63" s="6">
        <v>12331</v>
      </c>
      <c r="D63" s="6">
        <v>12586</v>
      </c>
      <c r="E63" s="6">
        <v>617</v>
      </c>
      <c r="F63" s="6">
        <v>20030</v>
      </c>
      <c r="G63" s="6">
        <v>20647</v>
      </c>
      <c r="H63" s="7">
        <v>2.4196078431372547</v>
      </c>
      <c r="I63" s="7">
        <v>1.6243613656637743</v>
      </c>
      <c r="J63" s="7">
        <v>1.6404735420308278</v>
      </c>
      <c r="K63" s="7">
        <v>1.2798174652561709</v>
      </c>
      <c r="L63" s="7">
        <v>41.547396805641981</v>
      </c>
      <c r="M63" s="7">
        <v>42.827214270898153</v>
      </c>
    </row>
    <row r="64" spans="1:13" ht="30" customHeight="1" x14ac:dyDescent="0.2">
      <c r="A64" s="5" t="s">
        <v>245</v>
      </c>
      <c r="B64" s="6">
        <v>29592</v>
      </c>
      <c r="C64" s="6">
        <v>39757</v>
      </c>
      <c r="D64" s="6">
        <v>69349</v>
      </c>
      <c r="E64" s="6">
        <v>81514</v>
      </c>
      <c r="F64" s="6">
        <v>70237</v>
      </c>
      <c r="G64" s="6">
        <v>151751</v>
      </c>
      <c r="H64" s="7">
        <v>2.7545958367126251</v>
      </c>
      <c r="I64" s="7">
        <v>1.7666574439721308</v>
      </c>
      <c r="J64" s="7">
        <v>2.1882218921685963</v>
      </c>
      <c r="K64" s="7">
        <v>29.950764256319811</v>
      </c>
      <c r="L64" s="7">
        <v>25.807245737801292</v>
      </c>
      <c r="M64" s="7">
        <v>55.758009994121103</v>
      </c>
    </row>
    <row r="65" spans="1:13" ht="30" customHeight="1" x14ac:dyDescent="0.2">
      <c r="A65" s="5" t="s">
        <v>246</v>
      </c>
      <c r="B65" s="6">
        <v>92</v>
      </c>
      <c r="C65" s="6">
        <v>3483</v>
      </c>
      <c r="D65" s="6">
        <v>3575</v>
      </c>
      <c r="E65" s="6">
        <v>180</v>
      </c>
      <c r="F65" s="6">
        <v>6561</v>
      </c>
      <c r="G65" s="6">
        <v>6741</v>
      </c>
      <c r="H65" s="7">
        <v>1.9565217391304348</v>
      </c>
      <c r="I65" s="7">
        <v>1.8837209302325582</v>
      </c>
      <c r="J65" s="7">
        <v>1.8855944055944056</v>
      </c>
      <c r="K65" s="7">
        <v>1.8633540372670807</v>
      </c>
      <c r="L65" s="7">
        <v>67.9192546583851</v>
      </c>
      <c r="M65" s="7">
        <v>69.782608695652172</v>
      </c>
    </row>
    <row r="66" spans="1:13" ht="30" customHeight="1" x14ac:dyDescent="0.2">
      <c r="A66" s="5" t="s">
        <v>247</v>
      </c>
      <c r="B66" s="6">
        <v>1233</v>
      </c>
      <c r="C66" s="6">
        <v>15643</v>
      </c>
      <c r="D66" s="6">
        <v>16876</v>
      </c>
      <c r="E66" s="6">
        <v>2265</v>
      </c>
      <c r="F66" s="6">
        <v>26505</v>
      </c>
      <c r="G66" s="6">
        <v>28770</v>
      </c>
      <c r="H66" s="7">
        <v>1.8369829683698298</v>
      </c>
      <c r="I66" s="7">
        <v>1.694368087962667</v>
      </c>
      <c r="J66" s="7">
        <v>1.7047878644228489</v>
      </c>
      <c r="K66" s="7">
        <v>3.4601283226397799</v>
      </c>
      <c r="L66" s="7">
        <v>40.490375802016501</v>
      </c>
      <c r="M66" s="7">
        <v>43.950504124656277</v>
      </c>
    </row>
    <row r="67" spans="1:13" ht="30" customHeight="1" x14ac:dyDescent="0.2">
      <c r="A67" s="5" t="s">
        <v>248</v>
      </c>
      <c r="B67" s="6">
        <v>459</v>
      </c>
      <c r="C67" s="6">
        <v>6837</v>
      </c>
      <c r="D67" s="6">
        <v>7296</v>
      </c>
      <c r="E67" s="6">
        <v>1030</v>
      </c>
      <c r="F67" s="6">
        <v>11253</v>
      </c>
      <c r="G67" s="6">
        <v>12283</v>
      </c>
      <c r="H67" s="7">
        <v>2.2440087145969501</v>
      </c>
      <c r="I67" s="7">
        <v>1.6458973233874505</v>
      </c>
      <c r="J67" s="7">
        <v>1.6835252192982457</v>
      </c>
      <c r="K67" s="7">
        <v>3.001165501165501</v>
      </c>
      <c r="L67" s="7">
        <v>32.78846153846154</v>
      </c>
      <c r="M67" s="7">
        <v>35.789627039627042</v>
      </c>
    </row>
    <row r="68" spans="1:13" ht="30" customHeight="1" x14ac:dyDescent="0.2">
      <c r="A68" s="5" t="s">
        <v>249</v>
      </c>
      <c r="B68" s="6">
        <v>489</v>
      </c>
      <c r="C68" s="6">
        <v>9694</v>
      </c>
      <c r="D68" s="6">
        <v>10183</v>
      </c>
      <c r="E68" s="6">
        <v>988</v>
      </c>
      <c r="F68" s="6">
        <v>19130</v>
      </c>
      <c r="G68" s="6">
        <v>20118</v>
      </c>
      <c r="H68" s="7">
        <v>2.0204498977505114</v>
      </c>
      <c r="I68" s="7">
        <v>1.9733855993397977</v>
      </c>
      <c r="J68" s="7">
        <v>1.9756456839831091</v>
      </c>
      <c r="K68" s="7">
        <v>1.6666666666666667</v>
      </c>
      <c r="L68" s="7">
        <v>32.270580296896085</v>
      </c>
      <c r="M68" s="7">
        <v>33.93724696356275</v>
      </c>
    </row>
    <row r="69" spans="1:13" ht="30" customHeight="1" x14ac:dyDescent="0.2">
      <c r="A69" s="5" t="s">
        <v>250</v>
      </c>
      <c r="B69" s="6">
        <v>238</v>
      </c>
      <c r="C69" s="6">
        <v>8636</v>
      </c>
      <c r="D69" s="6">
        <v>8874</v>
      </c>
      <c r="E69" s="6">
        <v>444</v>
      </c>
      <c r="F69" s="6">
        <v>15428</v>
      </c>
      <c r="G69" s="6">
        <v>15872</v>
      </c>
      <c r="H69" s="7">
        <v>1.865546218487395</v>
      </c>
      <c r="I69" s="7">
        <v>1.7864752200092635</v>
      </c>
      <c r="J69" s="7">
        <v>1.7885958981293666</v>
      </c>
      <c r="K69" s="7">
        <v>1.0249307479224377</v>
      </c>
      <c r="L69" s="7">
        <v>35.614035087719301</v>
      </c>
      <c r="M69" s="7">
        <v>36.638965835641734</v>
      </c>
    </row>
    <row r="70" spans="1:13" ht="30" customHeight="1" x14ac:dyDescent="0.2">
      <c r="A70" s="5" t="s">
        <v>251</v>
      </c>
      <c r="B70" s="6">
        <v>988</v>
      </c>
      <c r="C70" s="6">
        <v>12053</v>
      </c>
      <c r="D70" s="6">
        <v>13041</v>
      </c>
      <c r="E70" s="6">
        <v>1536</v>
      </c>
      <c r="F70" s="6">
        <v>19672</v>
      </c>
      <c r="G70" s="6">
        <v>21208</v>
      </c>
      <c r="H70" s="7">
        <v>1.5546558704453441</v>
      </c>
      <c r="I70" s="7">
        <v>1.6321247822118974</v>
      </c>
      <c r="J70" s="7">
        <v>1.6262556552411624</v>
      </c>
      <c r="K70" s="7">
        <v>2.8796400449943755</v>
      </c>
      <c r="L70" s="7">
        <v>36.880389951256092</v>
      </c>
      <c r="M70" s="7">
        <v>39.760029996250466</v>
      </c>
    </row>
    <row r="71" spans="1:13" ht="30" customHeight="1" x14ac:dyDescent="0.2">
      <c r="A71" s="5" t="s">
        <v>252</v>
      </c>
      <c r="B71" s="6">
        <v>825</v>
      </c>
      <c r="C71" s="6">
        <v>8172</v>
      </c>
      <c r="D71" s="6">
        <v>8997</v>
      </c>
      <c r="E71" s="6">
        <v>1564</v>
      </c>
      <c r="F71" s="6">
        <v>12096</v>
      </c>
      <c r="G71" s="6">
        <v>13660</v>
      </c>
      <c r="H71" s="7">
        <v>1.8957575757575758</v>
      </c>
      <c r="I71" s="7">
        <v>1.4801762114537445</v>
      </c>
      <c r="J71" s="7">
        <v>1.5182838724019116</v>
      </c>
      <c r="K71" s="7">
        <v>3.2300702189178025</v>
      </c>
      <c r="L71" s="7">
        <v>24.981412639405203</v>
      </c>
      <c r="M71" s="7">
        <v>28.211482858323006</v>
      </c>
    </row>
    <row r="72" spans="1:13" ht="30" customHeight="1" x14ac:dyDescent="0.2">
      <c r="A72" s="5" t="s">
        <v>253</v>
      </c>
      <c r="B72" s="6">
        <v>0</v>
      </c>
      <c r="C72" s="6">
        <v>1990</v>
      </c>
      <c r="D72" s="6">
        <v>1990</v>
      </c>
      <c r="E72" s="6">
        <v>0</v>
      </c>
      <c r="F72" s="6">
        <v>2155</v>
      </c>
      <c r="G72" s="6">
        <v>2155</v>
      </c>
      <c r="H72" s="7">
        <v>0</v>
      </c>
      <c r="I72" s="7">
        <v>1.0829145728643217</v>
      </c>
      <c r="J72" s="7">
        <v>1.0829145728643217</v>
      </c>
      <c r="K72" s="7">
        <v>0</v>
      </c>
      <c r="L72" s="7">
        <v>26.506765067650676</v>
      </c>
      <c r="M72" s="7">
        <v>26.506765067650676</v>
      </c>
    </row>
    <row r="73" spans="1:13" ht="30" customHeight="1" x14ac:dyDescent="0.2">
      <c r="A73" s="5" t="s">
        <v>254</v>
      </c>
      <c r="B73" s="6">
        <v>296</v>
      </c>
      <c r="C73" s="6">
        <v>6465</v>
      </c>
      <c r="D73" s="6">
        <v>6761</v>
      </c>
      <c r="E73" s="6">
        <v>510</v>
      </c>
      <c r="F73" s="6">
        <v>11185</v>
      </c>
      <c r="G73" s="6">
        <v>11695</v>
      </c>
      <c r="H73" s="7">
        <v>1.722972972972973</v>
      </c>
      <c r="I73" s="7">
        <v>1.7300850734725444</v>
      </c>
      <c r="J73" s="7">
        <v>1.7297737021150716</v>
      </c>
      <c r="K73" s="7">
        <v>1.5124555160142348</v>
      </c>
      <c r="L73" s="7">
        <v>33.170225385527878</v>
      </c>
      <c r="M73" s="7">
        <v>34.682680901542113</v>
      </c>
    </row>
    <row r="74" spans="1:13" ht="30" customHeight="1" x14ac:dyDescent="0.2">
      <c r="A74" s="5" t="s">
        <v>255</v>
      </c>
      <c r="B74" s="6">
        <v>106</v>
      </c>
      <c r="C74" s="6">
        <v>2045</v>
      </c>
      <c r="D74" s="6">
        <v>2151</v>
      </c>
      <c r="E74" s="6">
        <v>177</v>
      </c>
      <c r="F74" s="6">
        <v>2693</v>
      </c>
      <c r="G74" s="6">
        <v>2870</v>
      </c>
      <c r="H74" s="7">
        <v>1.6698113207547169</v>
      </c>
      <c r="I74" s="7">
        <v>1.3168704156479218</v>
      </c>
      <c r="J74" s="7">
        <v>1.3342631334263133</v>
      </c>
      <c r="K74" s="7">
        <v>1.7771084337349397</v>
      </c>
      <c r="L74" s="7">
        <v>27.038152610441767</v>
      </c>
      <c r="M74" s="7">
        <v>28.815261044176708</v>
      </c>
    </row>
    <row r="75" spans="1:13" ht="30" customHeight="1" x14ac:dyDescent="0.2">
      <c r="A75" s="5" t="s">
        <v>256</v>
      </c>
      <c r="B75" s="6">
        <v>590</v>
      </c>
      <c r="C75" s="6">
        <v>6896</v>
      </c>
      <c r="D75" s="6">
        <v>7486</v>
      </c>
      <c r="E75" s="6">
        <v>1226</v>
      </c>
      <c r="F75" s="6">
        <v>11728</v>
      </c>
      <c r="G75" s="6">
        <v>12954</v>
      </c>
      <c r="H75" s="7">
        <v>2.0779661016949151</v>
      </c>
      <c r="I75" s="7">
        <v>1.7006960556844548</v>
      </c>
      <c r="J75" s="7">
        <v>1.7304301362543415</v>
      </c>
      <c r="K75" s="7">
        <v>4.1871584699453548</v>
      </c>
      <c r="L75" s="7">
        <v>40.05464480874317</v>
      </c>
      <c r="M75" s="7">
        <v>44.241803278688522</v>
      </c>
    </row>
    <row r="76" spans="1:13" ht="30" customHeight="1" x14ac:dyDescent="0.2">
      <c r="A76" s="5" t="s">
        <v>257</v>
      </c>
      <c r="B76" s="6">
        <v>467</v>
      </c>
      <c r="C76" s="6">
        <v>7967</v>
      </c>
      <c r="D76" s="6">
        <v>8434</v>
      </c>
      <c r="E76" s="6">
        <v>651</v>
      </c>
      <c r="F76" s="6">
        <v>12058</v>
      </c>
      <c r="G76" s="6">
        <v>12709</v>
      </c>
      <c r="H76" s="7">
        <v>1.3940042826552463</v>
      </c>
      <c r="I76" s="7">
        <v>1.5134931592820384</v>
      </c>
      <c r="J76" s="7">
        <v>1.50687692672516</v>
      </c>
      <c r="K76" s="7">
        <v>1.7963576158940397</v>
      </c>
      <c r="L76" s="7">
        <v>33.272626931567331</v>
      </c>
      <c r="M76" s="7">
        <v>35.068984547461369</v>
      </c>
    </row>
    <row r="77" spans="1:13" ht="30" customHeight="1" x14ac:dyDescent="0.2">
      <c r="A77" s="5" t="s">
        <v>258</v>
      </c>
      <c r="B77" s="6">
        <v>422</v>
      </c>
      <c r="C77" s="6">
        <v>9228</v>
      </c>
      <c r="D77" s="6">
        <v>9650</v>
      </c>
      <c r="E77" s="6">
        <v>884</v>
      </c>
      <c r="F77" s="6">
        <v>16804</v>
      </c>
      <c r="G77" s="6">
        <v>17688</v>
      </c>
      <c r="H77" s="7">
        <v>2.09478672985782</v>
      </c>
      <c r="I77" s="7">
        <v>1.8209796272214998</v>
      </c>
      <c r="J77" s="7">
        <v>1.8329533678756478</v>
      </c>
      <c r="K77" s="7">
        <v>3.3484848484848486</v>
      </c>
      <c r="L77" s="7">
        <v>63.651515151515149</v>
      </c>
      <c r="M77" s="7">
        <v>67</v>
      </c>
    </row>
    <row r="78" spans="1:13" ht="30" customHeight="1" x14ac:dyDescent="0.2">
      <c r="A78" s="5" t="s">
        <v>259</v>
      </c>
      <c r="B78" s="6">
        <v>51</v>
      </c>
      <c r="C78" s="6">
        <v>3051</v>
      </c>
      <c r="D78" s="6">
        <v>3102</v>
      </c>
      <c r="E78" s="6">
        <v>87</v>
      </c>
      <c r="F78" s="6">
        <v>8326</v>
      </c>
      <c r="G78" s="6">
        <v>8413</v>
      </c>
      <c r="H78" s="7">
        <v>1.7058823529411764</v>
      </c>
      <c r="I78" s="7">
        <v>2.7289413307112422</v>
      </c>
      <c r="J78" s="7">
        <v>2.7121212121212119</v>
      </c>
      <c r="K78" s="7">
        <v>0.4948805460750853</v>
      </c>
      <c r="L78" s="7">
        <v>47.360637087599542</v>
      </c>
      <c r="M78" s="7">
        <v>47.85551763367463</v>
      </c>
    </row>
    <row r="79" spans="1:13" ht="30" customHeight="1" x14ac:dyDescent="0.2">
      <c r="A79" s="5" t="s">
        <v>260</v>
      </c>
      <c r="B79" s="6">
        <v>111</v>
      </c>
      <c r="C79" s="6">
        <v>1141</v>
      </c>
      <c r="D79" s="6">
        <v>1252</v>
      </c>
      <c r="E79" s="6">
        <v>111</v>
      </c>
      <c r="F79" s="6">
        <v>1625</v>
      </c>
      <c r="G79" s="6">
        <v>1736</v>
      </c>
      <c r="H79" s="7">
        <v>1</v>
      </c>
      <c r="I79" s="7">
        <v>1.4241893076248904</v>
      </c>
      <c r="J79" s="7">
        <v>1.3865814696485623</v>
      </c>
      <c r="K79" s="7">
        <v>1.7209302325581395</v>
      </c>
      <c r="L79" s="7">
        <v>25.193798449612402</v>
      </c>
      <c r="M79" s="7">
        <v>26.914728682170544</v>
      </c>
    </row>
    <row r="80" spans="1:13" ht="30" customHeight="1" x14ac:dyDescent="0.2">
      <c r="A80" s="5" t="s">
        <v>261</v>
      </c>
      <c r="B80" s="6">
        <v>4997</v>
      </c>
      <c r="C80" s="6">
        <v>12946</v>
      </c>
      <c r="D80" s="6">
        <v>17943</v>
      </c>
      <c r="E80" s="6">
        <v>14794</v>
      </c>
      <c r="F80" s="6">
        <v>27032</v>
      </c>
      <c r="G80" s="6">
        <v>41826</v>
      </c>
      <c r="H80" s="7">
        <v>2.9605763458074845</v>
      </c>
      <c r="I80" s="7">
        <v>2.0880580874401358</v>
      </c>
      <c r="J80" s="7">
        <v>2.3310483196789833</v>
      </c>
      <c r="K80" s="7">
        <v>17.675029868578257</v>
      </c>
      <c r="L80" s="7">
        <v>32.296296296296298</v>
      </c>
      <c r="M80" s="7">
        <v>49.971326164874554</v>
      </c>
    </row>
    <row r="81" spans="1:13" ht="30" customHeight="1" x14ac:dyDescent="0.2">
      <c r="A81" s="5" t="s">
        <v>262</v>
      </c>
      <c r="B81" s="6">
        <v>876</v>
      </c>
      <c r="C81" s="6">
        <v>10497</v>
      </c>
      <c r="D81" s="6">
        <v>11373</v>
      </c>
      <c r="E81" s="6">
        <v>1381</v>
      </c>
      <c r="F81" s="6">
        <v>14872</v>
      </c>
      <c r="G81" s="6">
        <v>16253</v>
      </c>
      <c r="H81" s="7">
        <v>1.5764840182648401</v>
      </c>
      <c r="I81" s="7">
        <v>1.4167857483090407</v>
      </c>
      <c r="J81" s="7">
        <v>1.4290864327793897</v>
      </c>
      <c r="K81" s="7">
        <v>3.6621585786263591</v>
      </c>
      <c r="L81" s="7">
        <v>39.437814903208697</v>
      </c>
      <c r="M81" s="7">
        <v>43.099973481835057</v>
      </c>
    </row>
    <row r="82" spans="1:13" ht="30" customHeight="1" x14ac:dyDescent="0.2">
      <c r="A82" s="5" t="s">
        <v>263</v>
      </c>
      <c r="B82" s="6">
        <v>109</v>
      </c>
      <c r="C82" s="6">
        <v>809</v>
      </c>
      <c r="D82" s="6">
        <v>918</v>
      </c>
      <c r="E82" s="6">
        <v>125</v>
      </c>
      <c r="F82" s="6">
        <v>1046</v>
      </c>
      <c r="G82" s="6">
        <v>1171</v>
      </c>
      <c r="H82" s="7">
        <v>1.1467889908256881</v>
      </c>
      <c r="I82" s="7">
        <v>1.2929542645241039</v>
      </c>
      <c r="J82" s="7">
        <v>1.275599128540305</v>
      </c>
      <c r="K82" s="7">
        <v>4.8449612403100772</v>
      </c>
      <c r="L82" s="7">
        <v>40.542635658914726</v>
      </c>
      <c r="M82" s="7">
        <v>45.387596899224803</v>
      </c>
    </row>
    <row r="83" spans="1:13" ht="30" customHeight="1" x14ac:dyDescent="0.2">
      <c r="A83" s="5" t="s">
        <v>264</v>
      </c>
      <c r="B83" s="6">
        <v>231</v>
      </c>
      <c r="C83" s="6">
        <v>3264</v>
      </c>
      <c r="D83" s="6">
        <v>3495</v>
      </c>
      <c r="E83" s="6">
        <v>494</v>
      </c>
      <c r="F83" s="6">
        <v>5396</v>
      </c>
      <c r="G83" s="6">
        <v>5890</v>
      </c>
      <c r="H83" s="7">
        <v>2.1385281385281387</v>
      </c>
      <c r="I83" s="7">
        <v>1.6531862745098038</v>
      </c>
      <c r="J83" s="7">
        <v>1.6852646638054363</v>
      </c>
      <c r="K83" s="7">
        <v>3.148502230720204</v>
      </c>
      <c r="L83" s="7">
        <v>34.391332058636074</v>
      </c>
      <c r="M83" s="7">
        <v>37.539834289356278</v>
      </c>
    </row>
    <row r="84" spans="1:13" ht="30" customHeight="1" x14ac:dyDescent="0.2">
      <c r="A84" s="5" t="s">
        <v>265</v>
      </c>
      <c r="B84" s="6">
        <v>407</v>
      </c>
      <c r="C84" s="6">
        <v>8923</v>
      </c>
      <c r="D84" s="6">
        <v>9330</v>
      </c>
      <c r="E84" s="6">
        <v>875</v>
      </c>
      <c r="F84" s="6">
        <v>16875</v>
      </c>
      <c r="G84" s="6">
        <v>17750</v>
      </c>
      <c r="H84" s="7">
        <v>2.1498771498771498</v>
      </c>
      <c r="I84" s="7">
        <v>1.8911800963801413</v>
      </c>
      <c r="J84" s="7">
        <v>1.902465166130761</v>
      </c>
      <c r="K84" s="7">
        <v>2.3002103049421661</v>
      </c>
      <c r="L84" s="7">
        <v>44.361198738170344</v>
      </c>
      <c r="M84" s="7">
        <v>46.661409043112513</v>
      </c>
    </row>
    <row r="85" spans="1:13" ht="30" customHeight="1" x14ac:dyDescent="0.2">
      <c r="A85" s="9" t="s">
        <v>28</v>
      </c>
      <c r="B85" s="10">
        <v>3318308</v>
      </c>
      <c r="C85" s="10">
        <v>3329415</v>
      </c>
      <c r="D85" s="10">
        <v>6647723</v>
      </c>
      <c r="E85" s="10">
        <v>12131394</v>
      </c>
      <c r="F85" s="10">
        <v>7344471</v>
      </c>
      <c r="G85" s="10">
        <v>19475865</v>
      </c>
      <c r="H85" s="11">
        <v>3.6558975236777296</v>
      </c>
      <c r="I85" s="11">
        <v>2.2059343758588219</v>
      </c>
      <c r="J85" s="11">
        <v>2.929704652254614</v>
      </c>
      <c r="K85" s="11">
        <v>42.837705419918407</v>
      </c>
      <c r="L85" s="11">
        <v>25.934388509938231</v>
      </c>
      <c r="M85" s="11">
        <v>68.772093929856638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7.85546875" bestFit="1" customWidth="1"/>
    <col min="3" max="3" width="9.140625" bestFit="1" customWidth="1"/>
    <col min="4" max="4" width="8.140625" bestFit="1" customWidth="1"/>
    <col min="5" max="5" width="8.85546875" bestFit="1" customWidth="1"/>
    <col min="6" max="6" width="9.140625" bestFit="1" customWidth="1"/>
    <col min="7" max="7" width="8.140625" bestFit="1" customWidth="1"/>
    <col min="8" max="8" width="8.85546875" bestFit="1" customWidth="1"/>
    <col min="9" max="9" width="9.140625" bestFit="1" customWidth="1"/>
    <col min="10" max="10" width="6.28515625" bestFit="1" customWidth="1"/>
    <col min="11" max="11" width="8.85546875" bestFit="1" customWidth="1"/>
    <col min="12" max="12" width="9.140625" bestFit="1" customWidth="1"/>
    <col min="13" max="13" width="6.28515625" bestFit="1" customWidth="1"/>
    <col min="14" max="14" width="8.85546875" bestFit="1" customWidth="1"/>
  </cols>
  <sheetData>
    <row r="1" spans="1:14" ht="30" customHeight="1" x14ac:dyDescent="0.2">
      <c r="A1" s="21" t="s">
        <v>266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4" t="s">
        <v>30</v>
      </c>
      <c r="B2" s="4" t="s">
        <v>30</v>
      </c>
      <c r="C2" s="23" t="s">
        <v>2</v>
      </c>
      <c r="D2" s="23"/>
      <c r="E2" s="23"/>
      <c r="F2" s="23" t="s">
        <v>3</v>
      </c>
      <c r="G2" s="23"/>
      <c r="H2" s="23"/>
      <c r="I2" s="23" t="s">
        <v>24</v>
      </c>
      <c r="J2" s="23"/>
      <c r="K2" s="23"/>
      <c r="L2" s="23" t="s">
        <v>25</v>
      </c>
      <c r="M2" s="23"/>
      <c r="N2" s="23"/>
    </row>
    <row r="3" spans="1:14" ht="12.75" customHeight="1" x14ac:dyDescent="0.2">
      <c r="A3" s="4" t="s">
        <v>31</v>
      </c>
      <c r="B3" s="4" t="s">
        <v>32</v>
      </c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8" t="s">
        <v>34</v>
      </c>
      <c r="B4" s="5" t="s">
        <v>54</v>
      </c>
      <c r="C4" s="6">
        <v>9054</v>
      </c>
      <c r="D4" s="6">
        <v>48108</v>
      </c>
      <c r="E4" s="6">
        <v>57162</v>
      </c>
      <c r="F4" s="6">
        <v>23504</v>
      </c>
      <c r="G4" s="6">
        <v>79054</v>
      </c>
      <c r="H4" s="6">
        <v>102558</v>
      </c>
      <c r="I4" s="7">
        <v>2.5959796774906119</v>
      </c>
      <c r="J4" s="7">
        <v>1.6432609960921261</v>
      </c>
      <c r="K4" s="7">
        <v>1.7941639550750499</v>
      </c>
      <c r="L4" s="7">
        <v>7.6227541026139978</v>
      </c>
      <c r="M4" s="7">
        <v>25.638580787442432</v>
      </c>
      <c r="N4" s="7">
        <v>33.261334890056432</v>
      </c>
    </row>
    <row r="5" spans="1:14" ht="30" customHeight="1" x14ac:dyDescent="0.2">
      <c r="A5" s="19"/>
      <c r="B5" s="5" t="s">
        <v>56</v>
      </c>
      <c r="C5" s="6">
        <v>7097</v>
      </c>
      <c r="D5" s="6">
        <v>45271</v>
      </c>
      <c r="E5" s="6">
        <v>52368</v>
      </c>
      <c r="F5" s="6">
        <v>18611</v>
      </c>
      <c r="G5" s="6">
        <v>74895</v>
      </c>
      <c r="H5" s="6">
        <v>93506</v>
      </c>
      <c r="I5" s="7">
        <v>2.6223756516838099</v>
      </c>
      <c r="J5" s="7">
        <v>1.6543703474630558</v>
      </c>
      <c r="K5" s="7">
        <v>1.78555606477238</v>
      </c>
      <c r="L5" s="7">
        <v>8.0692854665279228</v>
      </c>
      <c r="M5" s="7">
        <v>32.47268470343392</v>
      </c>
      <c r="N5" s="7">
        <v>40.541970169961843</v>
      </c>
    </row>
    <row r="6" spans="1:14" ht="30" customHeight="1" x14ac:dyDescent="0.2">
      <c r="A6" s="19"/>
      <c r="B6" s="5" t="s">
        <v>57</v>
      </c>
      <c r="C6" s="6">
        <v>5380</v>
      </c>
      <c r="D6" s="6">
        <v>30856</v>
      </c>
      <c r="E6" s="6">
        <v>36236</v>
      </c>
      <c r="F6" s="6">
        <v>10597</v>
      </c>
      <c r="G6" s="6">
        <v>47322</v>
      </c>
      <c r="H6" s="6">
        <v>57919</v>
      </c>
      <c r="I6" s="7">
        <v>1.9697026022304833</v>
      </c>
      <c r="J6" s="7">
        <v>1.5336401348198081</v>
      </c>
      <c r="K6" s="7">
        <v>1.5983828237112263</v>
      </c>
      <c r="L6" s="7">
        <v>6.7695157787147053</v>
      </c>
      <c r="M6" s="7">
        <v>30.229973169796857</v>
      </c>
      <c r="N6" s="7">
        <v>36.999488948511562</v>
      </c>
    </row>
    <row r="7" spans="1:14" ht="30" customHeight="1" x14ac:dyDescent="0.2">
      <c r="A7" s="19"/>
      <c r="B7" s="5" t="s">
        <v>58</v>
      </c>
      <c r="C7" s="6">
        <v>1064</v>
      </c>
      <c r="D7" s="6">
        <v>13620</v>
      </c>
      <c r="E7" s="6">
        <v>14684</v>
      </c>
      <c r="F7" s="6">
        <v>2606</v>
      </c>
      <c r="G7" s="6">
        <v>19888</v>
      </c>
      <c r="H7" s="6">
        <v>22494</v>
      </c>
      <c r="I7" s="7">
        <v>2.4492481203007519</v>
      </c>
      <c r="J7" s="7">
        <v>1.4602055800293685</v>
      </c>
      <c r="K7" s="7">
        <v>1.5318714246799237</v>
      </c>
      <c r="L7" s="7">
        <v>4.5623249299719886</v>
      </c>
      <c r="M7" s="7">
        <v>34.817927170868344</v>
      </c>
      <c r="N7" s="7">
        <v>39.380252100840337</v>
      </c>
    </row>
    <row r="8" spans="1:14" ht="30" customHeight="1" x14ac:dyDescent="0.2">
      <c r="A8" s="19"/>
      <c r="B8" s="5" t="s">
        <v>59</v>
      </c>
      <c r="C8" s="6">
        <v>14</v>
      </c>
      <c r="D8" s="6">
        <v>900</v>
      </c>
      <c r="E8" s="6">
        <v>914</v>
      </c>
      <c r="F8" s="6">
        <v>18</v>
      </c>
      <c r="G8" s="6">
        <v>1800</v>
      </c>
      <c r="H8" s="6">
        <v>1818</v>
      </c>
      <c r="I8" s="7">
        <v>1.2857142857142858</v>
      </c>
      <c r="J8" s="7">
        <v>2</v>
      </c>
      <c r="K8" s="7">
        <v>1.9890590809628008</v>
      </c>
      <c r="L8" s="7">
        <v>0.63829787234042556</v>
      </c>
      <c r="M8" s="7">
        <v>63.829787234042556</v>
      </c>
      <c r="N8" s="7">
        <v>64.468085106382972</v>
      </c>
    </row>
    <row r="9" spans="1:14" ht="30" customHeight="1" x14ac:dyDescent="0.2">
      <c r="A9" s="20"/>
      <c r="B9" s="5" t="s">
        <v>55</v>
      </c>
      <c r="C9" s="6">
        <v>22609</v>
      </c>
      <c r="D9" s="6">
        <v>138755</v>
      </c>
      <c r="E9" s="6">
        <v>161364</v>
      </c>
      <c r="F9" s="6">
        <v>55336</v>
      </c>
      <c r="G9" s="6">
        <v>222959</v>
      </c>
      <c r="H9" s="6">
        <v>278295</v>
      </c>
      <c r="I9" s="7">
        <v>2.4475208987571322</v>
      </c>
      <c r="J9" s="7">
        <v>1.6068538070700156</v>
      </c>
      <c r="K9" s="7">
        <v>1.7246411839071911</v>
      </c>
      <c r="L9" s="7">
        <v>7.324808725809441</v>
      </c>
      <c r="M9" s="7">
        <v>29.513011939745322</v>
      </c>
      <c r="N9" s="7">
        <v>36.837820665554759</v>
      </c>
    </row>
    <row r="10" spans="1:14" ht="30" customHeight="1" x14ac:dyDescent="0.2">
      <c r="A10" s="18" t="s">
        <v>37</v>
      </c>
      <c r="B10" s="5" t="s">
        <v>54</v>
      </c>
      <c r="C10" s="6">
        <v>717</v>
      </c>
      <c r="D10" s="6">
        <v>18637</v>
      </c>
      <c r="E10" s="6">
        <v>19354</v>
      </c>
      <c r="F10" s="6">
        <v>1997</v>
      </c>
      <c r="G10" s="6">
        <v>38384</v>
      </c>
      <c r="H10" s="6">
        <v>40381</v>
      </c>
      <c r="I10" s="7">
        <v>2.7852161785216181</v>
      </c>
      <c r="J10" s="7">
        <v>2.0595589418897893</v>
      </c>
      <c r="K10" s="7">
        <v>2.0864420791567633</v>
      </c>
      <c r="L10" s="7">
        <v>3.3484238765928906</v>
      </c>
      <c r="M10" s="7">
        <v>64.35949027498323</v>
      </c>
      <c r="N10" s="7">
        <v>67.707914151576119</v>
      </c>
    </row>
    <row r="11" spans="1:14" ht="30" customHeight="1" x14ac:dyDescent="0.2">
      <c r="A11" s="19"/>
      <c r="B11" s="5" t="s">
        <v>56</v>
      </c>
      <c r="C11" s="6">
        <v>410</v>
      </c>
      <c r="D11" s="6">
        <v>5951</v>
      </c>
      <c r="E11" s="6">
        <v>6361</v>
      </c>
      <c r="F11" s="6">
        <v>833</v>
      </c>
      <c r="G11" s="6">
        <v>11957</v>
      </c>
      <c r="H11" s="6">
        <v>12790</v>
      </c>
      <c r="I11" s="7">
        <v>2.0317073170731708</v>
      </c>
      <c r="J11" s="7">
        <v>2.0092421441774491</v>
      </c>
      <c r="K11" s="7">
        <v>2.0106901430592674</v>
      </c>
      <c r="L11" s="7">
        <v>5.0301932367149762</v>
      </c>
      <c r="M11" s="7">
        <v>72.20410628019323</v>
      </c>
      <c r="N11" s="7">
        <v>77.234299516908209</v>
      </c>
    </row>
    <row r="12" spans="1:14" ht="30" customHeight="1" x14ac:dyDescent="0.2">
      <c r="A12" s="20"/>
      <c r="B12" s="5" t="s">
        <v>55</v>
      </c>
      <c r="C12" s="6">
        <v>1127</v>
      </c>
      <c r="D12" s="6">
        <v>24588</v>
      </c>
      <c r="E12" s="6">
        <v>25715</v>
      </c>
      <c r="F12" s="6">
        <v>2830</v>
      </c>
      <c r="G12" s="6">
        <v>50341</v>
      </c>
      <c r="H12" s="6">
        <v>53171</v>
      </c>
      <c r="I12" s="7">
        <v>2.5110913930789707</v>
      </c>
      <c r="J12" s="7">
        <v>2.0473808361802504</v>
      </c>
      <c r="K12" s="7">
        <v>2.0677036748979196</v>
      </c>
      <c r="L12" s="7">
        <v>3.7139107611548559</v>
      </c>
      <c r="M12" s="7">
        <v>66.064304461942257</v>
      </c>
      <c r="N12" s="7">
        <v>69.778215223097106</v>
      </c>
    </row>
    <row r="13" spans="1:14" ht="30" customHeight="1" x14ac:dyDescent="0.2">
      <c r="A13" s="5" t="s">
        <v>41</v>
      </c>
      <c r="B13" s="5" t="s">
        <v>30</v>
      </c>
      <c r="C13" s="6">
        <v>21</v>
      </c>
      <c r="D13" s="6">
        <v>134</v>
      </c>
      <c r="E13" s="6">
        <v>155</v>
      </c>
      <c r="F13" s="6">
        <v>630</v>
      </c>
      <c r="G13" s="6">
        <v>4020</v>
      </c>
      <c r="H13" s="6">
        <v>4650</v>
      </c>
      <c r="I13" s="7">
        <v>30</v>
      </c>
      <c r="J13" s="7">
        <v>30</v>
      </c>
      <c r="K13" s="7">
        <v>30</v>
      </c>
      <c r="L13" s="7">
        <v>5</v>
      </c>
      <c r="M13" s="7">
        <v>31.904761904761905</v>
      </c>
      <c r="N13" s="7">
        <v>36.904761904761905</v>
      </c>
    </row>
    <row r="14" spans="1:14" ht="30" customHeight="1" x14ac:dyDescent="0.2">
      <c r="A14" s="5" t="s">
        <v>43</v>
      </c>
      <c r="B14" s="5" t="s">
        <v>30</v>
      </c>
      <c r="C14" s="6">
        <v>384</v>
      </c>
      <c r="D14" s="6">
        <v>3729</v>
      </c>
      <c r="E14" s="6">
        <v>4113</v>
      </c>
      <c r="F14" s="6">
        <v>866</v>
      </c>
      <c r="G14" s="6">
        <v>5969</v>
      </c>
      <c r="H14" s="6">
        <v>6835</v>
      </c>
      <c r="I14" s="7">
        <v>2.2552083333333335</v>
      </c>
      <c r="J14" s="7">
        <v>1.6006972378653794</v>
      </c>
      <c r="K14" s="7">
        <v>1.6618040359834672</v>
      </c>
      <c r="L14" s="7">
        <v>3.5593916974928073</v>
      </c>
      <c r="M14" s="7">
        <v>24.533497739416358</v>
      </c>
      <c r="N14" s="7">
        <v>28.092889436909164</v>
      </c>
    </row>
    <row r="15" spans="1:14" ht="30" customHeight="1" x14ac:dyDescent="0.2">
      <c r="A15" s="5" t="s">
        <v>46</v>
      </c>
      <c r="B15" s="5" t="s">
        <v>30</v>
      </c>
      <c r="C15" s="6">
        <v>271</v>
      </c>
      <c r="D15" s="6">
        <v>2188</v>
      </c>
      <c r="E15" s="6">
        <v>2459</v>
      </c>
      <c r="F15" s="6">
        <v>476</v>
      </c>
      <c r="G15" s="6">
        <v>2972</v>
      </c>
      <c r="H15" s="6">
        <v>3448</v>
      </c>
      <c r="I15" s="7">
        <v>1.7564575645756457</v>
      </c>
      <c r="J15" s="7">
        <v>1.3583180987202925</v>
      </c>
      <c r="K15" s="7">
        <v>1.4021960146400976</v>
      </c>
      <c r="L15" s="7">
        <v>5.3243847874720354</v>
      </c>
      <c r="M15" s="7">
        <v>33.243847874720359</v>
      </c>
      <c r="N15" s="7">
        <v>38.568232662192393</v>
      </c>
    </row>
    <row r="16" spans="1:14" ht="30" customHeight="1" x14ac:dyDescent="0.2">
      <c r="A16" s="5" t="s">
        <v>33</v>
      </c>
      <c r="B16" s="5" t="s">
        <v>30</v>
      </c>
      <c r="C16" s="6">
        <v>24412</v>
      </c>
      <c r="D16" s="6">
        <v>169394</v>
      </c>
      <c r="E16" s="6">
        <v>193806</v>
      </c>
      <c r="F16" s="6">
        <v>60138</v>
      </c>
      <c r="G16" s="6">
        <v>286261</v>
      </c>
      <c r="H16" s="6">
        <v>346399</v>
      </c>
      <c r="I16" s="7">
        <v>2.4634605931509093</v>
      </c>
      <c r="J16" s="7">
        <v>1.6899122755233362</v>
      </c>
      <c r="K16" s="7">
        <v>1.7873492048749782</v>
      </c>
      <c r="L16" s="7">
        <v>6.8530990393490825</v>
      </c>
      <c r="M16" s="7">
        <v>32.621220926919875</v>
      </c>
      <c r="N16" s="7">
        <v>39.474319966268958</v>
      </c>
    </row>
  </sheetData>
  <mergeCells count="7">
    <mergeCell ref="A4:A9"/>
    <mergeCell ref="A10:A1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2022-03-29T11:10:24Z</dcterms:created>
  <dcterms:modified xsi:type="dcterms:W3CDTF">2022-03-31T08:13:09Z</dcterms:modified>
  <cp:category/>
  <cp:contentStatus/>
</cp:coreProperties>
</file>