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aylık işletme bültenler\"/>
    </mc:Choice>
  </mc:AlternateContent>
  <xr:revisionPtr revIDLastSave="0" documentId="13_ncr:1_{6F8C6C53-EDBB-4A07-8212-3A5FE8C34883}" xr6:coauthVersionLast="36" xr6:coauthVersionMax="36" xr10:uidLastSave="{00000000-0000-0000-0000-000000000000}"/>
  <bookViews>
    <workbookView xWindow="0" yWindow="0" windowWidth="28740" windowHeight="116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<sst xmlns="http://schemas.openxmlformats.org/spreadsheetml/2006/main" count="740" uniqueCount="269">
  <si>
    <t>TURİZM İŞLETME BELGELİ  KONAKLAMA TESİSLERİNDE TESİSLERE GELİŞ SAYISI VE GECELEMELERİN YILLARA GÖRE DAĞILIMI (MART)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</si>
  <si>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</si>
  <si>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</si>
  <si>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</si>
  <si>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</si>
  <si>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</si>
  <si>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</si>
  <si>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</si>
  <si>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</si>
  <si>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</si>
  <si>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</si>
  <si>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</si>
  <si>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</si>
  <si>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</si>
  <si>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TURİZM İŞLETME BELGELİ  KONAKLAMA TESİSLERİNDE TESİSLERE GELİŞ SAYISI VE GECELEMELERİN AYLARA GÖRE DAĞILIMI (2021  OCAK-MART)</t>
  </si>
  <si>
    <t>AYLAR</t>
  </si>
  <si>
    <t>OCAK</t>
  </si>
  <si>
    <t>ŞUBAT</t>
  </si>
  <si>
    <t>MART</t>
  </si>
  <si>
    <t>TURİZM İŞLETME BELGELİ  KONAKLAMA TESİSLERİNDE TESİSLERE GELİŞ SAYISI, GECELEME, ORTALAMA KALIŞ SÜRESİ VE DOLULUK ORANLARININ AYLARA GÖRE DAĞILIMI (2021 OCAK-MART)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</si>
  <si>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</si>
  <si>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</si>
  <si>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</si>
  <si>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</si>
  <si>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</si>
  <si>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(2021 MART)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</si>
  <si>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</si>
  <si>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</si>
  <si>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</si>
  <si>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</si>
  <si>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</si>
  <si>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</si>
  <si>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</si>
  <si>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</si>
  <si>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</si>
  <si>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</si>
  <si>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</si>
  <si>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</si>
  <si>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</si>
  <si>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</si>
  <si>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</si>
  <si>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</si>
  <si>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</si>
  <si>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</si>
  <si>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</si>
  <si>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</si>
  <si>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</si>
  <si>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</si>
  <si>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</si>
  <si>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</si>
  <si>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</si>
  <si>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</si>
  <si>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</si>
  <si>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</si>
  <si>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</si>
  <si>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</si>
  <si>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</si>
  <si>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</si>
  <si>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</si>
  <si>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TURİZM İŞLETME BELGELİ  KONAKLAMA TESİSLERİNDE TESİSLERE GELİŞ SAYISI VE GECELEMELERİN İKAMET ÜLKELERİNE GÖRE DAĞILIMI (2021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</si>
  <si>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</si>
  <si>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</si>
  <si>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</si>
  <si>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</si>
  <si>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</si>
  <si>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</si>
  <si>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</si>
  <si>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</si>
  <si>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</si>
  <si>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</si>
  <si>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</si>
  <si>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</si>
  <si>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</si>
  <si>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</si>
  <si>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</si>
  <si>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</si>
  <si>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</si>
  <si>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</si>
  <si>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</si>
  <si>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</si>
  <si>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</si>
  <si>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</si>
  <si>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</si>
  <si>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</si>
  <si>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</si>
  <si>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</si>
  <si>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</si>
  <si>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</si>
  <si>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</si>
  <si>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</si>
  <si>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</si>
  <si>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</si>
  <si>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</si>
  <si>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</si>
  <si>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</si>
  <si>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</si>
  <si>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</si>
  <si>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</si>
  <si>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</si>
  <si>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</si>
  <si>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</si>
  <si>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</si>
  <si>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</si>
  <si>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</si>
  <si>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</si>
  <si>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</si>
  <si>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</si>
  <si>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</si>
  <si>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</si>
  <si>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</si>
  <si>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</si>
  <si>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</si>
  <si>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</si>
  <si>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</si>
  <si>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</si>
  <si>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</si>
  <si>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</si>
  <si>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</si>
  <si>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</si>
  <si>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</si>
  <si>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</si>
  <si>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</si>
  <si>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</si>
  <si>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</si>
  <si>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</si>
  <si>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</si>
  <si>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</si>
  <si>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</si>
  <si>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</si>
  <si>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</si>
  <si>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</si>
  <si>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</si>
  <si>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</si>
  <si>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</si>
  <si>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</si>
  <si>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</si>
  <si>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</si>
  <si>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</si>
  <si>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</si>
  <si>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</si>
  <si>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</si>
  <si>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</si>
  <si>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</si>
  <si>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</si>
  <si>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</si>
  <si>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</si>
  <si>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</si>
  <si>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</si>
  <si>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</si>
  <si>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</si>
  <si>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</si>
  <si>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</si>
  <si>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</si>
  <si>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</si>
  <si>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</si>
  <si>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</si>
  <si>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</si>
  <si>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</si>
  <si>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</si>
  <si>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</si>
  <si>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</si>
  <si>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</si>
  <si>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</si>
  <si>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</si>
  <si>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</si>
  <si>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</si>
  <si>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</si>
  <si>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</si>
  <si>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</si>
  <si>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</si>
  <si>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</si>
  <si>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</si>
  <si>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</si>
  <si>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</si>
  <si>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</si>
  <si>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</si>
  <si>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</si>
  <si>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</si>
  <si>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(2021 OCAK - MART)</t>
  </si>
  <si>
    <t>TURİZM İŞLETME BELGELİ  KONAKLAMA TESİSLERİNDE TESİSLERE GELİŞ, GECELEME, ORTALAMA KALIŞ SÜRESİ VE DOLULUK ORANLARININ İLLERE GÖRE DAĞILIMI (2021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</si>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</sst>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2454749</c:v>
                </c:pt>
                <c:pt idx="1">
                  <c:v>2624286</c:v>
                </c:pt>
                <c:pt idx="2">
                  <c:v>2646354</c:v>
                </c:pt>
                <c:pt idx="3">
                  <c:v>2855180</c:v>
                </c:pt>
                <c:pt idx="4">
                  <c:v>2492322</c:v>
                </c:pt>
                <c:pt idx="5">
                  <c:v>2629734</c:v>
                </c:pt>
                <c:pt idx="6">
                  <c:v>3258929</c:v>
                </c:pt>
                <c:pt idx="7">
                  <c:v>3326719</c:v>
                </c:pt>
                <c:pt idx="8">
                  <c:v>1754675</c:v>
                </c:pt>
                <c:pt idx="9">
                  <c:v>2462715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1-4806-9795-FBE95E17C876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6080047</c:v>
                </c:pt>
                <c:pt idx="1">
                  <c:v>6220155</c:v>
                </c:pt>
                <c:pt idx="2">
                  <c:v>6654175</c:v>
                </c:pt>
                <c:pt idx="3">
                  <c:v>6744455</c:v>
                </c:pt>
                <c:pt idx="4">
                  <c:v>6352002</c:v>
                </c:pt>
                <c:pt idx="5">
                  <c:v>5413903</c:v>
                </c:pt>
                <c:pt idx="6">
                  <c:v>6939659</c:v>
                </c:pt>
                <c:pt idx="7">
                  <c:v>7182593</c:v>
                </c:pt>
                <c:pt idx="8">
                  <c:v>3613854</c:v>
                </c:pt>
                <c:pt idx="9">
                  <c:v>5094921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1-4806-9795-FBE95E17C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818745"/>
        <c:axId val="2051712688"/>
      </c:lineChart>
      <c:catAx>
        <c:axId val="110481874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1712688"/>
        <c:crosses val="autoZero"/>
        <c:auto val="0"/>
        <c:lblAlgn val="ctr"/>
        <c:lblOffset val="100"/>
        <c:noMultiLvlLbl val="0"/>
      </c:catAx>
      <c:valAx>
        <c:axId val="205171268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0481874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(2021  OCAK-MART)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9-4023-95F6-CCB6F2633ED1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B9-4023-95F6-CCB6F2633ED1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B9-4023-95F6-CCB6F2633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982020"/>
        <c:axId val="2028528143"/>
      </c:barChart>
      <c:catAx>
        <c:axId val="9589820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8528143"/>
        <c:crosses val="autoZero"/>
        <c:auto val="0"/>
        <c:lblAlgn val="ctr"/>
        <c:lblOffset val="100"/>
        <c:noMultiLvlLbl val="0"/>
      </c:catAx>
      <c:valAx>
        <c:axId val="202852814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589820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28575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0.28515625" customWidth="1"/>
  </cols>
  <sheetData>
    <row r="1" spans="1:21" ht="23.1" customHeight="1" x14ac:dyDescent="0.2">
      <c r="B1" s="13" t="s">
        <v>268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19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25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59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178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179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262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263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264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265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266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267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MART)" xr:uid="{00000000-0004-0000-0000-000000000000}"/>
    <hyperlink ref="B3:C16" location="'Geliş-Geceleme Ay'!A1" display="TURİZM İŞLETME BELGELİ  KONAKLAMA TESİSLERİNDE TESİSLERE GELİŞ SAYISI VE GECELEMELERİN AYLARA GÖRE DAĞILIMI (2021  OCAK-MART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1 OCAK-MART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1 MART)" xr:uid="{00000000-0004-0000-0000-000003000000}"/>
    <hyperlink ref="B6:C19" location="'Ülke Grupaları'!A1" display="TURİZM İŞLETME BELGELİ  KONAKLAMA TESİSLERİNDE TESİSLERE GELİŞ SAYISI VE GECELEMELERİN İKAMET ÜLKELERİNE GÖRE DAĞILIMI (2021 MART)" xr:uid="{00000000-0004-0000-0000-000004000000}"/>
    <hyperlink ref="B7:C20" location="'Ülke Grupları Küm.'!A1" display="TURİZM İŞLETME BELGELİ  KONAKLAMA TESİSLERİNDE TESİSLERE GELİŞ SAYISI VE GECELEMELERİN İKAMET ÜLKELERİNE GÖRE DAĞILIMI (2021 OCAK - MART)" xr:uid="{00000000-0004-0000-0000-000005000000}"/>
    <hyperlink ref="B8:C21" location="'İl'!A1" display="TURİZM İŞLETME BELGELİ  KONAKLAMA TESİSLERİNDE TESİSLERE GELİŞ, GECELEME, ORTALAMA KALIŞ SÜRESİ VE DOLULUK ORANLARININ İLLERE GÖRE DAĞILIMI (2021 MAR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11.14062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customWidth="1"/>
    <col min="11" max="11" width="11" customWidth="1"/>
    <col min="12" max="12" width="9.140625" bestFit="1" customWidth="1"/>
    <col min="13" max="13" width="6.28515625" customWidth="1"/>
    <col min="14" max="14" width="10.85546875" customWidth="1"/>
  </cols>
  <sheetData>
    <row r="1" spans="1:14" ht="30" customHeight="1" x14ac:dyDescent="0.2">
      <c r="A1" s="15" t="s">
        <v>263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4" customHeight="1" x14ac:dyDescent="0.2">
      <c r="A2" s="4" t="s">
        <v>26</v>
      </c>
      <c r="B2" s="4" t="s">
        <v>26</v>
      </c>
      <c r="C2" s="17" t="s">
        <v>2</v>
      </c>
      <c r="D2" s="17"/>
      <c r="E2" s="17"/>
      <c r="F2" s="17" t="s">
        <v>3</v>
      </c>
      <c r="G2" s="17"/>
      <c r="H2" s="17"/>
      <c r="I2" s="17" t="s">
        <v>20</v>
      </c>
      <c r="J2" s="17"/>
      <c r="K2" s="17"/>
      <c r="L2" s="17" t="s">
        <v>21</v>
      </c>
      <c r="M2" s="17"/>
      <c r="N2" s="17"/>
    </row>
    <row r="3" spans="1:14" ht="12.75" customHeight="1" x14ac:dyDescent="0.2">
      <c r="A3" s="4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8" t="s">
        <v>30</v>
      </c>
      <c r="B4" s="5" t="s">
        <v>51</v>
      </c>
      <c r="C4" s="6">
        <v>349444</v>
      </c>
      <c r="D4" s="6">
        <v>90570</v>
      </c>
      <c r="E4" s="6">
        <v>440014</v>
      </c>
      <c r="F4" s="6">
        <v>1050985</v>
      </c>
      <c r="G4" s="6">
        <v>216032</v>
      </c>
      <c r="H4" s="6">
        <v>1267017</v>
      </c>
      <c r="I4" s="7">
        <v>3.0075920605304427</v>
      </c>
      <c r="J4" s="7">
        <v>2.3852489786905156</v>
      </c>
      <c r="K4" s="7">
        <v>2.8794924706941143</v>
      </c>
      <c r="L4" s="7">
        <v>19.257062550616933</v>
      </c>
      <c r="M4" s="7">
        <v>3.9583264622567182</v>
      </c>
      <c r="N4" s="7">
        <v>23.215389012873651</v>
      </c>
    </row>
    <row r="5" spans="1:14" ht="30" customHeight="1" x14ac:dyDescent="0.2">
      <c r="A5" s="19"/>
      <c r="B5" s="5" t="s">
        <v>53</v>
      </c>
      <c r="C5" s="6">
        <v>59304</v>
      </c>
      <c r="D5" s="6">
        <v>20667</v>
      </c>
      <c r="E5" s="6">
        <v>79971</v>
      </c>
      <c r="F5" s="6">
        <v>150158</v>
      </c>
      <c r="G5" s="6">
        <v>42733</v>
      </c>
      <c r="H5" s="6">
        <v>192891</v>
      </c>
      <c r="I5" s="7">
        <v>2.5320045865371643</v>
      </c>
      <c r="J5" s="7">
        <v>2.067692456573281</v>
      </c>
      <c r="K5" s="7">
        <v>2.4120118542971829</v>
      </c>
      <c r="L5" s="7">
        <v>18.364581422368985</v>
      </c>
      <c r="M5" s="7">
        <v>5.2263193297865831</v>
      </c>
      <c r="N5" s="7">
        <v>23.590900752155569</v>
      </c>
    </row>
    <row r="6" spans="1:14" ht="30" customHeight="1" x14ac:dyDescent="0.2">
      <c r="A6" s="19"/>
      <c r="B6" s="5" t="s">
        <v>54</v>
      </c>
      <c r="C6" s="6">
        <v>10803</v>
      </c>
      <c r="D6" s="6">
        <v>11090</v>
      </c>
      <c r="E6" s="6">
        <v>21893</v>
      </c>
      <c r="F6" s="6">
        <v>24810</v>
      </c>
      <c r="G6" s="6">
        <v>21420</v>
      </c>
      <c r="H6" s="6">
        <v>46230</v>
      </c>
      <c r="I6" s="7">
        <v>2.2965842821438489</v>
      </c>
      <c r="J6" s="7">
        <v>1.9314697926059512</v>
      </c>
      <c r="K6" s="7">
        <v>2.1116338555702736</v>
      </c>
      <c r="L6" s="7">
        <v>15.968333655145781</v>
      </c>
      <c r="M6" s="7">
        <v>13.786445259702646</v>
      </c>
      <c r="N6" s="7">
        <v>29.754778914848426</v>
      </c>
    </row>
    <row r="7" spans="1:14" ht="30" customHeight="1" x14ac:dyDescent="0.2">
      <c r="A7" s="19"/>
      <c r="B7" s="5" t="s">
        <v>55</v>
      </c>
      <c r="C7" s="6">
        <v>618</v>
      </c>
      <c r="D7" s="6">
        <v>2160</v>
      </c>
      <c r="E7" s="6">
        <v>2778</v>
      </c>
      <c r="F7" s="6">
        <v>1267</v>
      </c>
      <c r="G7" s="6">
        <v>4293</v>
      </c>
      <c r="H7" s="6">
        <v>5560</v>
      </c>
      <c r="I7" s="7">
        <v>2.0501618122977345</v>
      </c>
      <c r="J7" s="7">
        <v>1.9875</v>
      </c>
      <c r="K7" s="7">
        <v>2.0014398848092152</v>
      </c>
      <c r="L7" s="7">
        <v>4.8881172839506171</v>
      </c>
      <c r="M7" s="7">
        <v>16.5625</v>
      </c>
      <c r="N7" s="7">
        <v>21.450617283950617</v>
      </c>
    </row>
    <row r="8" spans="1:14" ht="30" customHeight="1" x14ac:dyDescent="0.2">
      <c r="A8" s="19"/>
      <c r="B8" s="5" t="s">
        <v>56</v>
      </c>
      <c r="C8" s="6">
        <v>40</v>
      </c>
      <c r="D8" s="6">
        <v>168</v>
      </c>
      <c r="E8" s="6">
        <v>208</v>
      </c>
      <c r="F8" s="6">
        <v>84</v>
      </c>
      <c r="G8" s="6">
        <v>331</v>
      </c>
      <c r="H8" s="6">
        <v>415</v>
      </c>
      <c r="I8" s="7">
        <v>2.1</v>
      </c>
      <c r="J8" s="7">
        <v>1.9702380952380953</v>
      </c>
      <c r="K8" s="7">
        <v>1.9951923076923077</v>
      </c>
      <c r="L8" s="7">
        <v>4.2424242424242422</v>
      </c>
      <c r="M8" s="7">
        <v>16.717171717171716</v>
      </c>
      <c r="N8" s="7">
        <v>20.959595959595958</v>
      </c>
    </row>
    <row r="9" spans="1:14" ht="30" customHeight="1" x14ac:dyDescent="0.2">
      <c r="A9" s="20"/>
      <c r="B9" s="5" t="s">
        <v>52</v>
      </c>
      <c r="C9" s="6">
        <v>420209</v>
      </c>
      <c r="D9" s="6">
        <v>124655</v>
      </c>
      <c r="E9" s="6">
        <v>544864</v>
      </c>
      <c r="F9" s="6">
        <v>1227304</v>
      </c>
      <c r="G9" s="6">
        <v>284809</v>
      </c>
      <c r="H9" s="6">
        <v>1512113</v>
      </c>
      <c r="I9" s="7">
        <v>2.9206989855048322</v>
      </c>
      <c r="J9" s="7">
        <v>2.2847779872447957</v>
      </c>
      <c r="K9" s="7">
        <v>2.7752117959711047</v>
      </c>
      <c r="L9" s="7">
        <v>19.002690993995586</v>
      </c>
      <c r="M9" s="7">
        <v>4.4097773814058199</v>
      </c>
      <c r="N9" s="7">
        <v>23.412468375401403</v>
      </c>
    </row>
    <row r="10" spans="1:14" ht="30" customHeight="1" x14ac:dyDescent="0.2">
      <c r="A10" s="5" t="s">
        <v>32</v>
      </c>
      <c r="B10" s="5" t="s">
        <v>57</v>
      </c>
      <c r="C10" s="6">
        <v>21359</v>
      </c>
      <c r="D10" s="6">
        <v>5308</v>
      </c>
      <c r="E10" s="6">
        <v>26667</v>
      </c>
      <c r="F10" s="6">
        <v>53162</v>
      </c>
      <c r="G10" s="6">
        <v>11741</v>
      </c>
      <c r="H10" s="6">
        <v>64903</v>
      </c>
      <c r="I10" s="7">
        <v>2.4889742029121216</v>
      </c>
      <c r="J10" s="7">
        <v>2.2119442351168046</v>
      </c>
      <c r="K10" s="7">
        <v>2.4338320770990363</v>
      </c>
      <c r="L10" s="7">
        <v>18.669054642505969</v>
      </c>
      <c r="M10" s="7">
        <v>4.1231212248911362</v>
      </c>
      <c r="N10" s="7">
        <v>22.792175867397106</v>
      </c>
    </row>
    <row r="11" spans="1:14" ht="30" customHeight="1" x14ac:dyDescent="0.2">
      <c r="A11" s="5" t="s">
        <v>35</v>
      </c>
      <c r="B11" s="5" t="s">
        <v>26</v>
      </c>
      <c r="C11" s="6">
        <v>212</v>
      </c>
      <c r="D11" s="6">
        <v>380</v>
      </c>
      <c r="E11" s="6">
        <v>592</v>
      </c>
      <c r="F11" s="6">
        <v>499</v>
      </c>
      <c r="G11" s="6">
        <v>758</v>
      </c>
      <c r="H11" s="6">
        <v>1257</v>
      </c>
      <c r="I11" s="7">
        <v>2.3537735849056602</v>
      </c>
      <c r="J11" s="7">
        <v>1.9947368421052631</v>
      </c>
      <c r="K11" s="7">
        <v>2.123310810810811</v>
      </c>
      <c r="L11" s="7">
        <v>13.413978494623656</v>
      </c>
      <c r="M11" s="7">
        <v>20.376344086021504</v>
      </c>
      <c r="N11" s="7">
        <v>33.79032258064516</v>
      </c>
    </row>
    <row r="12" spans="1:14" ht="30" customHeight="1" x14ac:dyDescent="0.2">
      <c r="A12" s="5" t="s">
        <v>36</v>
      </c>
      <c r="B12" s="5" t="s">
        <v>26</v>
      </c>
      <c r="C12" s="6">
        <v>2</v>
      </c>
      <c r="D12" s="6">
        <v>204</v>
      </c>
      <c r="E12" s="6">
        <v>206</v>
      </c>
      <c r="F12" s="6">
        <v>6</v>
      </c>
      <c r="G12" s="6">
        <v>610</v>
      </c>
      <c r="H12" s="6">
        <v>616</v>
      </c>
      <c r="I12" s="7">
        <v>3</v>
      </c>
      <c r="J12" s="7">
        <v>2.9901960784313726</v>
      </c>
      <c r="K12" s="7">
        <v>2.9902912621359223</v>
      </c>
      <c r="L12" s="7">
        <v>0.22222222222222221</v>
      </c>
      <c r="M12" s="7">
        <v>22.592592592592592</v>
      </c>
      <c r="N12" s="7">
        <v>22.814814814814813</v>
      </c>
    </row>
    <row r="13" spans="1:14" ht="30" customHeight="1" x14ac:dyDescent="0.2">
      <c r="A13" s="5" t="s">
        <v>38</v>
      </c>
      <c r="B13" s="5" t="s">
        <v>26</v>
      </c>
      <c r="C13" s="6">
        <v>1887</v>
      </c>
      <c r="D13" s="6">
        <v>2127</v>
      </c>
      <c r="E13" s="6">
        <v>4014</v>
      </c>
      <c r="F13" s="6">
        <v>5065</v>
      </c>
      <c r="G13" s="6">
        <v>5367</v>
      </c>
      <c r="H13" s="6">
        <v>10432</v>
      </c>
      <c r="I13" s="7">
        <v>2.6841547429782726</v>
      </c>
      <c r="J13" s="7">
        <v>2.5232722143864597</v>
      </c>
      <c r="K13" s="7">
        <v>2.5989038365719979</v>
      </c>
      <c r="L13" s="7">
        <v>12.927514037774374</v>
      </c>
      <c r="M13" s="7">
        <v>13.698315467075039</v>
      </c>
      <c r="N13" s="7">
        <v>26.625829504849413</v>
      </c>
    </row>
    <row r="14" spans="1:14" ht="30" customHeight="1" x14ac:dyDescent="0.2">
      <c r="A14" s="5" t="s">
        <v>39</v>
      </c>
      <c r="B14" s="5" t="s">
        <v>26</v>
      </c>
      <c r="C14" s="6">
        <v>483</v>
      </c>
      <c r="D14" s="6">
        <v>156</v>
      </c>
      <c r="E14" s="6">
        <v>639</v>
      </c>
      <c r="F14" s="6">
        <v>964</v>
      </c>
      <c r="G14" s="6">
        <v>313</v>
      </c>
      <c r="H14" s="6">
        <v>1277</v>
      </c>
      <c r="I14" s="7">
        <v>1.9958592132505175</v>
      </c>
      <c r="J14" s="7">
        <v>2.0064102564102564</v>
      </c>
      <c r="K14" s="7">
        <v>1.9984350547730829</v>
      </c>
      <c r="L14" s="7">
        <v>18.68217054263566</v>
      </c>
      <c r="M14" s="7">
        <v>6.0658914728682172</v>
      </c>
      <c r="N14" s="7">
        <v>24.748062015503876</v>
      </c>
    </row>
    <row r="15" spans="1:14" ht="30" customHeight="1" x14ac:dyDescent="0.2">
      <c r="A15" s="5" t="s">
        <v>40</v>
      </c>
      <c r="B15" s="5" t="s">
        <v>26</v>
      </c>
      <c r="C15" s="6">
        <v>5170</v>
      </c>
      <c r="D15" s="6">
        <v>1514</v>
      </c>
      <c r="E15" s="6">
        <v>6684</v>
      </c>
      <c r="F15" s="6">
        <v>15375</v>
      </c>
      <c r="G15" s="6">
        <v>3599</v>
      </c>
      <c r="H15" s="6">
        <v>18974</v>
      </c>
      <c r="I15" s="7">
        <v>2.973887814313346</v>
      </c>
      <c r="J15" s="7">
        <v>2.3771466314398944</v>
      </c>
      <c r="K15" s="7">
        <v>2.8387193297426689</v>
      </c>
      <c r="L15" s="7">
        <v>20.224940805051304</v>
      </c>
      <c r="M15" s="7">
        <v>4.7342804525124969</v>
      </c>
      <c r="N15" s="7">
        <v>24.959221257563797</v>
      </c>
    </row>
    <row r="16" spans="1:14" ht="30" customHeight="1" x14ac:dyDescent="0.2">
      <c r="A16" s="5" t="s">
        <v>41</v>
      </c>
      <c r="B16" s="5" t="s">
        <v>26</v>
      </c>
      <c r="C16" s="6">
        <v>1917</v>
      </c>
      <c r="D16" s="6">
        <v>1210</v>
      </c>
      <c r="E16" s="6">
        <v>3127</v>
      </c>
      <c r="F16" s="6">
        <v>15214</v>
      </c>
      <c r="G16" s="6">
        <v>4197</v>
      </c>
      <c r="H16" s="6">
        <v>19411</v>
      </c>
      <c r="I16" s="7">
        <v>7.9363588941053731</v>
      </c>
      <c r="J16" s="7">
        <v>3.4685950413223141</v>
      </c>
      <c r="K16" s="7">
        <v>6.2075471698113205</v>
      </c>
      <c r="L16" s="7">
        <v>37.621167161226509</v>
      </c>
      <c r="M16" s="7">
        <v>10.37833827893175</v>
      </c>
      <c r="N16" s="7">
        <v>47.999505440158259</v>
      </c>
    </row>
    <row r="17" spans="1:14" ht="30" customHeight="1" x14ac:dyDescent="0.2">
      <c r="A17" s="5" t="s">
        <v>42</v>
      </c>
      <c r="B17" s="5" t="s">
        <v>26</v>
      </c>
      <c r="C17" s="6">
        <v>8830</v>
      </c>
      <c r="D17" s="6">
        <v>2208</v>
      </c>
      <c r="E17" s="6">
        <v>11038</v>
      </c>
      <c r="F17" s="6">
        <v>21437</v>
      </c>
      <c r="G17" s="6">
        <v>4478</v>
      </c>
      <c r="H17" s="6">
        <v>25915</v>
      </c>
      <c r="I17" s="7">
        <v>2.4277463193657982</v>
      </c>
      <c r="J17" s="7">
        <v>2.0280797101449277</v>
      </c>
      <c r="K17" s="7">
        <v>2.3477985142235913</v>
      </c>
      <c r="L17" s="7">
        <v>15.275046316089497</v>
      </c>
      <c r="M17" s="7">
        <v>3.1908222887273765</v>
      </c>
      <c r="N17" s="7">
        <v>18.465868604816873</v>
      </c>
    </row>
    <row r="18" spans="1:14" ht="30" customHeight="1" x14ac:dyDescent="0.2">
      <c r="A18" s="5" t="s">
        <v>43</v>
      </c>
      <c r="B18" s="5" t="s">
        <v>26</v>
      </c>
      <c r="C18" s="6">
        <v>258</v>
      </c>
      <c r="D18" s="6">
        <v>661</v>
      </c>
      <c r="E18" s="6">
        <v>919</v>
      </c>
      <c r="F18" s="6">
        <v>1175</v>
      </c>
      <c r="G18" s="6">
        <v>1247</v>
      </c>
      <c r="H18" s="6">
        <v>2422</v>
      </c>
      <c r="I18" s="7">
        <v>4.554263565891473</v>
      </c>
      <c r="J18" s="7">
        <v>1.886535552193646</v>
      </c>
      <c r="K18" s="7">
        <v>2.6354733405875952</v>
      </c>
      <c r="L18" s="7">
        <v>17.642642642642642</v>
      </c>
      <c r="M18" s="7">
        <v>18.723723723723722</v>
      </c>
      <c r="N18" s="7">
        <v>36.366366366366364</v>
      </c>
    </row>
    <row r="19" spans="1:14" ht="30" customHeight="1" x14ac:dyDescent="0.2">
      <c r="A19" s="9" t="s">
        <v>29</v>
      </c>
      <c r="B19" s="9" t="s">
        <v>26</v>
      </c>
      <c r="C19" s="6">
        <v>460327</v>
      </c>
      <c r="D19" s="6">
        <v>138423</v>
      </c>
      <c r="E19" s="6">
        <v>598750</v>
      </c>
      <c r="F19" s="6">
        <v>1340201</v>
      </c>
      <c r="G19" s="6">
        <v>317119</v>
      </c>
      <c r="H19" s="6">
        <v>1657320</v>
      </c>
      <c r="I19" s="7">
        <v>2.9114108014520115</v>
      </c>
      <c r="J19" s="7">
        <v>2.2909415342825974</v>
      </c>
      <c r="K19" s="7">
        <v>2.7679665970772445</v>
      </c>
      <c r="L19" s="7">
        <v>18.98957996814763</v>
      </c>
      <c r="M19" s="7">
        <v>4.4933234715680772</v>
      </c>
      <c r="N19" s="7">
        <v>23.482903439715709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4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7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26</v>
      </c>
      <c r="B2" s="4" t="s">
        <v>26</v>
      </c>
      <c r="C2" s="24" t="s">
        <v>2</v>
      </c>
      <c r="D2" s="24"/>
      <c r="E2" s="24"/>
      <c r="F2" s="24" t="s">
        <v>3</v>
      </c>
      <c r="G2" s="24"/>
      <c r="H2" s="24"/>
      <c r="I2" s="24" t="s">
        <v>20</v>
      </c>
      <c r="J2" s="24"/>
      <c r="K2" s="24"/>
      <c r="L2" s="24" t="s">
        <v>21</v>
      </c>
      <c r="M2" s="24"/>
      <c r="N2" s="24"/>
    </row>
    <row r="3" spans="1:14" ht="12.75" customHeight="1" x14ac:dyDescent="0.2">
      <c r="A3" s="4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8" t="s">
        <v>30</v>
      </c>
      <c r="B4" s="5" t="s">
        <v>51</v>
      </c>
      <c r="C4" s="6">
        <v>4867</v>
      </c>
      <c r="D4" s="6">
        <v>7508</v>
      </c>
      <c r="E4" s="6">
        <v>12375</v>
      </c>
      <c r="F4" s="6">
        <v>8451</v>
      </c>
      <c r="G4" s="6">
        <v>10992</v>
      </c>
      <c r="H4" s="6">
        <v>19443</v>
      </c>
      <c r="I4" s="7">
        <v>1.7363879186357098</v>
      </c>
      <c r="J4" s="7">
        <v>1.4640383590836441</v>
      </c>
      <c r="K4" s="7">
        <v>1.5711515151515152</v>
      </c>
      <c r="L4" s="7">
        <v>3.4303458353628837</v>
      </c>
      <c r="M4" s="7">
        <v>4.4617632732586463</v>
      </c>
      <c r="N4" s="7">
        <v>7.8921091086215291</v>
      </c>
    </row>
    <row r="5" spans="1:14" ht="30" customHeight="1" x14ac:dyDescent="0.2">
      <c r="A5" s="19"/>
      <c r="B5" s="5" t="s">
        <v>53</v>
      </c>
      <c r="C5" s="6">
        <v>1875</v>
      </c>
      <c r="D5" s="6">
        <v>8496</v>
      </c>
      <c r="E5" s="6">
        <v>10371</v>
      </c>
      <c r="F5" s="6">
        <v>3869</v>
      </c>
      <c r="G5" s="6">
        <v>17157</v>
      </c>
      <c r="H5" s="6">
        <v>21026</v>
      </c>
      <c r="I5" s="7">
        <v>2.0634666666666668</v>
      </c>
      <c r="J5" s="7">
        <v>2.0194209039548023</v>
      </c>
      <c r="K5" s="7">
        <v>2.0273840516825765</v>
      </c>
      <c r="L5" s="7">
        <v>5.0894501446987634</v>
      </c>
      <c r="M5" s="7">
        <v>22.569060773480665</v>
      </c>
      <c r="N5" s="7">
        <v>27.658510918179427</v>
      </c>
    </row>
    <row r="6" spans="1:14" ht="30" customHeight="1" x14ac:dyDescent="0.2">
      <c r="A6" s="19"/>
      <c r="B6" s="5" t="s">
        <v>54</v>
      </c>
      <c r="C6" s="6">
        <v>459</v>
      </c>
      <c r="D6" s="6">
        <v>5861</v>
      </c>
      <c r="E6" s="6">
        <v>6320</v>
      </c>
      <c r="F6" s="6">
        <v>1011</v>
      </c>
      <c r="G6" s="6">
        <v>10062</v>
      </c>
      <c r="H6" s="6">
        <v>11073</v>
      </c>
      <c r="I6" s="7">
        <v>2.2026143790849675</v>
      </c>
      <c r="J6" s="7">
        <v>1.7167718819314111</v>
      </c>
      <c r="K6" s="7">
        <v>1.7520569620253164</v>
      </c>
      <c r="L6" s="7">
        <v>2.1616420782552916</v>
      </c>
      <c r="M6" s="7">
        <v>21.513790891597179</v>
      </c>
      <c r="N6" s="7">
        <v>23.675432969852469</v>
      </c>
    </row>
    <row r="7" spans="1:14" ht="30" customHeight="1" x14ac:dyDescent="0.2">
      <c r="A7" s="19"/>
      <c r="B7" s="5" t="s">
        <v>55</v>
      </c>
      <c r="C7" s="6">
        <v>212</v>
      </c>
      <c r="D7" s="6">
        <v>2816</v>
      </c>
      <c r="E7" s="6">
        <v>3028</v>
      </c>
      <c r="F7" s="6">
        <v>589</v>
      </c>
      <c r="G7" s="6">
        <v>4408</v>
      </c>
      <c r="H7" s="6">
        <v>4997</v>
      </c>
      <c r="I7" s="7">
        <v>2.7783018867924527</v>
      </c>
      <c r="J7" s="7">
        <v>1.5653409090909092</v>
      </c>
      <c r="K7" s="7">
        <v>1.6502642007926023</v>
      </c>
      <c r="L7" s="7">
        <v>4.9830795262267342</v>
      </c>
      <c r="M7" s="7">
        <v>37.292724196277497</v>
      </c>
      <c r="N7" s="7">
        <v>42.275803722504229</v>
      </c>
    </row>
    <row r="8" spans="1:14" ht="30" customHeight="1" x14ac:dyDescent="0.2">
      <c r="A8" s="20"/>
      <c r="B8" s="5" t="s">
        <v>52</v>
      </c>
      <c r="C8" s="6">
        <v>7413</v>
      </c>
      <c r="D8" s="6">
        <v>24681</v>
      </c>
      <c r="E8" s="6">
        <v>32094</v>
      </c>
      <c r="F8" s="6">
        <v>13920</v>
      </c>
      <c r="G8" s="6">
        <v>42619</v>
      </c>
      <c r="H8" s="6">
        <v>56539</v>
      </c>
      <c r="I8" s="7">
        <v>1.877782274382841</v>
      </c>
      <c r="J8" s="7">
        <v>1.7267938900368704</v>
      </c>
      <c r="K8" s="7">
        <v>1.7616688477597058</v>
      </c>
      <c r="L8" s="7">
        <v>3.653831010315773</v>
      </c>
      <c r="M8" s="7">
        <v>11.186970102632753</v>
      </c>
      <c r="N8" s="7">
        <v>14.840801112948526</v>
      </c>
    </row>
    <row r="9" spans="1:14" ht="30" customHeight="1" x14ac:dyDescent="0.2">
      <c r="A9" s="5" t="s">
        <v>32</v>
      </c>
      <c r="B9" s="5" t="s">
        <v>57</v>
      </c>
      <c r="C9" s="6">
        <v>525</v>
      </c>
      <c r="D9" s="6">
        <v>1692</v>
      </c>
      <c r="E9" s="6">
        <v>2217</v>
      </c>
      <c r="F9" s="6">
        <v>1199</v>
      </c>
      <c r="G9" s="6">
        <v>2438</v>
      </c>
      <c r="H9" s="6">
        <v>3637</v>
      </c>
      <c r="I9" s="7">
        <v>2.283809523809524</v>
      </c>
      <c r="J9" s="7">
        <v>1.4408983451536643</v>
      </c>
      <c r="K9" s="7">
        <v>1.6405051871898964</v>
      </c>
      <c r="L9" s="7">
        <v>2.9781420765027322</v>
      </c>
      <c r="M9" s="7">
        <v>6.0556383507203178</v>
      </c>
      <c r="N9" s="7">
        <v>9.03378042722305</v>
      </c>
    </row>
    <row r="10" spans="1:14" ht="30" customHeight="1" x14ac:dyDescent="0.2">
      <c r="A10" s="5" t="s">
        <v>35</v>
      </c>
      <c r="B10" s="5" t="s">
        <v>26</v>
      </c>
      <c r="C10" s="6">
        <v>0</v>
      </c>
      <c r="D10" s="6">
        <v>1</v>
      </c>
      <c r="E10" s="6">
        <v>1</v>
      </c>
      <c r="F10" s="6">
        <v>0</v>
      </c>
      <c r="G10" s="6">
        <v>1</v>
      </c>
      <c r="H10" s="6">
        <v>1</v>
      </c>
      <c r="I10" s="7">
        <v>0</v>
      </c>
      <c r="J10" s="7">
        <v>1</v>
      </c>
      <c r="K10" s="7">
        <v>1</v>
      </c>
      <c r="L10" s="7">
        <v>0</v>
      </c>
      <c r="M10" s="7">
        <v>9.8039215686274508E-2</v>
      </c>
      <c r="N10" s="7">
        <v>9.8039215686274508E-2</v>
      </c>
    </row>
    <row r="11" spans="1:14" ht="30" customHeight="1" x14ac:dyDescent="0.2">
      <c r="A11" s="5" t="s">
        <v>38</v>
      </c>
      <c r="B11" s="5" t="s">
        <v>26</v>
      </c>
      <c r="C11" s="6">
        <v>0</v>
      </c>
      <c r="D11" s="6">
        <v>167</v>
      </c>
      <c r="E11" s="6">
        <v>167</v>
      </c>
      <c r="F11" s="6">
        <v>0</v>
      </c>
      <c r="G11" s="6">
        <v>279</v>
      </c>
      <c r="H11" s="6">
        <v>279</v>
      </c>
      <c r="I11" s="7">
        <v>0</v>
      </c>
      <c r="J11" s="7">
        <v>1.6706586826347305</v>
      </c>
      <c r="K11" s="7">
        <v>1.6706586826347305</v>
      </c>
      <c r="L11" s="7">
        <v>0</v>
      </c>
      <c r="M11" s="7">
        <v>19.375</v>
      </c>
      <c r="N11" s="7">
        <v>19.375</v>
      </c>
    </row>
    <row r="12" spans="1:14" ht="30" customHeight="1" x14ac:dyDescent="0.2">
      <c r="A12" s="5" t="s">
        <v>40</v>
      </c>
      <c r="B12" s="5" t="s">
        <v>26</v>
      </c>
      <c r="C12" s="6">
        <v>344</v>
      </c>
      <c r="D12" s="6">
        <v>1443</v>
      </c>
      <c r="E12" s="6">
        <v>1787</v>
      </c>
      <c r="F12" s="6">
        <v>909</v>
      </c>
      <c r="G12" s="6">
        <v>2178</v>
      </c>
      <c r="H12" s="6">
        <v>3087</v>
      </c>
      <c r="I12" s="7">
        <v>2.6424418604651163</v>
      </c>
      <c r="J12" s="7">
        <v>1.5093555093555093</v>
      </c>
      <c r="K12" s="7">
        <v>1.7274762171236711</v>
      </c>
      <c r="L12" s="7">
        <v>16.467391304347824</v>
      </c>
      <c r="M12" s="7">
        <v>39.456521739130437</v>
      </c>
      <c r="N12" s="7">
        <v>55.923913043478258</v>
      </c>
    </row>
    <row r="13" spans="1:14" ht="30" customHeight="1" x14ac:dyDescent="0.2">
      <c r="A13" s="5" t="s">
        <v>43</v>
      </c>
      <c r="B13" s="5" t="s">
        <v>26</v>
      </c>
      <c r="C13" s="6">
        <v>51</v>
      </c>
      <c r="D13" s="6">
        <v>473</v>
      </c>
      <c r="E13" s="6">
        <v>524</v>
      </c>
      <c r="F13" s="6">
        <v>108</v>
      </c>
      <c r="G13" s="6">
        <v>939</v>
      </c>
      <c r="H13" s="6">
        <v>1047</v>
      </c>
      <c r="I13" s="7">
        <v>2.1176470588235294</v>
      </c>
      <c r="J13" s="7">
        <v>1.985200845665962</v>
      </c>
      <c r="K13" s="7">
        <v>1.998091603053435</v>
      </c>
      <c r="L13" s="7">
        <v>4.615384615384615</v>
      </c>
      <c r="M13" s="7">
        <v>40.128205128205131</v>
      </c>
      <c r="N13" s="7">
        <v>44.743589743589745</v>
      </c>
    </row>
    <row r="14" spans="1:14" ht="30" customHeight="1" x14ac:dyDescent="0.2">
      <c r="A14" s="9" t="s">
        <v>29</v>
      </c>
      <c r="B14" s="9" t="s">
        <v>26</v>
      </c>
      <c r="C14" s="6">
        <v>8333</v>
      </c>
      <c r="D14" s="6">
        <v>28457</v>
      </c>
      <c r="E14" s="6">
        <v>36790</v>
      </c>
      <c r="F14" s="6">
        <v>16136</v>
      </c>
      <c r="G14" s="6">
        <v>48454</v>
      </c>
      <c r="H14" s="6">
        <v>64590</v>
      </c>
      <c r="I14" s="7">
        <v>1.936397455898236</v>
      </c>
      <c r="J14" s="7">
        <v>1.7027093509505571</v>
      </c>
      <c r="K14" s="7">
        <v>1.7556401195977167</v>
      </c>
      <c r="L14" s="7">
        <v>3.7390800602479435</v>
      </c>
      <c r="M14" s="7">
        <v>11.227899432278994</v>
      </c>
      <c r="N14" s="7">
        <v>14.966979492526939</v>
      </c>
    </row>
  </sheetData>
  <mergeCells count="6"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26</v>
      </c>
      <c r="B2" s="4" t="s">
        <v>26</v>
      </c>
      <c r="C2" s="23" t="s">
        <v>2</v>
      </c>
      <c r="D2" s="23"/>
      <c r="E2" s="23"/>
      <c r="F2" s="23" t="s">
        <v>3</v>
      </c>
      <c r="G2" s="23"/>
      <c r="H2" s="23"/>
      <c r="I2" s="23" t="s">
        <v>20</v>
      </c>
      <c r="J2" s="23"/>
      <c r="K2" s="23"/>
      <c r="L2" s="23" t="s">
        <v>21</v>
      </c>
      <c r="M2" s="23"/>
      <c r="N2" s="23"/>
    </row>
    <row r="3" spans="1:14" ht="12.75" customHeight="1" x14ac:dyDescent="0.2">
      <c r="A3" s="4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8" t="s">
        <v>30</v>
      </c>
      <c r="B4" s="5" t="s">
        <v>51</v>
      </c>
      <c r="C4" s="6">
        <v>142378</v>
      </c>
      <c r="D4" s="6">
        <v>100907</v>
      </c>
      <c r="E4" s="6">
        <v>243285</v>
      </c>
      <c r="F4" s="6">
        <v>348595</v>
      </c>
      <c r="G4" s="6">
        <v>178474</v>
      </c>
      <c r="H4" s="6">
        <v>527069</v>
      </c>
      <c r="I4" s="7">
        <v>2.4483768559749399</v>
      </c>
      <c r="J4" s="7">
        <v>1.7686979099566928</v>
      </c>
      <c r="K4" s="7">
        <v>2.166467312000329</v>
      </c>
      <c r="L4" s="7">
        <v>20.743405275779377</v>
      </c>
      <c r="M4" s="7">
        <v>10.620228383050383</v>
      </c>
      <c r="N4" s="7">
        <v>31.363633658829759</v>
      </c>
    </row>
    <row r="5" spans="1:14" ht="30" customHeight="1" x14ac:dyDescent="0.2">
      <c r="A5" s="19"/>
      <c r="B5" s="5" t="s">
        <v>53</v>
      </c>
      <c r="C5" s="6">
        <v>81077</v>
      </c>
      <c r="D5" s="6">
        <v>55595</v>
      </c>
      <c r="E5" s="6">
        <v>136672</v>
      </c>
      <c r="F5" s="6">
        <v>206855</v>
      </c>
      <c r="G5" s="6">
        <v>101270</v>
      </c>
      <c r="H5" s="6">
        <v>308125</v>
      </c>
      <c r="I5" s="7">
        <v>2.5513400841175673</v>
      </c>
      <c r="J5" s="7">
        <v>1.8215666876517673</v>
      </c>
      <c r="K5" s="7">
        <v>2.2544851908218217</v>
      </c>
      <c r="L5" s="7">
        <v>22.269052309746041</v>
      </c>
      <c r="M5" s="7">
        <v>10.902259686292242</v>
      </c>
      <c r="N5" s="7">
        <v>33.171311996038284</v>
      </c>
    </row>
    <row r="6" spans="1:14" ht="30" customHeight="1" x14ac:dyDescent="0.2">
      <c r="A6" s="19"/>
      <c r="B6" s="5" t="s">
        <v>54</v>
      </c>
      <c r="C6" s="6">
        <v>33471</v>
      </c>
      <c r="D6" s="6">
        <v>26391</v>
      </c>
      <c r="E6" s="6">
        <v>59862</v>
      </c>
      <c r="F6" s="6">
        <v>80531</v>
      </c>
      <c r="G6" s="6">
        <v>43182</v>
      </c>
      <c r="H6" s="6">
        <v>123713</v>
      </c>
      <c r="I6" s="7">
        <v>2.4059932478862298</v>
      </c>
      <c r="J6" s="7">
        <v>1.6362396271456179</v>
      </c>
      <c r="K6" s="7">
        <v>2.0666365975076006</v>
      </c>
      <c r="L6" s="7">
        <v>21.569840632114637</v>
      </c>
      <c r="M6" s="7">
        <v>11.566090799517879</v>
      </c>
      <c r="N6" s="7">
        <v>33.135931431632514</v>
      </c>
    </row>
    <row r="7" spans="1:14" ht="30" customHeight="1" x14ac:dyDescent="0.2">
      <c r="A7" s="19"/>
      <c r="B7" s="5" t="s">
        <v>55</v>
      </c>
      <c r="C7" s="6">
        <v>6560</v>
      </c>
      <c r="D7" s="6">
        <v>5097</v>
      </c>
      <c r="E7" s="6">
        <v>11657</v>
      </c>
      <c r="F7" s="6">
        <v>14048</v>
      </c>
      <c r="G7" s="6">
        <v>9162</v>
      </c>
      <c r="H7" s="6">
        <v>23210</v>
      </c>
      <c r="I7" s="7">
        <v>2.1414634146341465</v>
      </c>
      <c r="J7" s="7">
        <v>1.7975279576221306</v>
      </c>
      <c r="K7" s="7">
        <v>1.9910783220382602</v>
      </c>
      <c r="L7" s="7">
        <v>19.783129136741305</v>
      </c>
      <c r="M7" s="7">
        <v>12.902408111533587</v>
      </c>
      <c r="N7" s="7">
        <v>32.68553724827489</v>
      </c>
    </row>
    <row r="8" spans="1:14" ht="30" customHeight="1" x14ac:dyDescent="0.2">
      <c r="A8" s="19"/>
      <c r="B8" s="5" t="s">
        <v>56</v>
      </c>
      <c r="C8" s="6">
        <v>1215</v>
      </c>
      <c r="D8" s="6">
        <v>635</v>
      </c>
      <c r="E8" s="6">
        <v>1850</v>
      </c>
      <c r="F8" s="6">
        <v>2728</v>
      </c>
      <c r="G8" s="6">
        <v>1200</v>
      </c>
      <c r="H8" s="6">
        <v>3928</v>
      </c>
      <c r="I8" s="7">
        <v>2.2452674897119342</v>
      </c>
      <c r="J8" s="7">
        <v>1.889763779527559</v>
      </c>
      <c r="K8" s="7">
        <v>2.1232432432432433</v>
      </c>
      <c r="L8" s="7">
        <v>23.197278911564627</v>
      </c>
      <c r="M8" s="7">
        <v>10.204081632653061</v>
      </c>
      <c r="N8" s="7">
        <v>33.401360544217688</v>
      </c>
    </row>
    <row r="9" spans="1:14" ht="30" customHeight="1" x14ac:dyDescent="0.2">
      <c r="A9" s="20"/>
      <c r="B9" s="5" t="s">
        <v>52</v>
      </c>
      <c r="C9" s="6">
        <v>264701</v>
      </c>
      <c r="D9" s="6">
        <v>188625</v>
      </c>
      <c r="E9" s="6">
        <v>453326</v>
      </c>
      <c r="F9" s="6">
        <v>652757</v>
      </c>
      <c r="G9" s="6">
        <v>333288</v>
      </c>
      <c r="H9" s="6">
        <v>986045</v>
      </c>
      <c r="I9" s="7">
        <v>2.4660163731908833</v>
      </c>
      <c r="J9" s="7">
        <v>1.766934393638171</v>
      </c>
      <c r="K9" s="7">
        <v>2.1751344507043497</v>
      </c>
      <c r="L9" s="7">
        <v>21.293516271301442</v>
      </c>
      <c r="M9" s="7">
        <v>10.872152196038519</v>
      </c>
      <c r="N9" s="7">
        <v>32.165668467339962</v>
      </c>
    </row>
    <row r="10" spans="1:14" ht="30" customHeight="1" x14ac:dyDescent="0.2">
      <c r="A10" s="5" t="s">
        <v>33</v>
      </c>
      <c r="B10" s="5" t="s">
        <v>53</v>
      </c>
      <c r="C10" s="6">
        <v>246</v>
      </c>
      <c r="D10" s="6">
        <v>204</v>
      </c>
      <c r="E10" s="6">
        <v>450</v>
      </c>
      <c r="F10" s="6">
        <v>2306</v>
      </c>
      <c r="G10" s="6">
        <v>506</v>
      </c>
      <c r="H10" s="6">
        <v>2812</v>
      </c>
      <c r="I10" s="7">
        <v>9.3739837398373975</v>
      </c>
      <c r="J10" s="7">
        <v>2.4803921568627452</v>
      </c>
      <c r="K10" s="7">
        <v>6.2488888888888887</v>
      </c>
      <c r="L10" s="7">
        <v>48.041666666666664</v>
      </c>
      <c r="M10" s="7">
        <v>10.541666666666666</v>
      </c>
      <c r="N10" s="7">
        <v>58.583333333333336</v>
      </c>
    </row>
    <row r="11" spans="1:14" ht="30" customHeight="1" x14ac:dyDescent="0.2">
      <c r="A11" s="5" t="s">
        <v>35</v>
      </c>
      <c r="B11" s="5" t="s">
        <v>26</v>
      </c>
      <c r="C11" s="6">
        <v>300</v>
      </c>
      <c r="D11" s="6">
        <v>321</v>
      </c>
      <c r="E11" s="6">
        <v>621</v>
      </c>
      <c r="F11" s="6">
        <v>699</v>
      </c>
      <c r="G11" s="6">
        <v>628</v>
      </c>
      <c r="H11" s="6">
        <v>1327</v>
      </c>
      <c r="I11" s="7">
        <v>2.33</v>
      </c>
      <c r="J11" s="7">
        <v>1.956386292834891</v>
      </c>
      <c r="K11" s="7">
        <v>2.136876006441224</v>
      </c>
      <c r="L11" s="7">
        <v>13.952095808383234</v>
      </c>
      <c r="M11" s="7">
        <v>12.53493013972056</v>
      </c>
      <c r="N11" s="7">
        <v>26.487025948103792</v>
      </c>
    </row>
    <row r="12" spans="1:14" ht="30" customHeight="1" x14ac:dyDescent="0.2">
      <c r="A12" s="5" t="s">
        <v>38</v>
      </c>
      <c r="B12" s="5" t="s">
        <v>26</v>
      </c>
      <c r="C12" s="6">
        <v>1737</v>
      </c>
      <c r="D12" s="6">
        <v>1193</v>
      </c>
      <c r="E12" s="6">
        <v>2930</v>
      </c>
      <c r="F12" s="6">
        <v>12769</v>
      </c>
      <c r="G12" s="6">
        <v>4532</v>
      </c>
      <c r="H12" s="6">
        <v>17301</v>
      </c>
      <c r="I12" s="7">
        <v>7.3511801957397811</v>
      </c>
      <c r="J12" s="7">
        <v>3.7988264878457669</v>
      </c>
      <c r="K12" s="7">
        <v>5.9047781569965867</v>
      </c>
      <c r="L12" s="7">
        <v>39.265067650676507</v>
      </c>
      <c r="M12" s="7">
        <v>13.936039360393604</v>
      </c>
      <c r="N12" s="7">
        <v>53.201107011070114</v>
      </c>
    </row>
    <row r="13" spans="1:14" ht="30" customHeight="1" x14ac:dyDescent="0.2">
      <c r="A13" s="5" t="s">
        <v>39</v>
      </c>
      <c r="B13" s="5" t="s">
        <v>26</v>
      </c>
      <c r="C13" s="6">
        <v>1290</v>
      </c>
      <c r="D13" s="6">
        <v>388</v>
      </c>
      <c r="E13" s="6">
        <v>1678</v>
      </c>
      <c r="F13" s="6">
        <v>9710</v>
      </c>
      <c r="G13" s="6">
        <v>1551</v>
      </c>
      <c r="H13" s="6">
        <v>11261</v>
      </c>
      <c r="I13" s="7">
        <v>7.5271317829457365</v>
      </c>
      <c r="J13" s="7">
        <v>3.9974226804123711</v>
      </c>
      <c r="K13" s="7">
        <v>6.7109654350417163</v>
      </c>
      <c r="L13" s="7">
        <v>42.587719298245617</v>
      </c>
      <c r="M13" s="7">
        <v>6.8026315789473681</v>
      </c>
      <c r="N13" s="7">
        <v>49.390350877192979</v>
      </c>
    </row>
    <row r="14" spans="1:14" ht="30" customHeight="1" x14ac:dyDescent="0.2">
      <c r="A14" s="5" t="s">
        <v>40</v>
      </c>
      <c r="B14" s="5" t="s">
        <v>26</v>
      </c>
      <c r="C14" s="6">
        <v>34857</v>
      </c>
      <c r="D14" s="6">
        <v>15105</v>
      </c>
      <c r="E14" s="6">
        <v>49962</v>
      </c>
      <c r="F14" s="6">
        <v>75796</v>
      </c>
      <c r="G14" s="6">
        <v>27198</v>
      </c>
      <c r="H14" s="6">
        <v>102994</v>
      </c>
      <c r="I14" s="7">
        <v>2.1744843216570562</v>
      </c>
      <c r="J14" s="7">
        <v>1.8005958291956305</v>
      </c>
      <c r="K14" s="7">
        <v>2.0614466994916136</v>
      </c>
      <c r="L14" s="7">
        <v>26.516932549678142</v>
      </c>
      <c r="M14" s="7">
        <v>9.5151133501259437</v>
      </c>
      <c r="N14" s="7">
        <v>36.032045899804089</v>
      </c>
    </row>
    <row r="15" spans="1:14" ht="30" customHeight="1" x14ac:dyDescent="0.2">
      <c r="A15" s="5" t="s">
        <v>42</v>
      </c>
      <c r="B15" s="5" t="s">
        <v>26</v>
      </c>
      <c r="C15" s="6">
        <v>7062</v>
      </c>
      <c r="D15" s="6">
        <v>1746</v>
      </c>
      <c r="E15" s="6">
        <v>8808</v>
      </c>
      <c r="F15" s="6">
        <v>27775</v>
      </c>
      <c r="G15" s="6">
        <v>3832</v>
      </c>
      <c r="H15" s="6">
        <v>31607</v>
      </c>
      <c r="I15" s="7">
        <v>3.9330218068535827</v>
      </c>
      <c r="J15" s="7">
        <v>2.1947308132875145</v>
      </c>
      <c r="K15" s="7">
        <v>3.5884423251589466</v>
      </c>
      <c r="L15" s="7">
        <v>52.484882842025698</v>
      </c>
      <c r="M15" s="7">
        <v>7.2411186696900982</v>
      </c>
      <c r="N15" s="7">
        <v>59.726001511715801</v>
      </c>
    </row>
    <row r="16" spans="1:14" ht="30" customHeight="1" x14ac:dyDescent="0.2">
      <c r="A16" s="5" t="s">
        <v>43</v>
      </c>
      <c r="B16" s="5" t="s">
        <v>26</v>
      </c>
      <c r="C16" s="6">
        <v>5757</v>
      </c>
      <c r="D16" s="6">
        <v>2482</v>
      </c>
      <c r="E16" s="6">
        <v>8239</v>
      </c>
      <c r="F16" s="6">
        <v>14478</v>
      </c>
      <c r="G16" s="6">
        <v>4706</v>
      </c>
      <c r="H16" s="6">
        <v>19184</v>
      </c>
      <c r="I16" s="7">
        <v>2.5148514851485149</v>
      </c>
      <c r="J16" s="7">
        <v>1.8960515713134569</v>
      </c>
      <c r="K16" s="7">
        <v>2.3284379172229639</v>
      </c>
      <c r="L16" s="7">
        <v>26.930803571428573</v>
      </c>
      <c r="M16" s="7">
        <v>8.7537202380952372</v>
      </c>
      <c r="N16" s="7">
        <v>35.68452380952381</v>
      </c>
    </row>
    <row r="17" spans="1:14" ht="30" customHeight="1" x14ac:dyDescent="0.2">
      <c r="A17" s="5" t="s">
        <v>44</v>
      </c>
      <c r="B17" s="5" t="s">
        <v>26</v>
      </c>
      <c r="C17" s="6">
        <v>58</v>
      </c>
      <c r="D17" s="6">
        <v>168</v>
      </c>
      <c r="E17" s="6">
        <v>226</v>
      </c>
      <c r="F17" s="6">
        <v>166</v>
      </c>
      <c r="G17" s="6">
        <v>502</v>
      </c>
      <c r="H17" s="6">
        <v>668</v>
      </c>
      <c r="I17" s="7">
        <v>2.8620689655172415</v>
      </c>
      <c r="J17" s="7">
        <v>2.9880952380952381</v>
      </c>
      <c r="K17" s="7">
        <v>2.9557522123893807</v>
      </c>
      <c r="L17" s="7">
        <v>4.9404761904761907</v>
      </c>
      <c r="M17" s="7">
        <v>14.94047619047619</v>
      </c>
      <c r="N17" s="7">
        <v>19.88095238095238</v>
      </c>
    </row>
    <row r="18" spans="1:14" ht="30" customHeight="1" x14ac:dyDescent="0.2">
      <c r="A18" s="5" t="s">
        <v>29</v>
      </c>
      <c r="B18" s="5" t="s">
        <v>26</v>
      </c>
      <c r="C18" s="6">
        <v>316008</v>
      </c>
      <c r="D18" s="6">
        <v>210232</v>
      </c>
      <c r="E18" s="6">
        <v>526240</v>
      </c>
      <c r="F18" s="6">
        <v>796456</v>
      </c>
      <c r="G18" s="6">
        <v>376743</v>
      </c>
      <c r="H18" s="6">
        <v>1173199</v>
      </c>
      <c r="I18" s="7">
        <v>2.5203665729981521</v>
      </c>
      <c r="J18" s="7">
        <v>1.7920345142509229</v>
      </c>
      <c r="K18" s="7">
        <v>2.2293991334752206</v>
      </c>
      <c r="L18" s="7">
        <v>22.584693735768589</v>
      </c>
      <c r="M18" s="7">
        <v>10.683107757483986</v>
      </c>
      <c r="N18" s="7">
        <v>33.267801493252577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3.42578125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21" t="s">
        <v>266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4" t="s">
        <v>26</v>
      </c>
      <c r="B2" s="4" t="s">
        <v>26</v>
      </c>
      <c r="C2" s="24" t="s">
        <v>2</v>
      </c>
      <c r="D2" s="24"/>
      <c r="E2" s="24"/>
      <c r="F2" s="24" t="s">
        <v>3</v>
      </c>
      <c r="G2" s="24"/>
      <c r="H2" s="24"/>
      <c r="I2" s="24" t="s">
        <v>20</v>
      </c>
      <c r="J2" s="24"/>
      <c r="K2" s="24"/>
      <c r="L2" s="24" t="s">
        <v>21</v>
      </c>
      <c r="M2" s="24"/>
      <c r="N2" s="24"/>
    </row>
    <row r="3" spans="1:14" ht="12.75" customHeight="1" x14ac:dyDescent="0.2">
      <c r="A3" s="4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8" t="s">
        <v>30</v>
      </c>
      <c r="B4" s="5" t="s">
        <v>51</v>
      </c>
      <c r="C4" s="6">
        <v>1620</v>
      </c>
      <c r="D4" s="6">
        <v>15167</v>
      </c>
      <c r="E4" s="6">
        <v>16787</v>
      </c>
      <c r="F4" s="6">
        <v>4419</v>
      </c>
      <c r="G4" s="6">
        <v>29751</v>
      </c>
      <c r="H4" s="6">
        <v>34170</v>
      </c>
      <c r="I4" s="7">
        <v>2.7277777777777779</v>
      </c>
      <c r="J4" s="7">
        <v>1.9615612843673766</v>
      </c>
      <c r="K4" s="7">
        <v>2.035503663549175</v>
      </c>
      <c r="L4" s="7">
        <v>1.8078055964653903</v>
      </c>
      <c r="M4" s="7">
        <v>12.171084928816887</v>
      </c>
      <c r="N4" s="7">
        <v>13.978890525282278</v>
      </c>
    </row>
    <row r="5" spans="1:14" ht="30" customHeight="1" x14ac:dyDescent="0.2">
      <c r="A5" s="19"/>
      <c r="B5" s="5" t="s">
        <v>53</v>
      </c>
      <c r="C5" s="6">
        <v>4688</v>
      </c>
      <c r="D5" s="6">
        <v>34740</v>
      </c>
      <c r="E5" s="6">
        <v>39428</v>
      </c>
      <c r="F5" s="6">
        <v>11041</v>
      </c>
      <c r="G5" s="6">
        <v>56502</v>
      </c>
      <c r="H5" s="6">
        <v>67543</v>
      </c>
      <c r="I5" s="7">
        <v>2.3551621160409555</v>
      </c>
      <c r="J5" s="7">
        <v>1.6264248704663213</v>
      </c>
      <c r="K5" s="7">
        <v>1.7130719285786751</v>
      </c>
      <c r="L5" s="7">
        <v>5.0988270065576797</v>
      </c>
      <c r="M5" s="7">
        <v>26.093100581878637</v>
      </c>
      <c r="N5" s="7">
        <v>31.191927588436318</v>
      </c>
    </row>
    <row r="6" spans="1:14" ht="30" customHeight="1" x14ac:dyDescent="0.2">
      <c r="A6" s="19"/>
      <c r="B6" s="5" t="s">
        <v>54</v>
      </c>
      <c r="C6" s="6">
        <v>1599</v>
      </c>
      <c r="D6" s="6">
        <v>13881</v>
      </c>
      <c r="E6" s="6">
        <v>15480</v>
      </c>
      <c r="F6" s="6">
        <v>3940</v>
      </c>
      <c r="G6" s="6">
        <v>22798</v>
      </c>
      <c r="H6" s="6">
        <v>26738</v>
      </c>
      <c r="I6" s="7">
        <v>2.4640400250156347</v>
      </c>
      <c r="J6" s="7">
        <v>1.6423888768820689</v>
      </c>
      <c r="K6" s="7">
        <v>1.7272609819121447</v>
      </c>
      <c r="L6" s="7">
        <v>4.2351929485112327</v>
      </c>
      <c r="M6" s="7">
        <v>24.506073309685046</v>
      </c>
      <c r="N6" s="7">
        <v>28.74126625819628</v>
      </c>
    </row>
    <row r="7" spans="1:14" ht="30" customHeight="1" x14ac:dyDescent="0.2">
      <c r="A7" s="19"/>
      <c r="B7" s="5" t="s">
        <v>55</v>
      </c>
      <c r="C7" s="6">
        <v>310</v>
      </c>
      <c r="D7" s="6">
        <v>4185</v>
      </c>
      <c r="E7" s="6">
        <v>4495</v>
      </c>
      <c r="F7" s="6">
        <v>689</v>
      </c>
      <c r="G7" s="6">
        <v>7925</v>
      </c>
      <c r="H7" s="6">
        <v>8614</v>
      </c>
      <c r="I7" s="7">
        <v>2.2225806451612904</v>
      </c>
      <c r="J7" s="7">
        <v>1.8936678614097968</v>
      </c>
      <c r="K7" s="7">
        <v>1.9163515016685206</v>
      </c>
      <c r="L7" s="7">
        <v>2.1666666666666665</v>
      </c>
      <c r="M7" s="7">
        <v>24.921383647798741</v>
      </c>
      <c r="N7" s="7">
        <v>27.088050314465409</v>
      </c>
    </row>
    <row r="8" spans="1:14" ht="30" customHeight="1" x14ac:dyDescent="0.2">
      <c r="A8" s="20"/>
      <c r="B8" s="5" t="s">
        <v>52</v>
      </c>
      <c r="C8" s="6">
        <v>8217</v>
      </c>
      <c r="D8" s="6">
        <v>67973</v>
      </c>
      <c r="E8" s="6">
        <v>76190</v>
      </c>
      <c r="F8" s="6">
        <v>20089</v>
      </c>
      <c r="G8" s="6">
        <v>116976</v>
      </c>
      <c r="H8" s="6">
        <v>137065</v>
      </c>
      <c r="I8" s="7">
        <v>2.4448095411950832</v>
      </c>
      <c r="J8" s="7">
        <v>1.7209186000323657</v>
      </c>
      <c r="K8" s="7">
        <v>1.7989893686835543</v>
      </c>
      <c r="L8" s="7">
        <v>3.4292688755739915</v>
      </c>
      <c r="M8" s="7">
        <v>19.968249091002203</v>
      </c>
      <c r="N8" s="7">
        <v>23.397517966576192</v>
      </c>
    </row>
    <row r="9" spans="1:14" ht="30" customHeight="1" x14ac:dyDescent="0.2">
      <c r="A9" s="18" t="s">
        <v>33</v>
      </c>
      <c r="B9" s="5" t="s">
        <v>51</v>
      </c>
      <c r="C9" s="6">
        <v>1696</v>
      </c>
      <c r="D9" s="6">
        <v>11698</v>
      </c>
      <c r="E9" s="6">
        <v>13394</v>
      </c>
      <c r="F9" s="6">
        <v>3853</v>
      </c>
      <c r="G9" s="6">
        <v>20253</v>
      </c>
      <c r="H9" s="6">
        <v>24106</v>
      </c>
      <c r="I9" s="7">
        <v>2.2718160377358489</v>
      </c>
      <c r="J9" s="7">
        <v>1.7313215934347752</v>
      </c>
      <c r="K9" s="7">
        <v>1.7997610870539047</v>
      </c>
      <c r="L9" s="7">
        <v>3.2523001603781547</v>
      </c>
      <c r="M9" s="7">
        <v>17.095467206887818</v>
      </c>
      <c r="N9" s="7">
        <v>20.347767367265973</v>
      </c>
    </row>
    <row r="10" spans="1:14" ht="30" customHeight="1" x14ac:dyDescent="0.2">
      <c r="A10" s="19"/>
      <c r="B10" s="5" t="s">
        <v>53</v>
      </c>
      <c r="C10" s="6">
        <v>324</v>
      </c>
      <c r="D10" s="6">
        <v>1784</v>
      </c>
      <c r="E10" s="6">
        <v>2108</v>
      </c>
      <c r="F10" s="6">
        <v>663</v>
      </c>
      <c r="G10" s="6">
        <v>3552</v>
      </c>
      <c r="H10" s="6">
        <v>4215</v>
      </c>
      <c r="I10" s="7">
        <v>2.0462962962962963</v>
      </c>
      <c r="J10" s="7">
        <v>1.9910313901345291</v>
      </c>
      <c r="K10" s="7">
        <v>1.9995256166982922</v>
      </c>
      <c r="L10" s="7">
        <v>5.416666666666667</v>
      </c>
      <c r="M10" s="7">
        <v>29.019607843137255</v>
      </c>
      <c r="N10" s="7">
        <v>34.436274509803923</v>
      </c>
    </row>
    <row r="11" spans="1:14" ht="30" customHeight="1" x14ac:dyDescent="0.2">
      <c r="A11" s="20"/>
      <c r="B11" s="5" t="s">
        <v>52</v>
      </c>
      <c r="C11" s="6">
        <v>2020</v>
      </c>
      <c r="D11" s="6">
        <v>13482</v>
      </c>
      <c r="E11" s="6">
        <v>15502</v>
      </c>
      <c r="F11" s="6">
        <v>4516</v>
      </c>
      <c r="G11" s="6">
        <v>23805</v>
      </c>
      <c r="H11" s="6">
        <v>28321</v>
      </c>
      <c r="I11" s="7">
        <v>2.2356435643564359</v>
      </c>
      <c r="J11" s="7">
        <v>1.7656875834445929</v>
      </c>
      <c r="K11" s="7">
        <v>1.826925557992517</v>
      </c>
      <c r="L11" s="7">
        <v>3.4549766659016141</v>
      </c>
      <c r="M11" s="7">
        <v>18.212072526968097</v>
      </c>
      <c r="N11" s="7">
        <v>21.667049192869712</v>
      </c>
    </row>
    <row r="12" spans="1:14" ht="30" customHeight="1" x14ac:dyDescent="0.2">
      <c r="A12" s="5" t="s">
        <v>35</v>
      </c>
      <c r="B12" s="5" t="s">
        <v>26</v>
      </c>
      <c r="C12" s="6">
        <v>31</v>
      </c>
      <c r="D12" s="6">
        <v>231</v>
      </c>
      <c r="E12" s="6">
        <v>262</v>
      </c>
      <c r="F12" s="6">
        <v>60</v>
      </c>
      <c r="G12" s="6">
        <v>408</v>
      </c>
      <c r="H12" s="6">
        <v>468</v>
      </c>
      <c r="I12" s="7">
        <v>1.935483870967742</v>
      </c>
      <c r="J12" s="7">
        <v>1.7662337662337662</v>
      </c>
      <c r="K12" s="7">
        <v>1.7862595419847329</v>
      </c>
      <c r="L12" s="7">
        <v>3.6363636363636362</v>
      </c>
      <c r="M12" s="7">
        <v>24.727272727272727</v>
      </c>
      <c r="N12" s="7">
        <v>28.363636363636363</v>
      </c>
    </row>
    <row r="13" spans="1:14" ht="30" customHeight="1" x14ac:dyDescent="0.2">
      <c r="A13" s="5" t="s">
        <v>40</v>
      </c>
      <c r="B13" s="5" t="s">
        <v>26</v>
      </c>
      <c r="C13" s="6">
        <v>249</v>
      </c>
      <c r="D13" s="6">
        <v>3030</v>
      </c>
      <c r="E13" s="6">
        <v>3279</v>
      </c>
      <c r="F13" s="6">
        <v>503</v>
      </c>
      <c r="G13" s="6">
        <v>5470</v>
      </c>
      <c r="H13" s="6">
        <v>5973</v>
      </c>
      <c r="I13" s="7">
        <v>2.0200803212851404</v>
      </c>
      <c r="J13" s="7">
        <v>1.8052805280528053</v>
      </c>
      <c r="K13" s="7">
        <v>1.8215919487648673</v>
      </c>
      <c r="L13" s="7">
        <v>2.3222530009233608</v>
      </c>
      <c r="M13" s="7">
        <v>25.253924284395197</v>
      </c>
      <c r="N13" s="7">
        <v>27.576177285318561</v>
      </c>
    </row>
    <row r="14" spans="1:14" ht="30" customHeight="1" x14ac:dyDescent="0.2">
      <c r="A14" s="5" t="s">
        <v>43</v>
      </c>
      <c r="B14" s="5" t="s">
        <v>26</v>
      </c>
      <c r="C14" s="6">
        <v>581</v>
      </c>
      <c r="D14" s="6">
        <v>4262</v>
      </c>
      <c r="E14" s="6">
        <v>4843</v>
      </c>
      <c r="F14" s="6">
        <v>1513</v>
      </c>
      <c r="G14" s="6">
        <v>6982</v>
      </c>
      <c r="H14" s="6">
        <v>8495</v>
      </c>
      <c r="I14" s="7">
        <v>2.6041308089500861</v>
      </c>
      <c r="J14" s="7">
        <v>1.6381980290943219</v>
      </c>
      <c r="K14" s="7">
        <v>1.7540780507949618</v>
      </c>
      <c r="L14" s="7">
        <v>5.5543318649045519</v>
      </c>
      <c r="M14" s="7">
        <v>25.631424375917767</v>
      </c>
      <c r="N14" s="7">
        <v>31.185756240822322</v>
      </c>
    </row>
    <row r="15" spans="1:14" ht="30" customHeight="1" x14ac:dyDescent="0.2">
      <c r="A15" s="5" t="s">
        <v>45</v>
      </c>
      <c r="B15" s="5" t="s">
        <v>26</v>
      </c>
      <c r="C15" s="6">
        <v>5</v>
      </c>
      <c r="D15" s="6">
        <v>0</v>
      </c>
      <c r="E15" s="6">
        <v>5</v>
      </c>
      <c r="F15" s="6">
        <v>150</v>
      </c>
      <c r="G15" s="6">
        <v>0</v>
      </c>
      <c r="H15" s="6">
        <v>150</v>
      </c>
      <c r="I15" s="7">
        <v>30</v>
      </c>
      <c r="J15" s="7">
        <v>0</v>
      </c>
      <c r="K15" s="7">
        <v>30</v>
      </c>
      <c r="L15" s="7">
        <v>3.5714285714285716</v>
      </c>
      <c r="M15" s="7">
        <v>0</v>
      </c>
      <c r="N15" s="7">
        <v>3.5714285714285716</v>
      </c>
    </row>
    <row r="16" spans="1:14" ht="30" customHeight="1" x14ac:dyDescent="0.2">
      <c r="A16" s="5" t="s">
        <v>47</v>
      </c>
      <c r="B16" s="5" t="s">
        <v>26</v>
      </c>
      <c r="C16" s="6">
        <v>0</v>
      </c>
      <c r="D16" s="6">
        <v>26</v>
      </c>
      <c r="E16" s="6">
        <v>26</v>
      </c>
      <c r="F16" s="6">
        <v>0</v>
      </c>
      <c r="G16" s="6">
        <v>60</v>
      </c>
      <c r="H16" s="6">
        <v>60</v>
      </c>
      <c r="I16" s="7">
        <v>0</v>
      </c>
      <c r="J16" s="7">
        <v>2.3076923076923075</v>
      </c>
      <c r="K16" s="7">
        <v>2.3076923076923075</v>
      </c>
      <c r="L16" s="7">
        <v>0</v>
      </c>
      <c r="M16" s="7">
        <v>16.666666666666668</v>
      </c>
      <c r="N16" s="7">
        <v>16.666666666666668</v>
      </c>
    </row>
    <row r="17" spans="1:14" ht="30" customHeight="1" x14ac:dyDescent="0.2">
      <c r="A17" s="5" t="s">
        <v>49</v>
      </c>
      <c r="B17" s="5" t="s">
        <v>26</v>
      </c>
      <c r="C17" s="6">
        <v>0</v>
      </c>
      <c r="D17" s="6">
        <v>38</v>
      </c>
      <c r="E17" s="6">
        <v>38</v>
      </c>
      <c r="F17" s="6">
        <v>0</v>
      </c>
      <c r="G17" s="6">
        <v>75</v>
      </c>
      <c r="H17" s="6">
        <v>75</v>
      </c>
      <c r="I17" s="7">
        <v>0</v>
      </c>
      <c r="J17" s="7">
        <v>1.9736842105263157</v>
      </c>
      <c r="K17" s="7">
        <v>1.9736842105263157</v>
      </c>
      <c r="L17" s="7">
        <v>0</v>
      </c>
      <c r="M17" s="7">
        <v>10.416666666666666</v>
      </c>
      <c r="N17" s="7">
        <v>10.416666666666666</v>
      </c>
    </row>
    <row r="18" spans="1:14" ht="30" customHeight="1" x14ac:dyDescent="0.2">
      <c r="A18" s="9" t="s">
        <v>29</v>
      </c>
      <c r="B18" s="9" t="s">
        <v>26</v>
      </c>
      <c r="C18" s="6">
        <v>11103</v>
      </c>
      <c r="D18" s="6">
        <v>89042</v>
      </c>
      <c r="E18" s="6">
        <v>100145</v>
      </c>
      <c r="F18" s="6">
        <v>26831</v>
      </c>
      <c r="G18" s="6">
        <v>153776</v>
      </c>
      <c r="H18" s="6">
        <v>180607</v>
      </c>
      <c r="I18" s="7">
        <v>2.4165540844816715</v>
      </c>
      <c r="J18" s="7">
        <v>1.7270052334853214</v>
      </c>
      <c r="K18" s="7">
        <v>1.803454990264117</v>
      </c>
      <c r="L18" s="7">
        <v>3.4739431604842363</v>
      </c>
      <c r="M18" s="7">
        <v>19.910144364601539</v>
      </c>
      <c r="N18" s="7">
        <v>23.384087525085778</v>
      </c>
    </row>
  </sheetData>
  <mergeCells count="7">
    <mergeCell ref="A4:A8"/>
    <mergeCell ref="A9:A1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10.28515625" bestFit="1" customWidth="1"/>
    <col min="2" max="2" width="7.85546875" bestFit="1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7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21" t="s">
        <v>267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4" t="s">
        <v>26</v>
      </c>
      <c r="B2" s="4" t="s">
        <v>26</v>
      </c>
      <c r="C2" s="17" t="s">
        <v>2</v>
      </c>
      <c r="D2" s="17"/>
      <c r="E2" s="17"/>
      <c r="F2" s="17" t="s">
        <v>3</v>
      </c>
      <c r="G2" s="17"/>
      <c r="H2" s="17"/>
      <c r="I2" s="17" t="s">
        <v>20</v>
      </c>
      <c r="J2" s="17"/>
      <c r="K2" s="17"/>
      <c r="L2" s="17" t="s">
        <v>21</v>
      </c>
      <c r="M2" s="17"/>
      <c r="N2" s="17"/>
    </row>
    <row r="3" spans="1:14" ht="12.75" customHeight="1" x14ac:dyDescent="0.2">
      <c r="A3" s="4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8" t="s">
        <v>30</v>
      </c>
      <c r="B4" s="5" t="s">
        <v>51</v>
      </c>
      <c r="C4" s="6">
        <v>1855</v>
      </c>
      <c r="D4" s="6">
        <v>8368</v>
      </c>
      <c r="E4" s="6">
        <v>10223</v>
      </c>
      <c r="F4" s="6">
        <v>4327</v>
      </c>
      <c r="G4" s="6">
        <v>17148</v>
      </c>
      <c r="H4" s="6">
        <v>21475</v>
      </c>
      <c r="I4" s="7">
        <v>2.3326145552560646</v>
      </c>
      <c r="J4" s="7">
        <v>2.0492351816443595</v>
      </c>
      <c r="K4" s="7">
        <v>2.1006553849163652</v>
      </c>
      <c r="L4" s="7">
        <v>1.4487076469800455</v>
      </c>
      <c r="M4" s="7">
        <v>5.7412615508236238</v>
      </c>
      <c r="N4" s="7">
        <v>7.1899691978036691</v>
      </c>
    </row>
    <row r="5" spans="1:14" ht="30" customHeight="1" x14ac:dyDescent="0.2">
      <c r="A5" s="19"/>
      <c r="B5" s="5" t="s">
        <v>53</v>
      </c>
      <c r="C5" s="6">
        <v>642</v>
      </c>
      <c r="D5" s="6">
        <v>7474</v>
      </c>
      <c r="E5" s="6">
        <v>8116</v>
      </c>
      <c r="F5" s="6">
        <v>1383</v>
      </c>
      <c r="G5" s="6">
        <v>11984</v>
      </c>
      <c r="H5" s="6">
        <v>13367</v>
      </c>
      <c r="I5" s="7">
        <v>2.1542056074766354</v>
      </c>
      <c r="J5" s="7">
        <v>1.6034252073856035</v>
      </c>
      <c r="K5" s="7">
        <v>1.6469935929029078</v>
      </c>
      <c r="L5" s="7">
        <v>1.8611223253936213</v>
      </c>
      <c r="M5" s="7">
        <v>16.127035392275602</v>
      </c>
      <c r="N5" s="7">
        <v>17.988157717669225</v>
      </c>
    </row>
    <row r="6" spans="1:14" ht="30" customHeight="1" x14ac:dyDescent="0.2">
      <c r="A6" s="19"/>
      <c r="B6" s="5" t="s">
        <v>54</v>
      </c>
      <c r="C6" s="6">
        <v>665</v>
      </c>
      <c r="D6" s="6">
        <v>11297</v>
      </c>
      <c r="E6" s="6">
        <v>11962</v>
      </c>
      <c r="F6" s="6">
        <v>1412</v>
      </c>
      <c r="G6" s="6">
        <v>19687</v>
      </c>
      <c r="H6" s="6">
        <v>21099</v>
      </c>
      <c r="I6" s="7">
        <v>2.1233082706766919</v>
      </c>
      <c r="J6" s="7">
        <v>1.7426750464725149</v>
      </c>
      <c r="K6" s="7">
        <v>1.7638354790168869</v>
      </c>
      <c r="L6" s="7">
        <v>1.1754911754911754</v>
      </c>
      <c r="M6" s="7">
        <v>16.389443889443889</v>
      </c>
      <c r="N6" s="7">
        <v>17.564935064935064</v>
      </c>
    </row>
    <row r="7" spans="1:14" ht="30" customHeight="1" x14ac:dyDescent="0.2">
      <c r="A7" s="19"/>
      <c r="B7" s="5" t="s">
        <v>55</v>
      </c>
      <c r="C7" s="6">
        <v>97</v>
      </c>
      <c r="D7" s="6">
        <v>1539</v>
      </c>
      <c r="E7" s="6">
        <v>1636</v>
      </c>
      <c r="F7" s="6">
        <v>221</v>
      </c>
      <c r="G7" s="6">
        <v>3120</v>
      </c>
      <c r="H7" s="6">
        <v>3341</v>
      </c>
      <c r="I7" s="7">
        <v>2.2783505154639174</v>
      </c>
      <c r="J7" s="7">
        <v>2.0272904483430798</v>
      </c>
      <c r="K7" s="7">
        <v>2.0421760391198043</v>
      </c>
      <c r="L7" s="7">
        <v>1.1656118143459915</v>
      </c>
      <c r="M7" s="7">
        <v>16.455696202531644</v>
      </c>
      <c r="N7" s="7">
        <v>17.621308016877638</v>
      </c>
    </row>
    <row r="8" spans="1:14" ht="30" customHeight="1" x14ac:dyDescent="0.2">
      <c r="A8" s="20"/>
      <c r="B8" s="5" t="s">
        <v>52</v>
      </c>
      <c r="C8" s="6">
        <v>3259</v>
      </c>
      <c r="D8" s="6">
        <v>28678</v>
      </c>
      <c r="E8" s="6">
        <v>31937</v>
      </c>
      <c r="F8" s="6">
        <v>7343</v>
      </c>
      <c r="G8" s="6">
        <v>51939</v>
      </c>
      <c r="H8" s="6">
        <v>59282</v>
      </c>
      <c r="I8" s="7">
        <v>2.2531451365449526</v>
      </c>
      <c r="J8" s="7">
        <v>1.8111095613362158</v>
      </c>
      <c r="K8" s="7">
        <v>1.8562169270751792</v>
      </c>
      <c r="L8" s="7">
        <v>1.4339836350498956</v>
      </c>
      <c r="M8" s="7">
        <v>10.14294920616322</v>
      </c>
      <c r="N8" s="7">
        <v>11.576932841213116</v>
      </c>
    </row>
    <row r="9" spans="1:14" ht="30" customHeight="1" x14ac:dyDescent="0.2">
      <c r="A9" s="18" t="s">
        <v>32</v>
      </c>
      <c r="B9" s="5" t="s">
        <v>57</v>
      </c>
      <c r="C9" s="6">
        <v>143</v>
      </c>
      <c r="D9" s="6">
        <v>616</v>
      </c>
      <c r="E9" s="6">
        <v>759</v>
      </c>
      <c r="F9" s="6">
        <v>371</v>
      </c>
      <c r="G9" s="6">
        <v>1682</v>
      </c>
      <c r="H9" s="6">
        <v>2053</v>
      </c>
      <c r="I9" s="7">
        <v>2.5944055944055946</v>
      </c>
      <c r="J9" s="7">
        <v>2.7305194805194803</v>
      </c>
      <c r="K9" s="7">
        <v>2.7048748353096177</v>
      </c>
      <c r="L9" s="7">
        <v>0.53442811869778162</v>
      </c>
      <c r="M9" s="7">
        <v>2.4229328723710748</v>
      </c>
      <c r="N9" s="7">
        <v>2.9573609910688563</v>
      </c>
    </row>
    <row r="10" spans="1:14" ht="30" customHeight="1" x14ac:dyDescent="0.2">
      <c r="A10" s="19"/>
      <c r="B10" s="5" t="s">
        <v>58</v>
      </c>
      <c r="C10" s="6">
        <v>170</v>
      </c>
      <c r="D10" s="6">
        <v>305</v>
      </c>
      <c r="E10" s="6">
        <v>475</v>
      </c>
      <c r="F10" s="6">
        <v>346</v>
      </c>
      <c r="G10" s="6">
        <v>604</v>
      </c>
      <c r="H10" s="6">
        <v>950</v>
      </c>
      <c r="I10" s="7">
        <v>2.0352941176470587</v>
      </c>
      <c r="J10" s="7">
        <v>1.980327868852459</v>
      </c>
      <c r="K10" s="7">
        <v>2</v>
      </c>
      <c r="L10" s="7">
        <v>3.4530938123752497</v>
      </c>
      <c r="M10" s="7">
        <v>6.0279441117764474</v>
      </c>
      <c r="N10" s="7">
        <v>9.4810379241516962</v>
      </c>
    </row>
    <row r="11" spans="1:14" ht="30" customHeight="1" x14ac:dyDescent="0.2">
      <c r="A11" s="20"/>
      <c r="B11" s="5" t="s">
        <v>52</v>
      </c>
      <c r="C11" s="6">
        <v>313</v>
      </c>
      <c r="D11" s="6">
        <v>921</v>
      </c>
      <c r="E11" s="6">
        <v>1234</v>
      </c>
      <c r="F11" s="6">
        <v>717</v>
      </c>
      <c r="G11" s="6">
        <v>2286</v>
      </c>
      <c r="H11" s="6">
        <v>3003</v>
      </c>
      <c r="I11" s="7">
        <v>2.2907348242811501</v>
      </c>
      <c r="J11" s="7">
        <v>2.4820846905537461</v>
      </c>
      <c r="K11" s="7">
        <v>2.4335494327390599</v>
      </c>
      <c r="L11" s="7">
        <v>0.90256797583081572</v>
      </c>
      <c r="M11" s="7">
        <v>2.8776435045317221</v>
      </c>
      <c r="N11" s="7">
        <v>3.7802114803625377</v>
      </c>
    </row>
    <row r="12" spans="1:14" ht="30" customHeight="1" x14ac:dyDescent="0.2">
      <c r="A12" s="5" t="s">
        <v>33</v>
      </c>
      <c r="B12" s="5" t="s">
        <v>53</v>
      </c>
      <c r="C12" s="6">
        <v>231</v>
      </c>
      <c r="D12" s="6">
        <v>743</v>
      </c>
      <c r="E12" s="6">
        <v>974</v>
      </c>
      <c r="F12" s="6">
        <v>1026</v>
      </c>
      <c r="G12" s="6">
        <v>2067</v>
      </c>
      <c r="H12" s="6">
        <v>3093</v>
      </c>
      <c r="I12" s="7">
        <v>4.4415584415584419</v>
      </c>
      <c r="J12" s="7">
        <v>2.7819650067294752</v>
      </c>
      <c r="K12" s="7">
        <v>3.175564681724846</v>
      </c>
      <c r="L12" s="7">
        <v>2.8983050847457625</v>
      </c>
      <c r="M12" s="7">
        <v>5.8389830508474576</v>
      </c>
      <c r="N12" s="7">
        <v>8.7372881355932197</v>
      </c>
    </row>
    <row r="13" spans="1:14" ht="30" customHeight="1" x14ac:dyDescent="0.2">
      <c r="A13" s="5" t="s">
        <v>35</v>
      </c>
      <c r="B13" s="5" t="s">
        <v>26</v>
      </c>
      <c r="C13" s="6">
        <v>1</v>
      </c>
      <c r="D13" s="6">
        <v>171</v>
      </c>
      <c r="E13" s="6">
        <v>172</v>
      </c>
      <c r="F13" s="6">
        <v>2</v>
      </c>
      <c r="G13" s="6">
        <v>341</v>
      </c>
      <c r="H13" s="6">
        <v>343</v>
      </c>
      <c r="I13" s="7">
        <v>2</v>
      </c>
      <c r="J13" s="7">
        <v>1.9941520467836258</v>
      </c>
      <c r="K13" s="7">
        <v>1.9941860465116279</v>
      </c>
      <c r="L13" s="7">
        <v>0.14492753623188406</v>
      </c>
      <c r="M13" s="7">
        <v>24.710144927536231</v>
      </c>
      <c r="N13" s="7">
        <v>24.855072463768117</v>
      </c>
    </row>
    <row r="14" spans="1:14" ht="30" customHeight="1" x14ac:dyDescent="0.2">
      <c r="A14" s="5" t="s">
        <v>38</v>
      </c>
      <c r="B14" s="5" t="s">
        <v>26</v>
      </c>
      <c r="C14" s="6">
        <v>132</v>
      </c>
      <c r="D14" s="6">
        <v>823</v>
      </c>
      <c r="E14" s="6">
        <v>955</v>
      </c>
      <c r="F14" s="6">
        <v>524</v>
      </c>
      <c r="G14" s="6">
        <v>2577</v>
      </c>
      <c r="H14" s="6">
        <v>3101</v>
      </c>
      <c r="I14" s="7">
        <v>3.9696969696969697</v>
      </c>
      <c r="J14" s="7">
        <v>3.1312272174969622</v>
      </c>
      <c r="K14" s="7">
        <v>3.2471204188481675</v>
      </c>
      <c r="L14" s="7">
        <v>2.3926940639269407</v>
      </c>
      <c r="M14" s="7">
        <v>11.767123287671232</v>
      </c>
      <c r="N14" s="7">
        <v>14.159817351598173</v>
      </c>
    </row>
    <row r="15" spans="1:14" ht="30" customHeight="1" x14ac:dyDescent="0.2">
      <c r="A15" s="5" t="s">
        <v>40</v>
      </c>
      <c r="B15" s="5" t="s">
        <v>26</v>
      </c>
      <c r="C15" s="6">
        <v>458</v>
      </c>
      <c r="D15" s="6">
        <v>3096</v>
      </c>
      <c r="E15" s="6">
        <v>3554</v>
      </c>
      <c r="F15" s="6">
        <v>875</v>
      </c>
      <c r="G15" s="6">
        <v>4661</v>
      </c>
      <c r="H15" s="6">
        <v>5536</v>
      </c>
      <c r="I15" s="7">
        <v>1.9104803493449782</v>
      </c>
      <c r="J15" s="7">
        <v>1.5054909560723515</v>
      </c>
      <c r="K15" s="7">
        <v>1.5576814856499719</v>
      </c>
      <c r="L15" s="7">
        <v>3.2919488337095562</v>
      </c>
      <c r="M15" s="7">
        <v>17.53574115876599</v>
      </c>
      <c r="N15" s="7">
        <v>20.827689992475545</v>
      </c>
    </row>
    <row r="16" spans="1:14" ht="30" customHeight="1" x14ac:dyDescent="0.2">
      <c r="A16" s="9" t="s">
        <v>43</v>
      </c>
      <c r="B16" s="9" t="s">
        <v>26</v>
      </c>
      <c r="C16" s="6">
        <v>887</v>
      </c>
      <c r="D16" s="6">
        <v>3082</v>
      </c>
      <c r="E16" s="6">
        <v>3969</v>
      </c>
      <c r="F16" s="6">
        <v>1754</v>
      </c>
      <c r="G16" s="6">
        <v>5694</v>
      </c>
      <c r="H16" s="6">
        <v>7448</v>
      </c>
      <c r="I16" s="7">
        <v>1.9774520856820743</v>
      </c>
      <c r="J16" s="7">
        <v>1.8475016223231668</v>
      </c>
      <c r="K16" s="7">
        <v>1.8765432098765431</v>
      </c>
      <c r="L16" s="7">
        <v>7.8163992869875223</v>
      </c>
      <c r="M16" s="7">
        <v>25.37433155080214</v>
      </c>
      <c r="N16" s="7">
        <v>33.190730837789658</v>
      </c>
    </row>
    <row r="17" spans="1:14" ht="30" customHeight="1" x14ac:dyDescent="0.2">
      <c r="A17" s="9" t="s">
        <v>29</v>
      </c>
      <c r="B17" s="9" t="s">
        <v>26</v>
      </c>
      <c r="C17" s="6">
        <v>5281</v>
      </c>
      <c r="D17" s="6">
        <v>37514</v>
      </c>
      <c r="E17" s="6">
        <v>42795</v>
      </c>
      <c r="F17" s="6">
        <v>12241</v>
      </c>
      <c r="G17" s="6">
        <v>69565</v>
      </c>
      <c r="H17" s="6">
        <v>81806</v>
      </c>
      <c r="I17" s="7">
        <v>2.3179322098087485</v>
      </c>
      <c r="J17" s="7">
        <v>1.8543743669030228</v>
      </c>
      <c r="K17" s="7">
        <v>1.9115784554270359</v>
      </c>
      <c r="L17" s="7">
        <v>1.7506900645013659</v>
      </c>
      <c r="M17" s="7">
        <v>9.9490853963759101</v>
      </c>
      <c r="N17" s="7">
        <v>11.699775460877277</v>
      </c>
    </row>
  </sheetData>
  <mergeCells count="7">
    <mergeCell ref="A4:A8"/>
    <mergeCell ref="A9:A1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2454749</v>
      </c>
      <c r="C3" s="2">
        <v>6080047</v>
      </c>
    </row>
    <row r="4" spans="1:7" ht="12.75" customHeight="1" x14ac:dyDescent="0.2">
      <c r="A4" s="1" t="s">
        <v>5</v>
      </c>
      <c r="B4" s="2">
        <v>2624286</v>
      </c>
      <c r="C4" s="2">
        <v>6220155</v>
      </c>
    </row>
    <row r="5" spans="1:7" ht="12.75" customHeight="1" x14ac:dyDescent="0.2">
      <c r="A5" s="1" t="s">
        <v>6</v>
      </c>
      <c r="B5" s="2">
        <v>2646354</v>
      </c>
      <c r="C5" s="2">
        <v>6654175</v>
      </c>
    </row>
    <row r="6" spans="1:7" ht="12.75" customHeight="1" x14ac:dyDescent="0.2">
      <c r="A6" s="1" t="s">
        <v>7</v>
      </c>
      <c r="B6" s="2">
        <v>2855180</v>
      </c>
      <c r="C6" s="2">
        <v>6744455</v>
      </c>
    </row>
    <row r="7" spans="1:7" ht="12.75" customHeight="1" x14ac:dyDescent="0.2">
      <c r="A7" s="1" t="s">
        <v>8</v>
      </c>
      <c r="B7" s="2">
        <v>2492322</v>
      </c>
      <c r="C7" s="2">
        <v>6352002</v>
      </c>
    </row>
    <row r="8" spans="1:7" ht="12.75" customHeight="1" x14ac:dyDescent="0.2">
      <c r="A8" s="1" t="s">
        <v>9</v>
      </c>
      <c r="B8" s="2">
        <v>2629734</v>
      </c>
      <c r="C8" s="2">
        <v>5413903</v>
      </c>
    </row>
    <row r="9" spans="1:7" ht="12.75" customHeight="1" x14ac:dyDescent="0.2">
      <c r="A9" s="1" t="s">
        <v>10</v>
      </c>
      <c r="B9" s="2">
        <v>3258929</v>
      </c>
      <c r="C9" s="2">
        <v>6939659</v>
      </c>
    </row>
    <row r="10" spans="1:7" ht="12.75" customHeight="1" x14ac:dyDescent="0.2">
      <c r="A10" s="1" t="s">
        <v>11</v>
      </c>
      <c r="B10" s="2">
        <v>3326719</v>
      </c>
      <c r="C10" s="2">
        <v>7182593</v>
      </c>
    </row>
    <row r="11" spans="1:7" ht="12.75" customHeight="1" x14ac:dyDescent="0.2">
      <c r="A11" s="1" t="s">
        <v>12</v>
      </c>
      <c r="B11" s="2">
        <v>1754675</v>
      </c>
      <c r="C11" s="2">
        <v>3613854</v>
      </c>
    </row>
    <row r="12" spans="1:7" ht="12.75" customHeight="1" x14ac:dyDescent="0.2">
      <c r="A12" s="1" t="s">
        <v>13</v>
      </c>
      <c r="B12" s="2">
        <v>2462715</v>
      </c>
      <c r="C12" s="2">
        <v>5094921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7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6" width="9.140625" bestFit="1" customWidth="1"/>
    <col min="7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15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2.75" customHeight="1" x14ac:dyDescent="0.2">
      <c r="A2" s="4"/>
      <c r="B2" s="17" t="s">
        <v>2</v>
      </c>
      <c r="C2" s="17"/>
      <c r="D2" s="17"/>
      <c r="E2" s="17" t="s">
        <v>3</v>
      </c>
      <c r="F2" s="17"/>
      <c r="G2" s="17"/>
      <c r="H2" s="17" t="s">
        <v>20</v>
      </c>
      <c r="I2" s="17"/>
      <c r="J2" s="17"/>
      <c r="K2" s="17" t="s">
        <v>21</v>
      </c>
      <c r="L2" s="17"/>
      <c r="M2" s="17"/>
    </row>
    <row r="3" spans="1:13" ht="12.75" customHeight="1" x14ac:dyDescent="0.2">
      <c r="A3" s="4" t="s">
        <v>15</v>
      </c>
      <c r="B3" s="4" t="s">
        <v>22</v>
      </c>
      <c r="C3" s="4" t="s">
        <v>23</v>
      </c>
      <c r="D3" s="4" t="s">
        <v>24</v>
      </c>
      <c r="E3" s="4" t="s">
        <v>22</v>
      </c>
      <c r="F3" s="4" t="s">
        <v>23</v>
      </c>
      <c r="G3" s="4" t="s">
        <v>24</v>
      </c>
      <c r="H3" s="4" t="s">
        <v>22</v>
      </c>
      <c r="I3" s="4" t="s">
        <v>23</v>
      </c>
      <c r="J3" s="4" t="s">
        <v>24</v>
      </c>
      <c r="K3" s="4" t="s">
        <v>22</v>
      </c>
      <c r="L3" s="4" t="s">
        <v>23</v>
      </c>
      <c r="M3" s="4" t="s">
        <v>24</v>
      </c>
    </row>
    <row r="4" spans="1:13" ht="30" customHeight="1" x14ac:dyDescent="0.2">
      <c r="A4" s="5" t="s">
        <v>16</v>
      </c>
      <c r="B4" s="6">
        <v>470684</v>
      </c>
      <c r="C4" s="6">
        <v>1100910</v>
      </c>
      <c r="D4" s="6">
        <v>1571594</v>
      </c>
      <c r="E4" s="6">
        <v>1263180</v>
      </c>
      <c r="F4" s="6">
        <v>1976800</v>
      </c>
      <c r="G4" s="6">
        <v>3239980</v>
      </c>
      <c r="H4" s="7">
        <v>2.6837113647372761</v>
      </c>
      <c r="I4" s="7">
        <v>1.7956054536701456</v>
      </c>
      <c r="J4" s="7">
        <v>2.0615884255093873</v>
      </c>
      <c r="K4" s="7">
        <v>7.0467816193907833</v>
      </c>
      <c r="L4" s="7">
        <v>11.02778535538221</v>
      </c>
      <c r="M4" s="7">
        <v>18.074566974772992</v>
      </c>
    </row>
    <row r="5" spans="1:13" ht="30" customHeight="1" x14ac:dyDescent="0.2">
      <c r="A5" s="5" t="s">
        <v>17</v>
      </c>
      <c r="B5" s="6">
        <v>408494</v>
      </c>
      <c r="C5" s="6">
        <v>1261670</v>
      </c>
      <c r="D5" s="6">
        <v>1670164</v>
      </c>
      <c r="E5" s="6">
        <v>1088901</v>
      </c>
      <c r="F5" s="6">
        <v>2244583</v>
      </c>
      <c r="G5" s="6">
        <v>3333484</v>
      </c>
      <c r="H5" s="7">
        <v>2.6656474758503186</v>
      </c>
      <c r="I5" s="7">
        <v>1.7790571227024499</v>
      </c>
      <c r="J5" s="7">
        <v>1.9959021988259835</v>
      </c>
      <c r="K5" s="7">
        <v>6.3982506332728706</v>
      </c>
      <c r="L5" s="7">
        <v>13.188898349054249</v>
      </c>
      <c r="M5" s="7">
        <v>19.587148982327118</v>
      </c>
    </row>
    <row r="6" spans="1:13" ht="30" customHeight="1" x14ac:dyDescent="0.2">
      <c r="A6" s="5" t="s">
        <v>18</v>
      </c>
      <c r="B6" s="6">
        <v>898327</v>
      </c>
      <c r="C6" s="6">
        <v>1564388</v>
      </c>
      <c r="D6" s="6">
        <v>2462715</v>
      </c>
      <c r="E6" s="6">
        <v>2402983</v>
      </c>
      <c r="F6" s="6">
        <v>2691938</v>
      </c>
      <c r="G6" s="6">
        <v>5094921</v>
      </c>
      <c r="H6" s="7">
        <v>2.6749535525482369</v>
      </c>
      <c r="I6" s="7">
        <v>1.7207610899597798</v>
      </c>
      <c r="J6" s="7">
        <v>2.0688228235910366</v>
      </c>
      <c r="K6" s="7">
        <v>12.289656413962335</v>
      </c>
      <c r="L6" s="7">
        <v>13.767468645300005</v>
      </c>
      <c r="M6" s="7">
        <v>26.05712505926234</v>
      </c>
    </row>
    <row r="7" spans="1:13" s="3" customFormat="1" ht="30" customHeight="1" x14ac:dyDescent="0.2">
      <c r="A7" s="9" t="s">
        <v>24</v>
      </c>
      <c r="B7" s="10">
        <v>1777505</v>
      </c>
      <c r="C7" s="10">
        <v>3926968</v>
      </c>
      <c r="D7" s="10">
        <v>5704473</v>
      </c>
      <c r="E7" s="10">
        <v>4755064</v>
      </c>
      <c r="F7" s="10">
        <v>6913321</v>
      </c>
      <c r="G7" s="10">
        <v>11668385</v>
      </c>
      <c r="H7" s="11">
        <v>2.6751339658678877</v>
      </c>
      <c r="I7" s="11">
        <v>1.7604729654023155</v>
      </c>
      <c r="J7" s="11">
        <v>2.0454799242629425</v>
      </c>
      <c r="K7" s="11">
        <v>8.7253283422558017</v>
      </c>
      <c r="L7" s="11">
        <v>12.68563276128612</v>
      </c>
      <c r="M7" s="11">
        <v>21.410961103541922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12.75" x14ac:dyDescent="0.2"/>
  <cols>
    <col min="1" max="1" width="13.85546875" customWidth="1"/>
    <col min="2" max="14" width="9.28515625" customWidth="1"/>
  </cols>
  <sheetData>
    <row r="1" spans="1:14" ht="30" customHeight="1" x14ac:dyDescent="0.2">
      <c r="A1" s="15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26</v>
      </c>
      <c r="B2" s="4" t="s">
        <v>26</v>
      </c>
      <c r="C2" s="17" t="s">
        <v>2</v>
      </c>
      <c r="D2" s="17"/>
      <c r="E2" s="17"/>
      <c r="F2" s="17" t="s">
        <v>3</v>
      </c>
      <c r="G2" s="17"/>
      <c r="H2" s="17"/>
      <c r="I2" s="17" t="s">
        <v>20</v>
      </c>
      <c r="J2" s="17"/>
      <c r="K2" s="17"/>
      <c r="L2" s="17" t="s">
        <v>21</v>
      </c>
      <c r="M2" s="17"/>
      <c r="N2" s="17"/>
    </row>
    <row r="3" spans="1:14" ht="12.75" customHeight="1" x14ac:dyDescent="0.2">
      <c r="A3" s="4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8" t="s">
        <v>30</v>
      </c>
      <c r="B4" s="5" t="s">
        <v>51</v>
      </c>
      <c r="C4" s="6">
        <v>528048</v>
      </c>
      <c r="D4" s="6">
        <v>436995</v>
      </c>
      <c r="E4" s="6">
        <v>965043</v>
      </c>
      <c r="F4" s="6">
        <v>1483409</v>
      </c>
      <c r="G4" s="6">
        <v>808166</v>
      </c>
      <c r="H4" s="6">
        <v>2291575</v>
      </c>
      <c r="I4" s="7">
        <v>2.8092313577553556</v>
      </c>
      <c r="J4" s="7">
        <v>1.8493712742708726</v>
      </c>
      <c r="K4" s="7">
        <v>2.374583308723031</v>
      </c>
      <c r="L4" s="7">
        <v>15.574877918434501</v>
      </c>
      <c r="M4" s="7">
        <v>8.4852436434115859</v>
      </c>
      <c r="N4" s="7">
        <v>24.060121561846085</v>
      </c>
    </row>
    <row r="5" spans="1:14" ht="30" customHeight="1" x14ac:dyDescent="0.2">
      <c r="A5" s="19"/>
      <c r="B5" s="5" t="s">
        <v>53</v>
      </c>
      <c r="C5" s="6">
        <v>177734</v>
      </c>
      <c r="D5" s="6">
        <v>447942</v>
      </c>
      <c r="E5" s="6">
        <v>625676</v>
      </c>
      <c r="F5" s="6">
        <v>437337</v>
      </c>
      <c r="G5" s="6">
        <v>724706</v>
      </c>
      <c r="H5" s="6">
        <v>1162043</v>
      </c>
      <c r="I5" s="7">
        <v>2.4606265542889938</v>
      </c>
      <c r="J5" s="7">
        <v>1.6178567761004774</v>
      </c>
      <c r="K5" s="7">
        <v>1.8572599875974147</v>
      </c>
      <c r="L5" s="7">
        <v>10.815508914064413</v>
      </c>
      <c r="M5" s="7">
        <v>17.922252640586009</v>
      </c>
      <c r="N5" s="7">
        <v>28.737761554650422</v>
      </c>
    </row>
    <row r="6" spans="1:14" ht="30" customHeight="1" x14ac:dyDescent="0.2">
      <c r="A6" s="19"/>
      <c r="B6" s="5" t="s">
        <v>54</v>
      </c>
      <c r="C6" s="6">
        <v>63336</v>
      </c>
      <c r="D6" s="6">
        <v>387209</v>
      </c>
      <c r="E6" s="6">
        <v>450545</v>
      </c>
      <c r="F6" s="6">
        <v>143359</v>
      </c>
      <c r="G6" s="6">
        <v>604203</v>
      </c>
      <c r="H6" s="6">
        <v>747562</v>
      </c>
      <c r="I6" s="7">
        <v>2.2634678539850954</v>
      </c>
      <c r="J6" s="7">
        <v>1.5604053624786614</v>
      </c>
      <c r="K6" s="7">
        <v>1.6592393656571485</v>
      </c>
      <c r="L6" s="7">
        <v>5.5004585026339923</v>
      </c>
      <c r="M6" s="7">
        <v>23.182315227275343</v>
      </c>
      <c r="N6" s="7">
        <v>28.682773729909336</v>
      </c>
    </row>
    <row r="7" spans="1:14" ht="30" customHeight="1" x14ac:dyDescent="0.2">
      <c r="A7" s="19"/>
      <c r="B7" s="5" t="s">
        <v>55</v>
      </c>
      <c r="C7" s="6">
        <v>10980</v>
      </c>
      <c r="D7" s="6">
        <v>81641</v>
      </c>
      <c r="E7" s="6">
        <v>92621</v>
      </c>
      <c r="F7" s="6">
        <v>23860</v>
      </c>
      <c r="G7" s="6">
        <v>135265</v>
      </c>
      <c r="H7" s="6">
        <v>159125</v>
      </c>
      <c r="I7" s="7">
        <v>2.1730418943533696</v>
      </c>
      <c r="J7" s="7">
        <v>1.6568268394556656</v>
      </c>
      <c r="K7" s="7">
        <v>1.7180229105710367</v>
      </c>
      <c r="L7" s="7">
        <v>4.2444942541004016</v>
      </c>
      <c r="M7" s="7">
        <v>24.062511118226777</v>
      </c>
      <c r="N7" s="7">
        <v>28.307005372327179</v>
      </c>
    </row>
    <row r="8" spans="1:14" ht="30" customHeight="1" x14ac:dyDescent="0.2">
      <c r="A8" s="19"/>
      <c r="B8" s="5" t="s">
        <v>56</v>
      </c>
      <c r="C8" s="6">
        <v>1312</v>
      </c>
      <c r="D8" s="6">
        <v>6212</v>
      </c>
      <c r="E8" s="6">
        <v>7524</v>
      </c>
      <c r="F8" s="6">
        <v>3111</v>
      </c>
      <c r="G8" s="6">
        <v>11091</v>
      </c>
      <c r="H8" s="6">
        <v>14202</v>
      </c>
      <c r="I8" s="7">
        <v>2.3711890243902438</v>
      </c>
      <c r="J8" s="7">
        <v>1.7854153251770766</v>
      </c>
      <c r="K8" s="7">
        <v>1.8875598086124401</v>
      </c>
      <c r="L8" s="7">
        <v>5.6728665207877462</v>
      </c>
      <c r="M8" s="7">
        <v>20.224288840262581</v>
      </c>
      <c r="N8" s="7">
        <v>25.897155361050327</v>
      </c>
    </row>
    <row r="9" spans="1:14" ht="30" customHeight="1" x14ac:dyDescent="0.2">
      <c r="A9" s="20"/>
      <c r="B9" s="5" t="s">
        <v>52</v>
      </c>
      <c r="C9" s="6">
        <v>781410</v>
      </c>
      <c r="D9" s="6">
        <v>1359999</v>
      </c>
      <c r="E9" s="6">
        <v>2141409</v>
      </c>
      <c r="F9" s="6">
        <v>2091076</v>
      </c>
      <c r="G9" s="6">
        <v>2283431</v>
      </c>
      <c r="H9" s="6">
        <v>4374507</v>
      </c>
      <c r="I9" s="7">
        <v>2.676029229213857</v>
      </c>
      <c r="J9" s="7">
        <v>1.6789946169078065</v>
      </c>
      <c r="K9" s="7">
        <v>2.0428171358203873</v>
      </c>
      <c r="L9" s="7">
        <v>12.453352247924069</v>
      </c>
      <c r="M9" s="7">
        <v>13.598917770960743</v>
      </c>
      <c r="N9" s="7">
        <v>26.052270018884812</v>
      </c>
    </row>
    <row r="10" spans="1:14" ht="30" customHeight="1" x14ac:dyDescent="0.2">
      <c r="A10" s="5" t="s">
        <v>31</v>
      </c>
      <c r="B10" s="5" t="s">
        <v>31</v>
      </c>
      <c r="C10" s="6">
        <v>0</v>
      </c>
      <c r="D10" s="6">
        <v>1</v>
      </c>
      <c r="E10" s="6">
        <v>1</v>
      </c>
      <c r="F10" s="6">
        <v>0</v>
      </c>
      <c r="G10" s="6">
        <v>1</v>
      </c>
      <c r="H10" s="6">
        <v>1</v>
      </c>
      <c r="I10" s="7">
        <v>0</v>
      </c>
      <c r="J10" s="7">
        <v>1</v>
      </c>
      <c r="K10" s="7">
        <v>1</v>
      </c>
      <c r="L10" s="7">
        <v>0</v>
      </c>
      <c r="M10" s="7">
        <v>4.1152263374485597E-2</v>
      </c>
      <c r="N10" s="7">
        <v>4.1152263374485597E-2</v>
      </c>
    </row>
    <row r="11" spans="1:14" ht="30" customHeight="1" x14ac:dyDescent="0.2">
      <c r="A11" s="18" t="s">
        <v>32</v>
      </c>
      <c r="B11" s="5" t="s">
        <v>57</v>
      </c>
      <c r="C11" s="6">
        <v>22027</v>
      </c>
      <c r="D11" s="6">
        <v>7616</v>
      </c>
      <c r="E11" s="6">
        <v>29643</v>
      </c>
      <c r="F11" s="6">
        <v>54732</v>
      </c>
      <c r="G11" s="6">
        <v>15861</v>
      </c>
      <c r="H11" s="6">
        <v>70593</v>
      </c>
      <c r="I11" s="7">
        <v>2.4847686929677213</v>
      </c>
      <c r="J11" s="7">
        <v>2.0825892857142856</v>
      </c>
      <c r="K11" s="7">
        <v>2.3814391255945755</v>
      </c>
      <c r="L11" s="7">
        <v>13.875874657742623</v>
      </c>
      <c r="M11" s="7">
        <v>4.0211439002129605</v>
      </c>
      <c r="N11" s="7">
        <v>17.897018557955583</v>
      </c>
    </row>
    <row r="12" spans="1:14" ht="30" customHeight="1" x14ac:dyDescent="0.2">
      <c r="A12" s="19"/>
      <c r="B12" s="5" t="s">
        <v>58</v>
      </c>
      <c r="C12" s="6">
        <v>170</v>
      </c>
      <c r="D12" s="6">
        <v>305</v>
      </c>
      <c r="E12" s="6">
        <v>475</v>
      </c>
      <c r="F12" s="6">
        <v>346</v>
      </c>
      <c r="G12" s="6">
        <v>604</v>
      </c>
      <c r="H12" s="6">
        <v>950</v>
      </c>
      <c r="I12" s="7">
        <v>2.0352941176470587</v>
      </c>
      <c r="J12" s="7">
        <v>1.980327868852459</v>
      </c>
      <c r="K12" s="7">
        <v>2</v>
      </c>
      <c r="L12" s="7">
        <v>3.4530938123752497</v>
      </c>
      <c r="M12" s="7">
        <v>6.0279441117764474</v>
      </c>
      <c r="N12" s="7">
        <v>9.4810379241516962</v>
      </c>
    </row>
    <row r="13" spans="1:14" ht="30" customHeight="1" x14ac:dyDescent="0.2">
      <c r="A13" s="20"/>
      <c r="B13" s="5" t="s">
        <v>52</v>
      </c>
      <c r="C13" s="6">
        <v>22197</v>
      </c>
      <c r="D13" s="6">
        <v>7921</v>
      </c>
      <c r="E13" s="6">
        <v>30118</v>
      </c>
      <c r="F13" s="6">
        <v>55078</v>
      </c>
      <c r="G13" s="6">
        <v>16465</v>
      </c>
      <c r="H13" s="6">
        <v>71543</v>
      </c>
      <c r="I13" s="7">
        <v>2.4813263053565797</v>
      </c>
      <c r="J13" s="7">
        <v>2.0786516853932584</v>
      </c>
      <c r="K13" s="7">
        <v>2.3754233348827944</v>
      </c>
      <c r="L13" s="7">
        <v>13.617663056915394</v>
      </c>
      <c r="M13" s="7">
        <v>4.0708599119814073</v>
      </c>
      <c r="N13" s="7">
        <v>17.688522968896802</v>
      </c>
    </row>
    <row r="14" spans="1:14" ht="30" customHeight="1" x14ac:dyDescent="0.2">
      <c r="A14" s="18" t="s">
        <v>33</v>
      </c>
      <c r="B14" s="5" t="s">
        <v>51</v>
      </c>
      <c r="C14" s="6">
        <v>8487</v>
      </c>
      <c r="D14" s="6">
        <v>61656</v>
      </c>
      <c r="E14" s="6">
        <v>70143</v>
      </c>
      <c r="F14" s="6">
        <v>15438</v>
      </c>
      <c r="G14" s="6">
        <v>120072</v>
      </c>
      <c r="H14" s="6">
        <v>135510</v>
      </c>
      <c r="I14" s="7">
        <v>1.8190173206079887</v>
      </c>
      <c r="J14" s="7">
        <v>1.947450369793694</v>
      </c>
      <c r="K14" s="7">
        <v>1.9319105256404774</v>
      </c>
      <c r="L14" s="7">
        <v>2.5079194892538621</v>
      </c>
      <c r="M14" s="7">
        <v>19.505823870558995</v>
      </c>
      <c r="N14" s="7">
        <v>22.013743359812857</v>
      </c>
    </row>
    <row r="15" spans="1:14" ht="30" customHeight="1" x14ac:dyDescent="0.2">
      <c r="A15" s="19"/>
      <c r="B15" s="5" t="s">
        <v>53</v>
      </c>
      <c r="C15" s="6">
        <v>2816</v>
      </c>
      <c r="D15" s="6">
        <v>20708</v>
      </c>
      <c r="E15" s="6">
        <v>23524</v>
      </c>
      <c r="F15" s="6">
        <v>8948</v>
      </c>
      <c r="G15" s="6">
        <v>37377</v>
      </c>
      <c r="H15" s="6">
        <v>46325</v>
      </c>
      <c r="I15" s="7">
        <v>3.1775568181818183</v>
      </c>
      <c r="J15" s="7">
        <v>1.8049546069152018</v>
      </c>
      <c r="K15" s="7">
        <v>1.9692654310491413</v>
      </c>
      <c r="L15" s="7">
        <v>4.1663174558830374</v>
      </c>
      <c r="M15" s="7">
        <v>17.403268612934767</v>
      </c>
      <c r="N15" s="7">
        <v>21.569586068817806</v>
      </c>
    </row>
    <row r="16" spans="1:14" ht="30" customHeight="1" x14ac:dyDescent="0.2">
      <c r="A16" s="19"/>
      <c r="B16" s="5" t="s">
        <v>54</v>
      </c>
      <c r="C16" s="6">
        <v>263</v>
      </c>
      <c r="D16" s="6">
        <v>10276</v>
      </c>
      <c r="E16" s="6">
        <v>10539</v>
      </c>
      <c r="F16" s="6">
        <v>450</v>
      </c>
      <c r="G16" s="6">
        <v>16644</v>
      </c>
      <c r="H16" s="6">
        <v>17094</v>
      </c>
      <c r="I16" s="7">
        <v>1.7110266159695817</v>
      </c>
      <c r="J16" s="7">
        <v>1.6196963799143635</v>
      </c>
      <c r="K16" s="7">
        <v>1.6219755194990038</v>
      </c>
      <c r="L16" s="7">
        <v>0.70754716981132071</v>
      </c>
      <c r="M16" s="7">
        <v>26.169811320754718</v>
      </c>
      <c r="N16" s="7">
        <v>26.877358490566039</v>
      </c>
    </row>
    <row r="17" spans="1:14" ht="30" customHeight="1" x14ac:dyDescent="0.2">
      <c r="A17" s="19"/>
      <c r="B17" s="5" t="s">
        <v>56</v>
      </c>
      <c r="C17" s="6">
        <v>0</v>
      </c>
      <c r="D17" s="6">
        <v>414</v>
      </c>
      <c r="E17" s="6">
        <v>414</v>
      </c>
      <c r="F17" s="6">
        <v>0</v>
      </c>
      <c r="G17" s="6">
        <v>716</v>
      </c>
      <c r="H17" s="6">
        <v>716</v>
      </c>
      <c r="I17" s="7">
        <v>0</v>
      </c>
      <c r="J17" s="7">
        <v>1.7294685990338163</v>
      </c>
      <c r="K17" s="7">
        <v>1.7294685990338163</v>
      </c>
      <c r="L17" s="7">
        <v>0</v>
      </c>
      <c r="M17" s="7">
        <v>47.733333333333334</v>
      </c>
      <c r="N17" s="7">
        <v>47.733333333333334</v>
      </c>
    </row>
    <row r="18" spans="1:14" ht="30" customHeight="1" x14ac:dyDescent="0.2">
      <c r="A18" s="20"/>
      <c r="B18" s="5" t="s">
        <v>52</v>
      </c>
      <c r="C18" s="6">
        <v>11566</v>
      </c>
      <c r="D18" s="6">
        <v>93054</v>
      </c>
      <c r="E18" s="6">
        <v>104620</v>
      </c>
      <c r="F18" s="6">
        <v>24836</v>
      </c>
      <c r="G18" s="6">
        <v>174809</v>
      </c>
      <c r="H18" s="6">
        <v>199645</v>
      </c>
      <c r="I18" s="7">
        <v>2.1473283762752895</v>
      </c>
      <c r="J18" s="7">
        <v>1.8785758806714381</v>
      </c>
      <c r="K18" s="7">
        <v>1.9082871343911298</v>
      </c>
      <c r="L18" s="7">
        <v>2.7736085053158224</v>
      </c>
      <c r="M18" s="7">
        <v>19.522134369695344</v>
      </c>
      <c r="N18" s="7">
        <v>22.295742875011168</v>
      </c>
    </row>
    <row r="19" spans="1:14" ht="58.5" customHeight="1" x14ac:dyDescent="0.2">
      <c r="A19" s="5" t="s">
        <v>34</v>
      </c>
      <c r="B19" s="5" t="s">
        <v>26</v>
      </c>
      <c r="C19" s="6">
        <v>6</v>
      </c>
      <c r="D19" s="6">
        <v>151</v>
      </c>
      <c r="E19" s="6">
        <v>157</v>
      </c>
      <c r="F19" s="6">
        <v>12</v>
      </c>
      <c r="G19" s="6">
        <v>381</v>
      </c>
      <c r="H19" s="6">
        <v>393</v>
      </c>
      <c r="I19" s="7">
        <v>2</v>
      </c>
      <c r="J19" s="7">
        <v>2.5231788079470197</v>
      </c>
      <c r="K19" s="7">
        <v>2.5031847133757963</v>
      </c>
      <c r="L19" s="7">
        <v>0.21164021164021163</v>
      </c>
      <c r="M19" s="7">
        <v>6.71957671957672</v>
      </c>
      <c r="N19" s="7">
        <v>6.9312169312169312</v>
      </c>
    </row>
    <row r="20" spans="1:14" ht="30" customHeight="1" x14ac:dyDescent="0.2">
      <c r="A20" s="5" t="s">
        <v>35</v>
      </c>
      <c r="B20" s="5" t="s">
        <v>26</v>
      </c>
      <c r="C20" s="6">
        <v>1147</v>
      </c>
      <c r="D20" s="6">
        <v>5905</v>
      </c>
      <c r="E20" s="6">
        <v>7052</v>
      </c>
      <c r="F20" s="6">
        <v>2542</v>
      </c>
      <c r="G20" s="6">
        <v>12006</v>
      </c>
      <c r="H20" s="6">
        <v>14548</v>
      </c>
      <c r="I20" s="7">
        <v>2.2162162162162162</v>
      </c>
      <c r="J20" s="7">
        <v>2.0331922099915327</v>
      </c>
      <c r="K20" s="7">
        <v>2.062960862166761</v>
      </c>
      <c r="L20" s="7">
        <v>4.3880545485931295</v>
      </c>
      <c r="M20" s="7">
        <v>20.725012946659763</v>
      </c>
      <c r="N20" s="7">
        <v>25.113067495252892</v>
      </c>
    </row>
    <row r="21" spans="1:14" ht="30" customHeight="1" x14ac:dyDescent="0.2">
      <c r="A21" s="5" t="s">
        <v>36</v>
      </c>
      <c r="B21" s="5" t="s">
        <v>26</v>
      </c>
      <c r="C21" s="6">
        <v>2</v>
      </c>
      <c r="D21" s="6">
        <v>204</v>
      </c>
      <c r="E21" s="6">
        <v>206</v>
      </c>
      <c r="F21" s="6">
        <v>6</v>
      </c>
      <c r="G21" s="6">
        <v>610</v>
      </c>
      <c r="H21" s="6">
        <v>616</v>
      </c>
      <c r="I21" s="7">
        <v>3</v>
      </c>
      <c r="J21" s="7">
        <v>2.9901960784313726</v>
      </c>
      <c r="K21" s="7">
        <v>2.9902912621359223</v>
      </c>
      <c r="L21" s="7">
        <v>0.22222222222222221</v>
      </c>
      <c r="M21" s="7">
        <v>22.592592592592592</v>
      </c>
      <c r="N21" s="7">
        <v>22.814814814814813</v>
      </c>
    </row>
    <row r="22" spans="1:14" ht="30" customHeight="1" x14ac:dyDescent="0.2">
      <c r="A22" s="5" t="s">
        <v>37</v>
      </c>
      <c r="B22" s="5" t="s">
        <v>26</v>
      </c>
      <c r="C22" s="6">
        <v>53</v>
      </c>
      <c r="D22" s="6">
        <v>4444</v>
      </c>
      <c r="E22" s="6">
        <v>4497</v>
      </c>
      <c r="F22" s="6">
        <v>124</v>
      </c>
      <c r="G22" s="6">
        <v>9891</v>
      </c>
      <c r="H22" s="6">
        <v>10015</v>
      </c>
      <c r="I22" s="7">
        <v>2.3396226415094339</v>
      </c>
      <c r="J22" s="7">
        <v>2.2256975697569756</v>
      </c>
      <c r="K22" s="7">
        <v>2.2270402490549257</v>
      </c>
      <c r="L22" s="7">
        <v>0.46389824167601945</v>
      </c>
      <c r="M22" s="7">
        <v>37.003367003367003</v>
      </c>
      <c r="N22" s="7">
        <v>37.467265245043023</v>
      </c>
    </row>
    <row r="23" spans="1:14" ht="30" customHeight="1" x14ac:dyDescent="0.2">
      <c r="A23" s="5" t="s">
        <v>38</v>
      </c>
      <c r="B23" s="5" t="s">
        <v>26</v>
      </c>
      <c r="C23" s="6">
        <v>4190</v>
      </c>
      <c r="D23" s="6">
        <v>11784</v>
      </c>
      <c r="E23" s="6">
        <v>15974</v>
      </c>
      <c r="F23" s="6">
        <v>20188</v>
      </c>
      <c r="G23" s="6">
        <v>42783</v>
      </c>
      <c r="H23" s="6">
        <v>62971</v>
      </c>
      <c r="I23" s="7">
        <v>4.8181384248210026</v>
      </c>
      <c r="J23" s="7">
        <v>3.6306008146639512</v>
      </c>
      <c r="K23" s="7">
        <v>3.942093401777889</v>
      </c>
      <c r="L23" s="7">
        <v>8.9557270872149761</v>
      </c>
      <c r="M23" s="7">
        <v>18.979238754325259</v>
      </c>
      <c r="N23" s="7">
        <v>27.934965841540237</v>
      </c>
    </row>
    <row r="24" spans="1:14" ht="50.25" customHeight="1" x14ac:dyDescent="0.2">
      <c r="A24" s="5" t="s">
        <v>39</v>
      </c>
      <c r="B24" s="5" t="s">
        <v>26</v>
      </c>
      <c r="C24" s="6">
        <v>1801</v>
      </c>
      <c r="D24" s="6">
        <v>2557</v>
      </c>
      <c r="E24" s="6">
        <v>4358</v>
      </c>
      <c r="F24" s="6">
        <v>11031</v>
      </c>
      <c r="G24" s="6">
        <v>8341</v>
      </c>
      <c r="H24" s="6">
        <v>19372</v>
      </c>
      <c r="I24" s="7">
        <v>6.1249305941143808</v>
      </c>
      <c r="J24" s="7">
        <v>3.2620258114978489</v>
      </c>
      <c r="K24" s="7">
        <v>4.4451583295089492</v>
      </c>
      <c r="L24" s="7">
        <v>24.844594594594593</v>
      </c>
      <c r="M24" s="7">
        <v>18.786036036036037</v>
      </c>
      <c r="N24" s="7">
        <v>43.630630630630634</v>
      </c>
    </row>
    <row r="25" spans="1:14" ht="30" customHeight="1" x14ac:dyDescent="0.2">
      <c r="A25" s="5" t="s">
        <v>40</v>
      </c>
      <c r="B25" s="5" t="s">
        <v>26</v>
      </c>
      <c r="C25" s="6">
        <v>49835</v>
      </c>
      <c r="D25" s="6">
        <v>50148</v>
      </c>
      <c r="E25" s="6">
        <v>99983</v>
      </c>
      <c r="F25" s="6">
        <v>112450</v>
      </c>
      <c r="G25" s="6">
        <v>90864</v>
      </c>
      <c r="H25" s="6">
        <v>203314</v>
      </c>
      <c r="I25" s="7">
        <v>2.2564462726999097</v>
      </c>
      <c r="J25" s="7">
        <v>1.8119167264895908</v>
      </c>
      <c r="K25" s="7">
        <v>2.0334856925677367</v>
      </c>
      <c r="L25" s="7">
        <v>17.075133624878521</v>
      </c>
      <c r="M25" s="7">
        <v>13.79737609329446</v>
      </c>
      <c r="N25" s="7">
        <v>30.872509718172985</v>
      </c>
    </row>
    <row r="26" spans="1:14" ht="30" customHeight="1" x14ac:dyDescent="0.2">
      <c r="A26" s="5" t="s">
        <v>41</v>
      </c>
      <c r="B26" s="5" t="s">
        <v>26</v>
      </c>
      <c r="C26" s="6">
        <v>1917</v>
      </c>
      <c r="D26" s="6">
        <v>1210</v>
      </c>
      <c r="E26" s="6">
        <v>3127</v>
      </c>
      <c r="F26" s="6">
        <v>15214</v>
      </c>
      <c r="G26" s="6">
        <v>4197</v>
      </c>
      <c r="H26" s="6">
        <v>19411</v>
      </c>
      <c r="I26" s="7">
        <v>7.9363588941053731</v>
      </c>
      <c r="J26" s="7">
        <v>3.4685950413223141</v>
      </c>
      <c r="K26" s="7">
        <v>6.2075471698113205</v>
      </c>
      <c r="L26" s="7">
        <v>37.621167161226509</v>
      </c>
      <c r="M26" s="7">
        <v>10.37833827893175</v>
      </c>
      <c r="N26" s="7">
        <v>47.999505440158259</v>
      </c>
    </row>
    <row r="27" spans="1:14" ht="48.75" customHeight="1" x14ac:dyDescent="0.2">
      <c r="A27" s="5" t="s">
        <v>42</v>
      </c>
      <c r="B27" s="5" t="s">
        <v>26</v>
      </c>
      <c r="C27" s="6">
        <v>15892</v>
      </c>
      <c r="D27" s="6">
        <v>3954</v>
      </c>
      <c r="E27" s="6">
        <v>19846</v>
      </c>
      <c r="F27" s="6">
        <v>49212</v>
      </c>
      <c r="G27" s="6">
        <v>8310</v>
      </c>
      <c r="H27" s="6">
        <v>57522</v>
      </c>
      <c r="I27" s="7">
        <v>3.0966524037251446</v>
      </c>
      <c r="J27" s="7">
        <v>2.1016691957511382</v>
      </c>
      <c r="K27" s="7">
        <v>2.8984178171923811</v>
      </c>
      <c r="L27" s="7">
        <v>25.464141570940701</v>
      </c>
      <c r="M27" s="7">
        <v>4.2999068612232225</v>
      </c>
      <c r="N27" s="7">
        <v>29.764048432163925</v>
      </c>
    </row>
    <row r="28" spans="1:14" ht="30" customHeight="1" x14ac:dyDescent="0.2">
      <c r="A28" s="5" t="s">
        <v>43</v>
      </c>
      <c r="B28" s="5" t="s">
        <v>26</v>
      </c>
      <c r="C28" s="6">
        <v>8231</v>
      </c>
      <c r="D28" s="6">
        <v>21245</v>
      </c>
      <c r="E28" s="6">
        <v>29476</v>
      </c>
      <c r="F28" s="6">
        <v>20857</v>
      </c>
      <c r="G28" s="6">
        <v>35846</v>
      </c>
      <c r="H28" s="6">
        <v>56703</v>
      </c>
      <c r="I28" s="7">
        <v>2.5339569918600411</v>
      </c>
      <c r="J28" s="7">
        <v>1.6872675923746765</v>
      </c>
      <c r="K28" s="7">
        <v>1.9237006378070294</v>
      </c>
      <c r="L28" s="7">
        <v>11.616262879420773</v>
      </c>
      <c r="M28" s="7">
        <v>19.964355332776385</v>
      </c>
      <c r="N28" s="7">
        <v>31.580618212197159</v>
      </c>
    </row>
    <row r="29" spans="1:14" ht="30" customHeight="1" x14ac:dyDescent="0.2">
      <c r="A29" s="5" t="s">
        <v>44</v>
      </c>
      <c r="B29" s="5" t="s">
        <v>26</v>
      </c>
      <c r="C29" s="6">
        <v>58</v>
      </c>
      <c r="D29" s="6">
        <v>168</v>
      </c>
      <c r="E29" s="6">
        <v>226</v>
      </c>
      <c r="F29" s="6">
        <v>166</v>
      </c>
      <c r="G29" s="6">
        <v>502</v>
      </c>
      <c r="H29" s="6">
        <v>668</v>
      </c>
      <c r="I29" s="7">
        <v>2.8620689655172415</v>
      </c>
      <c r="J29" s="7">
        <v>2.9880952380952381</v>
      </c>
      <c r="K29" s="7">
        <v>2.9557522123893807</v>
      </c>
      <c r="L29" s="7">
        <v>4.9404761904761907</v>
      </c>
      <c r="M29" s="7">
        <v>14.94047619047619</v>
      </c>
      <c r="N29" s="7">
        <v>19.88095238095238</v>
      </c>
    </row>
    <row r="30" spans="1:14" ht="49.5" customHeight="1" x14ac:dyDescent="0.2">
      <c r="A30" s="5" t="s">
        <v>45</v>
      </c>
      <c r="B30" s="5" t="s">
        <v>26</v>
      </c>
      <c r="C30" s="6">
        <v>5</v>
      </c>
      <c r="D30" s="6">
        <v>0</v>
      </c>
      <c r="E30" s="6">
        <v>5</v>
      </c>
      <c r="F30" s="6">
        <v>150</v>
      </c>
      <c r="G30" s="6">
        <v>0</v>
      </c>
      <c r="H30" s="6">
        <v>150</v>
      </c>
      <c r="I30" s="7">
        <v>30</v>
      </c>
      <c r="J30" s="7">
        <v>0</v>
      </c>
      <c r="K30" s="7">
        <v>30</v>
      </c>
      <c r="L30" s="7">
        <v>3.5714285714285716</v>
      </c>
      <c r="M30" s="7">
        <v>0</v>
      </c>
      <c r="N30" s="7">
        <v>3.5714285714285716</v>
      </c>
    </row>
    <row r="31" spans="1:14" ht="30" customHeight="1" x14ac:dyDescent="0.2">
      <c r="A31" s="5" t="s">
        <v>46</v>
      </c>
      <c r="B31" s="5" t="s">
        <v>26</v>
      </c>
      <c r="C31" s="6">
        <v>11</v>
      </c>
      <c r="D31" s="6">
        <v>741</v>
      </c>
      <c r="E31" s="6">
        <v>752</v>
      </c>
      <c r="F31" s="6">
        <v>29</v>
      </c>
      <c r="G31" s="6">
        <v>1802</v>
      </c>
      <c r="H31" s="6">
        <v>1831</v>
      </c>
      <c r="I31" s="7">
        <v>2.6363636363636362</v>
      </c>
      <c r="J31" s="7">
        <v>2.4318488529014846</v>
      </c>
      <c r="K31" s="7">
        <v>2.4348404255319149</v>
      </c>
      <c r="L31" s="7">
        <v>0.28347996089931576</v>
      </c>
      <c r="M31" s="7">
        <v>17.614858260019549</v>
      </c>
      <c r="N31" s="7">
        <v>17.898338220918866</v>
      </c>
    </row>
    <row r="32" spans="1:14" ht="30" customHeight="1" x14ac:dyDescent="0.2">
      <c r="A32" s="5" t="s">
        <v>47</v>
      </c>
      <c r="B32" s="5" t="s">
        <v>26</v>
      </c>
      <c r="C32" s="6">
        <v>2</v>
      </c>
      <c r="D32" s="6">
        <v>178</v>
      </c>
      <c r="E32" s="6">
        <v>180</v>
      </c>
      <c r="F32" s="6">
        <v>5</v>
      </c>
      <c r="G32" s="6">
        <v>322</v>
      </c>
      <c r="H32" s="6">
        <v>327</v>
      </c>
      <c r="I32" s="7">
        <v>2.5</v>
      </c>
      <c r="J32" s="7">
        <v>1.8089887640449438</v>
      </c>
      <c r="K32" s="7">
        <v>1.8166666666666667</v>
      </c>
      <c r="L32" s="7">
        <v>0.24509803921568626</v>
      </c>
      <c r="M32" s="7">
        <v>15.784313725490197</v>
      </c>
      <c r="N32" s="7">
        <v>16.029411764705884</v>
      </c>
    </row>
    <row r="33" spans="1:14" ht="30" customHeight="1" x14ac:dyDescent="0.2">
      <c r="A33" s="5" t="s">
        <v>48</v>
      </c>
      <c r="B33" s="5" t="s">
        <v>26</v>
      </c>
      <c r="C33" s="6">
        <v>1</v>
      </c>
      <c r="D33" s="6">
        <v>92</v>
      </c>
      <c r="E33" s="6">
        <v>93</v>
      </c>
      <c r="F33" s="6">
        <v>1</v>
      </c>
      <c r="G33" s="6">
        <v>276</v>
      </c>
      <c r="H33" s="6">
        <v>277</v>
      </c>
      <c r="I33" s="7">
        <v>1</v>
      </c>
      <c r="J33" s="7">
        <v>3</v>
      </c>
      <c r="K33" s="7">
        <v>2.978494623655914</v>
      </c>
      <c r="L33" s="7">
        <v>0.1111111111111111</v>
      </c>
      <c r="M33" s="7">
        <v>30.666666666666668</v>
      </c>
      <c r="N33" s="7">
        <v>30.777777777777779</v>
      </c>
    </row>
    <row r="34" spans="1:14" ht="30" customHeight="1" x14ac:dyDescent="0.2">
      <c r="A34" s="9" t="s">
        <v>49</v>
      </c>
      <c r="B34" s="9" t="s">
        <v>26</v>
      </c>
      <c r="C34" s="6">
        <v>0</v>
      </c>
      <c r="D34" s="6">
        <v>240</v>
      </c>
      <c r="E34" s="6">
        <v>240</v>
      </c>
      <c r="F34" s="6">
        <v>0</v>
      </c>
      <c r="G34" s="6">
        <v>392</v>
      </c>
      <c r="H34" s="6">
        <v>392</v>
      </c>
      <c r="I34" s="7">
        <v>0</v>
      </c>
      <c r="J34" s="7">
        <v>1.6333333333333333</v>
      </c>
      <c r="K34" s="7">
        <v>1.6333333333333333</v>
      </c>
      <c r="L34" s="7">
        <v>0</v>
      </c>
      <c r="M34" s="7">
        <v>18.148148148148149</v>
      </c>
      <c r="N34" s="7">
        <v>18.148148148148149</v>
      </c>
    </row>
    <row r="35" spans="1:14" ht="30" customHeight="1" x14ac:dyDescent="0.2">
      <c r="A35" s="9" t="s">
        <v>50</v>
      </c>
      <c r="B35" s="9" t="s">
        <v>26</v>
      </c>
      <c r="C35" s="6">
        <v>3</v>
      </c>
      <c r="D35" s="6">
        <v>392</v>
      </c>
      <c r="E35" s="6">
        <v>395</v>
      </c>
      <c r="F35" s="6">
        <v>6</v>
      </c>
      <c r="G35" s="6">
        <v>709</v>
      </c>
      <c r="H35" s="6">
        <v>715</v>
      </c>
      <c r="I35" s="7">
        <v>2</v>
      </c>
      <c r="J35" s="7">
        <v>1.8086734693877551</v>
      </c>
      <c r="K35" s="7">
        <v>1.8101265822784811</v>
      </c>
      <c r="L35" s="7">
        <v>0.34482758620689657</v>
      </c>
      <c r="M35" s="7">
        <v>40.747126436781606</v>
      </c>
      <c r="N35" s="7">
        <v>41.091954022988503</v>
      </c>
    </row>
    <row r="36" spans="1:14" ht="30" customHeight="1" x14ac:dyDescent="0.2">
      <c r="A36" s="9" t="s">
        <v>29</v>
      </c>
      <c r="B36" s="9" t="s">
        <v>26</v>
      </c>
      <c r="C36" s="6">
        <v>898327</v>
      </c>
      <c r="D36" s="6">
        <v>1564388</v>
      </c>
      <c r="E36" s="6">
        <v>2462715</v>
      </c>
      <c r="F36" s="6">
        <v>2402983</v>
      </c>
      <c r="G36" s="6">
        <v>2691938</v>
      </c>
      <c r="H36" s="6">
        <v>5094921</v>
      </c>
      <c r="I36" s="7">
        <v>2.6749535525482369</v>
      </c>
      <c r="J36" s="7">
        <v>1.7207610899597798</v>
      </c>
      <c r="K36" s="7">
        <v>2.0688228235910366</v>
      </c>
      <c r="L36" s="7">
        <v>12.289656413962335</v>
      </c>
      <c r="M36" s="7">
        <v>13.767468645300005</v>
      </c>
      <c r="N36" s="7">
        <v>26.05712505926234</v>
      </c>
    </row>
  </sheetData>
  <mergeCells count="8">
    <mergeCell ref="A4:A9"/>
    <mergeCell ref="A11:A13"/>
    <mergeCell ref="A14:A1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0"/>
  <sheetViews>
    <sheetView workbookViewId="0">
      <selection sqref="A1:D1"/>
    </sheetView>
  </sheetViews>
  <sheetFormatPr defaultColWidth="9.140625" defaultRowHeight="12.75" x14ac:dyDescent="0.2"/>
  <cols>
    <col min="1" max="4" width="23.85546875" customWidth="1"/>
  </cols>
  <sheetData>
    <row r="1" spans="1:4" ht="30" customHeight="1" x14ac:dyDescent="0.2">
      <c r="A1" s="21" t="s">
        <v>59</v>
      </c>
      <c r="B1" s="22"/>
      <c r="C1" s="22"/>
      <c r="D1" s="22"/>
    </row>
    <row r="2" spans="1:4" ht="38.25" customHeight="1" x14ac:dyDescent="0.2">
      <c r="A2" s="8" t="s">
        <v>60</v>
      </c>
      <c r="B2" s="8" t="s">
        <v>2</v>
      </c>
      <c r="C2" s="8" t="s">
        <v>3</v>
      </c>
      <c r="D2" s="8" t="s">
        <v>20</v>
      </c>
    </row>
    <row r="3" spans="1:4" ht="30" customHeight="1" x14ac:dyDescent="0.2">
      <c r="A3" s="5" t="s">
        <v>61</v>
      </c>
      <c r="B3" s="6">
        <v>746</v>
      </c>
      <c r="C3" s="6">
        <v>2110</v>
      </c>
      <c r="D3" s="7">
        <v>2.8284182305630026</v>
      </c>
    </row>
    <row r="4" spans="1:4" ht="30" customHeight="1" x14ac:dyDescent="0.2">
      <c r="A4" s="5" t="s">
        <v>62</v>
      </c>
      <c r="B4" s="6">
        <v>2181</v>
      </c>
      <c r="C4" s="6">
        <v>5582</v>
      </c>
      <c r="D4" s="7">
        <v>2.5593764328289774</v>
      </c>
    </row>
    <row r="5" spans="1:4" ht="30" customHeight="1" x14ac:dyDescent="0.2">
      <c r="A5" s="5" t="s">
        <v>63</v>
      </c>
      <c r="B5" s="6">
        <v>578</v>
      </c>
      <c r="C5" s="6">
        <v>1848</v>
      </c>
      <c r="D5" s="7">
        <v>3.1972318339100347</v>
      </c>
    </row>
    <row r="6" spans="1:4" ht="30" customHeight="1" x14ac:dyDescent="0.2">
      <c r="A6" s="5" t="s">
        <v>64</v>
      </c>
      <c r="B6" s="6">
        <v>17999</v>
      </c>
      <c r="C6" s="6">
        <v>56813</v>
      </c>
      <c r="D6" s="7">
        <v>3.1564531362853492</v>
      </c>
    </row>
    <row r="7" spans="1:4" ht="30" customHeight="1" x14ac:dyDescent="0.2">
      <c r="A7" s="5" t="s">
        <v>65</v>
      </c>
      <c r="B7" s="6">
        <v>5328</v>
      </c>
      <c r="C7" s="6">
        <v>13941</v>
      </c>
      <c r="D7" s="7">
        <v>2.6165540540540539</v>
      </c>
    </row>
    <row r="8" spans="1:4" ht="30" customHeight="1" x14ac:dyDescent="0.2">
      <c r="A8" s="5" t="s">
        <v>66</v>
      </c>
      <c r="B8" s="6">
        <v>1362</v>
      </c>
      <c r="C8" s="6">
        <v>4153</v>
      </c>
      <c r="D8" s="7">
        <v>3.0491923641703376</v>
      </c>
    </row>
    <row r="9" spans="1:4" ht="30" customHeight="1" x14ac:dyDescent="0.2">
      <c r="A9" s="5" t="s">
        <v>67</v>
      </c>
      <c r="B9" s="6">
        <v>6862</v>
      </c>
      <c r="C9" s="6">
        <v>19634</v>
      </c>
      <c r="D9" s="7">
        <v>2.8612649373360535</v>
      </c>
    </row>
    <row r="10" spans="1:4" ht="30" customHeight="1" x14ac:dyDescent="0.2">
      <c r="A10" s="5" t="s">
        <v>68</v>
      </c>
      <c r="B10" s="6">
        <v>9933</v>
      </c>
      <c r="C10" s="6">
        <v>23993</v>
      </c>
      <c r="D10" s="7">
        <v>2.4154837410651364</v>
      </c>
    </row>
    <row r="11" spans="1:4" ht="30" customHeight="1" x14ac:dyDescent="0.2">
      <c r="A11" s="5" t="s">
        <v>69</v>
      </c>
      <c r="B11" s="6">
        <v>44989</v>
      </c>
      <c r="C11" s="6">
        <v>128074</v>
      </c>
      <c r="D11" s="7">
        <v>2.8467847696103492</v>
      </c>
    </row>
    <row r="12" spans="1:4" ht="30" customHeight="1" x14ac:dyDescent="0.2">
      <c r="A12" s="5" t="s">
        <v>70</v>
      </c>
      <c r="B12" s="6">
        <v>654</v>
      </c>
      <c r="C12" s="6">
        <v>1899</v>
      </c>
      <c r="D12" s="7">
        <v>2.903669724770642</v>
      </c>
    </row>
    <row r="13" spans="1:4" ht="30" customHeight="1" x14ac:dyDescent="0.2">
      <c r="A13" s="5" t="s">
        <v>71</v>
      </c>
      <c r="B13" s="6">
        <v>996</v>
      </c>
      <c r="C13" s="6">
        <v>3177</v>
      </c>
      <c r="D13" s="7">
        <v>3.1897590361445785</v>
      </c>
    </row>
    <row r="14" spans="1:4" ht="30" customHeight="1" x14ac:dyDescent="0.2">
      <c r="A14" s="5" t="s">
        <v>72</v>
      </c>
      <c r="B14" s="6">
        <v>1556</v>
      </c>
      <c r="C14" s="6">
        <v>2960</v>
      </c>
      <c r="D14" s="7">
        <v>1.9023136246786632</v>
      </c>
    </row>
    <row r="15" spans="1:4" ht="30" customHeight="1" x14ac:dyDescent="0.2">
      <c r="A15" s="5" t="s">
        <v>73</v>
      </c>
      <c r="B15" s="6">
        <v>193</v>
      </c>
      <c r="C15" s="6">
        <v>511</v>
      </c>
      <c r="D15" s="7">
        <v>2.6476683937823835</v>
      </c>
    </row>
    <row r="16" spans="1:4" ht="30" customHeight="1" x14ac:dyDescent="0.2">
      <c r="A16" s="5" t="s">
        <v>74</v>
      </c>
      <c r="B16" s="6">
        <v>421</v>
      </c>
      <c r="C16" s="6">
        <v>884</v>
      </c>
      <c r="D16" s="7">
        <v>2.0997624703087885</v>
      </c>
    </row>
    <row r="17" spans="1:4" ht="30" customHeight="1" x14ac:dyDescent="0.2">
      <c r="A17" s="5" t="s">
        <v>75</v>
      </c>
      <c r="B17" s="6">
        <v>691</v>
      </c>
      <c r="C17" s="6">
        <v>1587</v>
      </c>
      <c r="D17" s="7">
        <v>2.2966714905933432</v>
      </c>
    </row>
    <row r="18" spans="1:4" ht="30" customHeight="1" x14ac:dyDescent="0.2">
      <c r="A18" s="5" t="s">
        <v>76</v>
      </c>
      <c r="B18" s="6">
        <v>4511</v>
      </c>
      <c r="C18" s="6">
        <v>11018</v>
      </c>
      <c r="D18" s="7">
        <v>2.442473952560408</v>
      </c>
    </row>
    <row r="19" spans="1:4" ht="30" customHeight="1" x14ac:dyDescent="0.2">
      <c r="A19" s="5" t="s">
        <v>77</v>
      </c>
      <c r="B19" s="6">
        <v>1418</v>
      </c>
      <c r="C19" s="6">
        <v>3327</v>
      </c>
      <c r="D19" s="7">
        <v>2.346262341325811</v>
      </c>
    </row>
    <row r="20" spans="1:4" ht="30" customHeight="1" x14ac:dyDescent="0.2">
      <c r="A20" s="5" t="s">
        <v>78</v>
      </c>
      <c r="B20" s="6">
        <v>1418</v>
      </c>
      <c r="C20" s="6">
        <v>3327</v>
      </c>
      <c r="D20" s="7">
        <v>2.346262341325811</v>
      </c>
    </row>
    <row r="21" spans="1:4" ht="30" customHeight="1" x14ac:dyDescent="0.2">
      <c r="A21" s="5" t="s">
        <v>79</v>
      </c>
      <c r="B21" s="6">
        <v>314</v>
      </c>
      <c r="C21" s="6">
        <v>687</v>
      </c>
      <c r="D21" s="7">
        <v>2.1878980891719744</v>
      </c>
    </row>
    <row r="22" spans="1:4" ht="30" customHeight="1" x14ac:dyDescent="0.2">
      <c r="A22" s="5" t="s">
        <v>80</v>
      </c>
      <c r="B22" s="6">
        <v>314</v>
      </c>
      <c r="C22" s="6">
        <v>687</v>
      </c>
      <c r="D22" s="7">
        <v>2.1878980891719744</v>
      </c>
    </row>
    <row r="23" spans="1:4" ht="30" customHeight="1" x14ac:dyDescent="0.2">
      <c r="A23" s="5" t="s">
        <v>81</v>
      </c>
      <c r="B23" s="6">
        <v>6243</v>
      </c>
      <c r="C23" s="6">
        <v>15032</v>
      </c>
      <c r="D23" s="7">
        <v>2.4078167547653373</v>
      </c>
    </row>
    <row r="24" spans="1:4" ht="30" customHeight="1" x14ac:dyDescent="0.2">
      <c r="A24" s="5" t="s">
        <v>82</v>
      </c>
      <c r="B24" s="6">
        <v>1279</v>
      </c>
      <c r="C24" s="6">
        <v>3439</v>
      </c>
      <c r="D24" s="7">
        <v>2.6888193901485535</v>
      </c>
    </row>
    <row r="25" spans="1:4" ht="30" customHeight="1" x14ac:dyDescent="0.2">
      <c r="A25" s="5" t="s">
        <v>83</v>
      </c>
      <c r="B25" s="6">
        <v>3672</v>
      </c>
      <c r="C25" s="6">
        <v>8952</v>
      </c>
      <c r="D25" s="7">
        <v>2.4379084967320264</v>
      </c>
    </row>
    <row r="26" spans="1:4" ht="30" customHeight="1" x14ac:dyDescent="0.2">
      <c r="A26" s="5" t="s">
        <v>84</v>
      </c>
      <c r="B26" s="6">
        <v>27020</v>
      </c>
      <c r="C26" s="6">
        <v>65829</v>
      </c>
      <c r="D26" s="7">
        <v>2.4363064396743153</v>
      </c>
    </row>
    <row r="27" spans="1:4" ht="30" customHeight="1" x14ac:dyDescent="0.2">
      <c r="A27" s="5" t="s">
        <v>85</v>
      </c>
      <c r="B27" s="6">
        <v>6881</v>
      </c>
      <c r="C27" s="6">
        <v>16596</v>
      </c>
      <c r="D27" s="7">
        <v>2.4118587414619967</v>
      </c>
    </row>
    <row r="28" spans="1:4" ht="30" customHeight="1" x14ac:dyDescent="0.2">
      <c r="A28" s="5" t="s">
        <v>86</v>
      </c>
      <c r="B28" s="6">
        <v>7883</v>
      </c>
      <c r="C28" s="6">
        <v>23245</v>
      </c>
      <c r="D28" s="7">
        <v>2.948750475707218</v>
      </c>
    </row>
    <row r="29" spans="1:4" ht="30" customHeight="1" x14ac:dyDescent="0.2">
      <c r="A29" s="5" t="s">
        <v>87</v>
      </c>
      <c r="B29" s="6">
        <v>3454</v>
      </c>
      <c r="C29" s="6">
        <v>8589</v>
      </c>
      <c r="D29" s="7">
        <v>2.486682107701216</v>
      </c>
    </row>
    <row r="30" spans="1:4" ht="30" customHeight="1" x14ac:dyDescent="0.2">
      <c r="A30" s="5" t="s">
        <v>88</v>
      </c>
      <c r="B30" s="6">
        <v>699</v>
      </c>
      <c r="C30" s="6">
        <v>1359</v>
      </c>
      <c r="D30" s="7">
        <v>1.944206008583691</v>
      </c>
    </row>
    <row r="31" spans="1:4" ht="30" customHeight="1" x14ac:dyDescent="0.2">
      <c r="A31" s="5" t="s">
        <v>89</v>
      </c>
      <c r="B31" s="6">
        <v>7584</v>
      </c>
      <c r="C31" s="6">
        <v>18298</v>
      </c>
      <c r="D31" s="7">
        <v>2.412710970464135</v>
      </c>
    </row>
    <row r="32" spans="1:4" ht="30" customHeight="1" x14ac:dyDescent="0.2">
      <c r="A32" s="5" t="s">
        <v>90</v>
      </c>
      <c r="B32" s="6">
        <v>1134</v>
      </c>
      <c r="C32" s="6">
        <v>2891</v>
      </c>
      <c r="D32" s="7">
        <v>2.5493827160493829</v>
      </c>
    </row>
    <row r="33" spans="1:4" ht="30" customHeight="1" x14ac:dyDescent="0.2">
      <c r="A33" s="5" t="s">
        <v>91</v>
      </c>
      <c r="B33" s="6">
        <v>959</v>
      </c>
      <c r="C33" s="6">
        <v>2478</v>
      </c>
      <c r="D33" s="7">
        <v>2.5839416058394162</v>
      </c>
    </row>
    <row r="34" spans="1:4" ht="30" customHeight="1" x14ac:dyDescent="0.2">
      <c r="A34" s="5" t="s">
        <v>92</v>
      </c>
      <c r="B34" s="6">
        <v>10513</v>
      </c>
      <c r="C34" s="6">
        <v>25890</v>
      </c>
      <c r="D34" s="7">
        <v>2.4626652715685342</v>
      </c>
    </row>
    <row r="35" spans="1:4" ht="30" customHeight="1" x14ac:dyDescent="0.2">
      <c r="A35" s="5" t="s">
        <v>93</v>
      </c>
      <c r="B35" s="6">
        <v>868</v>
      </c>
      <c r="C35" s="6">
        <v>2045</v>
      </c>
      <c r="D35" s="7">
        <v>2.3559907834101383</v>
      </c>
    </row>
    <row r="36" spans="1:4" ht="30" customHeight="1" x14ac:dyDescent="0.2">
      <c r="A36" s="5" t="s">
        <v>94</v>
      </c>
      <c r="B36" s="6">
        <v>7206</v>
      </c>
      <c r="C36" s="6">
        <v>16828</v>
      </c>
      <c r="D36" s="7">
        <v>2.3352761587565918</v>
      </c>
    </row>
    <row r="37" spans="1:4" ht="30" customHeight="1" x14ac:dyDescent="0.2">
      <c r="A37" s="5" t="s">
        <v>95</v>
      </c>
      <c r="B37" s="6">
        <v>79152</v>
      </c>
      <c r="C37" s="6">
        <v>196439</v>
      </c>
      <c r="D37" s="7">
        <v>2.4817945219324842</v>
      </c>
    </row>
    <row r="38" spans="1:4" ht="30" customHeight="1" x14ac:dyDescent="0.2">
      <c r="A38" s="5" t="s">
        <v>96</v>
      </c>
      <c r="B38" s="6">
        <v>440</v>
      </c>
      <c r="C38" s="6">
        <v>879</v>
      </c>
      <c r="D38" s="7">
        <v>1.9977272727272728</v>
      </c>
    </row>
    <row r="39" spans="1:4" ht="30" customHeight="1" x14ac:dyDescent="0.2">
      <c r="A39" s="5" t="s">
        <v>97</v>
      </c>
      <c r="B39" s="6">
        <v>3476</v>
      </c>
      <c r="C39" s="6">
        <v>7795</v>
      </c>
      <c r="D39" s="7">
        <v>2.2425201380897581</v>
      </c>
    </row>
    <row r="40" spans="1:4" ht="30" customHeight="1" x14ac:dyDescent="0.2">
      <c r="A40" s="5" t="s">
        <v>98</v>
      </c>
      <c r="B40" s="6">
        <v>6992</v>
      </c>
      <c r="C40" s="6">
        <v>10940</v>
      </c>
      <c r="D40" s="7">
        <v>1.5646453089244852</v>
      </c>
    </row>
    <row r="41" spans="1:4" ht="30" customHeight="1" x14ac:dyDescent="0.2">
      <c r="A41" s="5" t="s">
        <v>99</v>
      </c>
      <c r="B41" s="6">
        <v>1289</v>
      </c>
      <c r="C41" s="6">
        <v>2703</v>
      </c>
      <c r="D41" s="7">
        <v>2.0969743987587277</v>
      </c>
    </row>
    <row r="42" spans="1:4" ht="30" customHeight="1" x14ac:dyDescent="0.2">
      <c r="A42" s="5" t="s">
        <v>100</v>
      </c>
      <c r="B42" s="6">
        <v>3048</v>
      </c>
      <c r="C42" s="6">
        <v>8750</v>
      </c>
      <c r="D42" s="7">
        <v>2.870734908136483</v>
      </c>
    </row>
    <row r="43" spans="1:4" ht="30" customHeight="1" x14ac:dyDescent="0.2">
      <c r="A43" s="5" t="s">
        <v>101</v>
      </c>
      <c r="B43" s="6">
        <v>42397</v>
      </c>
      <c r="C43" s="6">
        <v>120149</v>
      </c>
      <c r="D43" s="7">
        <v>2.8339033422176096</v>
      </c>
    </row>
    <row r="44" spans="1:4" ht="30" customHeight="1" x14ac:dyDescent="0.2">
      <c r="A44" s="5" t="s">
        <v>102</v>
      </c>
      <c r="B44" s="6">
        <v>348</v>
      </c>
      <c r="C44" s="6">
        <v>676</v>
      </c>
      <c r="D44" s="7">
        <v>1.9425287356321839</v>
      </c>
    </row>
    <row r="45" spans="1:4" ht="30" customHeight="1" x14ac:dyDescent="0.2">
      <c r="A45" s="5" t="s">
        <v>103</v>
      </c>
      <c r="B45" s="6">
        <v>11265</v>
      </c>
      <c r="C45" s="6">
        <v>26503</v>
      </c>
      <c r="D45" s="7">
        <v>2.3526853084775854</v>
      </c>
    </row>
    <row r="46" spans="1:4" ht="30" customHeight="1" x14ac:dyDescent="0.2">
      <c r="A46" s="5" t="s">
        <v>104</v>
      </c>
      <c r="B46" s="6">
        <v>152</v>
      </c>
      <c r="C46" s="6">
        <v>423</v>
      </c>
      <c r="D46" s="7">
        <v>2.7828947368421053</v>
      </c>
    </row>
    <row r="47" spans="1:4" ht="30" customHeight="1" x14ac:dyDescent="0.2">
      <c r="A47" s="5" t="s">
        <v>105</v>
      </c>
      <c r="B47" s="6">
        <v>514</v>
      </c>
      <c r="C47" s="6">
        <v>1031</v>
      </c>
      <c r="D47" s="7">
        <v>2.0058365758754864</v>
      </c>
    </row>
    <row r="48" spans="1:4" ht="30" customHeight="1" x14ac:dyDescent="0.2">
      <c r="A48" s="5" t="s">
        <v>106</v>
      </c>
      <c r="B48" s="6">
        <v>2048</v>
      </c>
      <c r="C48" s="6">
        <v>4635</v>
      </c>
      <c r="D48" s="7">
        <v>2.26318359375</v>
      </c>
    </row>
    <row r="49" spans="1:4" ht="30" customHeight="1" x14ac:dyDescent="0.2">
      <c r="A49" s="5" t="s">
        <v>107</v>
      </c>
      <c r="B49" s="6">
        <v>71969</v>
      </c>
      <c r="C49" s="6">
        <v>184484</v>
      </c>
      <c r="D49" s="7">
        <v>2.5633814559046257</v>
      </c>
    </row>
    <row r="50" spans="1:4" ht="30" customHeight="1" x14ac:dyDescent="0.2">
      <c r="A50" s="5" t="s">
        <v>108</v>
      </c>
      <c r="B50" s="6">
        <v>151121</v>
      </c>
      <c r="C50" s="6">
        <v>380923</v>
      </c>
      <c r="D50" s="7">
        <v>2.5206490163511357</v>
      </c>
    </row>
    <row r="51" spans="1:4" ht="30" customHeight="1" x14ac:dyDescent="0.2">
      <c r="A51" s="5" t="s">
        <v>109</v>
      </c>
      <c r="B51" s="6">
        <v>57542</v>
      </c>
      <c r="C51" s="6">
        <v>156445</v>
      </c>
      <c r="D51" s="7">
        <v>2.7187967050154671</v>
      </c>
    </row>
    <row r="52" spans="1:4" ht="30" customHeight="1" x14ac:dyDescent="0.2">
      <c r="A52" s="5" t="s">
        <v>110</v>
      </c>
      <c r="B52" s="6">
        <v>3453</v>
      </c>
      <c r="C52" s="6">
        <v>8847</v>
      </c>
      <c r="D52" s="7">
        <v>2.5621198957428324</v>
      </c>
    </row>
    <row r="53" spans="1:4" ht="30" customHeight="1" x14ac:dyDescent="0.2">
      <c r="A53" s="5" t="s">
        <v>111</v>
      </c>
      <c r="B53" s="6">
        <v>2676</v>
      </c>
      <c r="C53" s="6">
        <v>6632</v>
      </c>
      <c r="D53" s="7">
        <v>2.478325859491779</v>
      </c>
    </row>
    <row r="54" spans="1:4" ht="30" customHeight="1" x14ac:dyDescent="0.2">
      <c r="A54" s="5" t="s">
        <v>112</v>
      </c>
      <c r="B54" s="6">
        <v>2483</v>
      </c>
      <c r="C54" s="6">
        <v>8967</v>
      </c>
      <c r="D54" s="7">
        <v>3.6113572291582763</v>
      </c>
    </row>
    <row r="55" spans="1:4" ht="30" customHeight="1" x14ac:dyDescent="0.2">
      <c r="A55" s="5" t="s">
        <v>113</v>
      </c>
      <c r="B55" s="6">
        <v>800</v>
      </c>
      <c r="C55" s="6">
        <v>2016</v>
      </c>
      <c r="D55" s="7">
        <v>2.52</v>
      </c>
    </row>
    <row r="56" spans="1:4" ht="30" customHeight="1" x14ac:dyDescent="0.2">
      <c r="A56" s="5" t="s">
        <v>114</v>
      </c>
      <c r="B56" s="6">
        <v>830</v>
      </c>
      <c r="C56" s="6">
        <v>2134</v>
      </c>
      <c r="D56" s="7">
        <v>2.5710843373493977</v>
      </c>
    </row>
    <row r="57" spans="1:4" ht="30" customHeight="1" x14ac:dyDescent="0.2">
      <c r="A57" s="5" t="s">
        <v>115</v>
      </c>
      <c r="B57" s="6">
        <v>10129</v>
      </c>
      <c r="C57" s="6">
        <v>25347</v>
      </c>
      <c r="D57" s="7">
        <v>2.5024187975120942</v>
      </c>
    </row>
    <row r="58" spans="1:4" ht="30" customHeight="1" x14ac:dyDescent="0.2">
      <c r="A58" s="5" t="s">
        <v>116</v>
      </c>
      <c r="B58" s="6">
        <v>8700</v>
      </c>
      <c r="C58" s="6">
        <v>22365</v>
      </c>
      <c r="D58" s="7">
        <v>2.5706896551724139</v>
      </c>
    </row>
    <row r="59" spans="1:4" ht="30" customHeight="1" x14ac:dyDescent="0.2">
      <c r="A59" s="5" t="s">
        <v>117</v>
      </c>
      <c r="B59" s="6">
        <v>8898</v>
      </c>
      <c r="C59" s="6">
        <v>25120</v>
      </c>
      <c r="D59" s="7">
        <v>2.8231063160260734</v>
      </c>
    </row>
    <row r="60" spans="1:4" ht="30" customHeight="1" x14ac:dyDescent="0.2">
      <c r="A60" s="5" t="s">
        <v>118</v>
      </c>
      <c r="B60" s="6">
        <v>1573</v>
      </c>
      <c r="C60" s="6">
        <v>4577</v>
      </c>
      <c r="D60" s="7">
        <v>2.9097266369993644</v>
      </c>
    </row>
    <row r="61" spans="1:4" ht="30" customHeight="1" x14ac:dyDescent="0.2">
      <c r="A61" s="5" t="s">
        <v>119</v>
      </c>
      <c r="B61" s="6">
        <v>4520</v>
      </c>
      <c r="C61" s="6">
        <v>11430</v>
      </c>
      <c r="D61" s="7">
        <v>2.5287610619469025</v>
      </c>
    </row>
    <row r="62" spans="1:4" ht="30" customHeight="1" x14ac:dyDescent="0.2">
      <c r="A62" s="5" t="s">
        <v>120</v>
      </c>
      <c r="B62" s="6">
        <v>3318</v>
      </c>
      <c r="C62" s="6">
        <v>8670</v>
      </c>
      <c r="D62" s="7">
        <v>2.6130198915009042</v>
      </c>
    </row>
    <row r="63" spans="1:4" ht="30" customHeight="1" x14ac:dyDescent="0.2">
      <c r="A63" s="5" t="s">
        <v>121</v>
      </c>
      <c r="B63" s="6">
        <v>6409</v>
      </c>
      <c r="C63" s="6">
        <v>18012</v>
      </c>
      <c r="D63" s="7">
        <v>2.810422842877204</v>
      </c>
    </row>
    <row r="64" spans="1:4" ht="30" customHeight="1" x14ac:dyDescent="0.2">
      <c r="A64" s="5" t="s">
        <v>122</v>
      </c>
      <c r="B64" s="6">
        <v>6837</v>
      </c>
      <c r="C64" s="6">
        <v>18998</v>
      </c>
      <c r="D64" s="7">
        <v>2.7787041099897616</v>
      </c>
    </row>
    <row r="65" spans="1:4" ht="30" customHeight="1" x14ac:dyDescent="0.2">
      <c r="A65" s="5" t="s">
        <v>123</v>
      </c>
      <c r="B65" s="6">
        <v>162</v>
      </c>
      <c r="C65" s="6">
        <v>373</v>
      </c>
      <c r="D65" s="7">
        <v>2.3024691358024691</v>
      </c>
    </row>
    <row r="66" spans="1:4" ht="30" customHeight="1" x14ac:dyDescent="0.2">
      <c r="A66" s="5" t="s">
        <v>124</v>
      </c>
      <c r="B66" s="6">
        <v>275</v>
      </c>
      <c r="C66" s="6">
        <v>529</v>
      </c>
      <c r="D66" s="7">
        <v>1.9236363636363636</v>
      </c>
    </row>
    <row r="67" spans="1:4" ht="30" customHeight="1" x14ac:dyDescent="0.2">
      <c r="A67" s="5" t="s">
        <v>125</v>
      </c>
      <c r="B67" s="6">
        <v>845</v>
      </c>
      <c r="C67" s="6">
        <v>2959</v>
      </c>
      <c r="D67" s="7">
        <v>3.5017751479289942</v>
      </c>
    </row>
    <row r="68" spans="1:4" ht="30" customHeight="1" x14ac:dyDescent="0.2">
      <c r="A68" s="5" t="s">
        <v>126</v>
      </c>
      <c r="B68" s="6">
        <v>1559</v>
      </c>
      <c r="C68" s="6">
        <v>5007</v>
      </c>
      <c r="D68" s="7">
        <v>3.2116741500962154</v>
      </c>
    </row>
    <row r="69" spans="1:4" ht="30" customHeight="1" x14ac:dyDescent="0.2">
      <c r="A69" s="5" t="s">
        <v>127</v>
      </c>
      <c r="B69" s="6">
        <v>6512</v>
      </c>
      <c r="C69" s="6">
        <v>18793</v>
      </c>
      <c r="D69" s="7">
        <v>2.8859029484029484</v>
      </c>
    </row>
    <row r="70" spans="1:4" ht="30" customHeight="1" x14ac:dyDescent="0.2">
      <c r="A70" s="5" t="s">
        <v>128</v>
      </c>
      <c r="B70" s="6">
        <v>627</v>
      </c>
      <c r="C70" s="6">
        <v>2246</v>
      </c>
      <c r="D70" s="7">
        <v>3.5821371610845296</v>
      </c>
    </row>
    <row r="71" spans="1:4" ht="30" customHeight="1" x14ac:dyDescent="0.2">
      <c r="A71" s="5" t="s">
        <v>129</v>
      </c>
      <c r="B71" s="6">
        <v>811</v>
      </c>
      <c r="C71" s="6">
        <v>2812</v>
      </c>
      <c r="D71" s="7">
        <v>3.4673242909987669</v>
      </c>
    </row>
    <row r="72" spans="1:4" ht="30" customHeight="1" x14ac:dyDescent="0.2">
      <c r="A72" s="5" t="s">
        <v>130</v>
      </c>
      <c r="B72" s="6">
        <v>1393</v>
      </c>
      <c r="C72" s="6">
        <v>3734</v>
      </c>
      <c r="D72" s="7">
        <v>2.6805455850681983</v>
      </c>
    </row>
    <row r="73" spans="1:4" ht="30" customHeight="1" x14ac:dyDescent="0.2">
      <c r="A73" s="5" t="s">
        <v>131</v>
      </c>
      <c r="B73" s="6">
        <v>480</v>
      </c>
      <c r="C73" s="6">
        <v>1085</v>
      </c>
      <c r="D73" s="7">
        <v>2.2604166666666665</v>
      </c>
    </row>
    <row r="74" spans="1:4" ht="30" customHeight="1" x14ac:dyDescent="0.2">
      <c r="A74" s="5" t="s">
        <v>132</v>
      </c>
      <c r="B74" s="6">
        <v>1564388</v>
      </c>
      <c r="C74" s="6">
        <v>2691938</v>
      </c>
      <c r="D74" s="7">
        <v>1.7207610899597798</v>
      </c>
    </row>
    <row r="75" spans="1:4" ht="30" customHeight="1" x14ac:dyDescent="0.2">
      <c r="A75" s="5" t="s">
        <v>133</v>
      </c>
      <c r="B75" s="6">
        <v>2149</v>
      </c>
      <c r="C75" s="6">
        <v>4789</v>
      </c>
      <c r="D75" s="7">
        <v>2.2284783620288504</v>
      </c>
    </row>
    <row r="76" spans="1:4" ht="30" customHeight="1" x14ac:dyDescent="0.2">
      <c r="A76" s="5" t="s">
        <v>134</v>
      </c>
      <c r="B76" s="6">
        <v>2313</v>
      </c>
      <c r="C76" s="6">
        <v>5642</v>
      </c>
      <c r="D76" s="7">
        <v>2.4392563769995679</v>
      </c>
    </row>
    <row r="77" spans="1:4" ht="30" customHeight="1" x14ac:dyDescent="0.2">
      <c r="A77" s="5" t="s">
        <v>135</v>
      </c>
      <c r="B77" s="6">
        <v>4473</v>
      </c>
      <c r="C77" s="6">
        <v>9989</v>
      </c>
      <c r="D77" s="7">
        <v>2.2331768388106417</v>
      </c>
    </row>
    <row r="78" spans="1:4" ht="30" customHeight="1" x14ac:dyDescent="0.2">
      <c r="A78" s="5" t="s">
        <v>136</v>
      </c>
      <c r="B78" s="6">
        <v>365</v>
      </c>
      <c r="C78" s="6">
        <v>1237</v>
      </c>
      <c r="D78" s="7">
        <v>3.3890410958904109</v>
      </c>
    </row>
    <row r="79" spans="1:4" ht="30" customHeight="1" x14ac:dyDescent="0.2">
      <c r="A79" s="5" t="s">
        <v>137</v>
      </c>
      <c r="B79" s="6">
        <v>158</v>
      </c>
      <c r="C79" s="6">
        <v>483</v>
      </c>
      <c r="D79" s="7">
        <v>3.0569620253164556</v>
      </c>
    </row>
    <row r="80" spans="1:4" ht="30" customHeight="1" x14ac:dyDescent="0.2">
      <c r="A80" s="5" t="s">
        <v>138</v>
      </c>
      <c r="B80" s="6">
        <v>1079</v>
      </c>
      <c r="C80" s="6">
        <v>3153</v>
      </c>
      <c r="D80" s="7">
        <v>2.9221501390176088</v>
      </c>
    </row>
    <row r="81" spans="1:4" ht="30" customHeight="1" x14ac:dyDescent="0.2">
      <c r="A81" s="5" t="s">
        <v>139</v>
      </c>
      <c r="B81" s="6">
        <v>223</v>
      </c>
      <c r="C81" s="6">
        <v>557</v>
      </c>
      <c r="D81" s="7">
        <v>2.4977578475336322</v>
      </c>
    </row>
    <row r="82" spans="1:4" ht="30" customHeight="1" x14ac:dyDescent="0.2">
      <c r="A82" s="5" t="s">
        <v>140</v>
      </c>
      <c r="B82" s="6">
        <v>1346</v>
      </c>
      <c r="C82" s="6">
        <v>3096</v>
      </c>
      <c r="D82" s="7">
        <v>2.3001485884101038</v>
      </c>
    </row>
    <row r="83" spans="1:4" ht="30" customHeight="1" x14ac:dyDescent="0.2">
      <c r="A83" s="5" t="s">
        <v>141</v>
      </c>
      <c r="B83" s="6">
        <v>2453</v>
      </c>
      <c r="C83" s="6">
        <v>5852</v>
      </c>
      <c r="D83" s="7">
        <v>2.3856502242152464</v>
      </c>
    </row>
    <row r="84" spans="1:4" ht="30" customHeight="1" x14ac:dyDescent="0.2">
      <c r="A84" s="5" t="s">
        <v>142</v>
      </c>
      <c r="B84" s="6">
        <v>491</v>
      </c>
      <c r="C84" s="6">
        <v>1414</v>
      </c>
      <c r="D84" s="7">
        <v>2.8798370672097762</v>
      </c>
    </row>
    <row r="85" spans="1:4" ht="30" customHeight="1" x14ac:dyDescent="0.2">
      <c r="A85" s="5" t="s">
        <v>143</v>
      </c>
      <c r="B85" s="6">
        <v>1098</v>
      </c>
      <c r="C85" s="6">
        <v>3237</v>
      </c>
      <c r="D85" s="7">
        <v>2.9480874316939891</v>
      </c>
    </row>
    <row r="86" spans="1:4" ht="30" customHeight="1" x14ac:dyDescent="0.2">
      <c r="A86" s="5" t="s">
        <v>144</v>
      </c>
      <c r="B86" s="6">
        <v>327</v>
      </c>
      <c r="C86" s="6">
        <v>729</v>
      </c>
      <c r="D86" s="7">
        <v>2.2293577981651378</v>
      </c>
    </row>
    <row r="87" spans="1:4" ht="30" customHeight="1" x14ac:dyDescent="0.2">
      <c r="A87" s="5" t="s">
        <v>145</v>
      </c>
      <c r="B87" s="6">
        <v>9444</v>
      </c>
      <c r="C87" s="6">
        <v>21639</v>
      </c>
      <c r="D87" s="7">
        <v>2.2912960609911055</v>
      </c>
    </row>
    <row r="88" spans="1:4" ht="30" customHeight="1" x14ac:dyDescent="0.2">
      <c r="A88" s="5" t="s">
        <v>146</v>
      </c>
      <c r="B88" s="6">
        <v>2314</v>
      </c>
      <c r="C88" s="6">
        <v>6420</v>
      </c>
      <c r="D88" s="7">
        <v>2.774416594641314</v>
      </c>
    </row>
    <row r="89" spans="1:4" ht="30" customHeight="1" x14ac:dyDescent="0.2">
      <c r="A89" s="5" t="s">
        <v>147</v>
      </c>
      <c r="B89" s="6">
        <v>528</v>
      </c>
      <c r="C89" s="6">
        <v>1355</v>
      </c>
      <c r="D89" s="7">
        <v>2.5662878787878789</v>
      </c>
    </row>
    <row r="90" spans="1:4" ht="30" customHeight="1" x14ac:dyDescent="0.2">
      <c r="A90" s="5" t="s">
        <v>148</v>
      </c>
      <c r="B90" s="6">
        <v>174</v>
      </c>
      <c r="C90" s="6">
        <v>421</v>
      </c>
      <c r="D90" s="7">
        <v>2.4195402298850577</v>
      </c>
    </row>
    <row r="91" spans="1:4" ht="30" customHeight="1" x14ac:dyDescent="0.2">
      <c r="A91" s="5" t="s">
        <v>149</v>
      </c>
      <c r="B91" s="6">
        <v>28935</v>
      </c>
      <c r="C91" s="6">
        <v>70013</v>
      </c>
      <c r="D91" s="7">
        <v>2.4196647658545016</v>
      </c>
    </row>
    <row r="92" spans="1:4" ht="30" customHeight="1" x14ac:dyDescent="0.2">
      <c r="A92" s="5" t="s">
        <v>150</v>
      </c>
      <c r="B92" s="6">
        <v>1564388</v>
      </c>
      <c r="C92" s="6">
        <v>2691938</v>
      </c>
      <c r="D92" s="7">
        <v>1.7207610899597798</v>
      </c>
    </row>
    <row r="93" spans="1:4" ht="30" customHeight="1" x14ac:dyDescent="0.2">
      <c r="A93" s="5" t="s">
        <v>151</v>
      </c>
      <c r="B93" s="6">
        <v>11712</v>
      </c>
      <c r="C93" s="6">
        <v>28897</v>
      </c>
      <c r="D93" s="7">
        <v>2.4672984972677594</v>
      </c>
    </row>
    <row r="94" spans="1:4" ht="30" customHeight="1" x14ac:dyDescent="0.2">
      <c r="A94" s="5" t="s">
        <v>152</v>
      </c>
      <c r="B94" s="6">
        <v>5654</v>
      </c>
      <c r="C94" s="6">
        <v>14998</v>
      </c>
      <c r="D94" s="7">
        <v>2.6526353024407499</v>
      </c>
    </row>
    <row r="95" spans="1:4" ht="30" customHeight="1" x14ac:dyDescent="0.2">
      <c r="A95" s="5" t="s">
        <v>153</v>
      </c>
      <c r="B95" s="6">
        <v>120</v>
      </c>
      <c r="C95" s="6">
        <v>336</v>
      </c>
      <c r="D95" s="7">
        <v>2.8</v>
      </c>
    </row>
    <row r="96" spans="1:4" ht="30" customHeight="1" x14ac:dyDescent="0.2">
      <c r="A96" s="5" t="s">
        <v>154</v>
      </c>
      <c r="B96" s="6">
        <v>2259</v>
      </c>
      <c r="C96" s="6">
        <v>4983</v>
      </c>
      <c r="D96" s="7">
        <v>2.2058432934926957</v>
      </c>
    </row>
    <row r="97" spans="1:4" ht="30" customHeight="1" x14ac:dyDescent="0.2">
      <c r="A97" s="5" t="s">
        <v>155</v>
      </c>
      <c r="B97" s="6">
        <v>13720</v>
      </c>
      <c r="C97" s="6">
        <v>37207</v>
      </c>
      <c r="D97" s="7">
        <v>2.7118804664723033</v>
      </c>
    </row>
    <row r="98" spans="1:4" ht="30" customHeight="1" x14ac:dyDescent="0.2">
      <c r="A98" s="5" t="s">
        <v>156</v>
      </c>
      <c r="B98" s="6">
        <v>4460</v>
      </c>
      <c r="C98" s="6">
        <v>9629</v>
      </c>
      <c r="D98" s="7">
        <v>2.1589686098654708</v>
      </c>
    </row>
    <row r="99" spans="1:4" ht="30" customHeight="1" x14ac:dyDescent="0.2">
      <c r="A99" s="5" t="s">
        <v>157</v>
      </c>
      <c r="B99" s="6">
        <v>2044</v>
      </c>
      <c r="C99" s="6">
        <v>4833</v>
      </c>
      <c r="D99" s="7">
        <v>2.3644814090019568</v>
      </c>
    </row>
    <row r="100" spans="1:4" ht="30" customHeight="1" x14ac:dyDescent="0.2">
      <c r="A100" s="5" t="s">
        <v>158</v>
      </c>
      <c r="B100" s="6">
        <v>9282</v>
      </c>
      <c r="C100" s="6">
        <v>20750</v>
      </c>
      <c r="D100" s="7">
        <v>2.235509588450765</v>
      </c>
    </row>
    <row r="101" spans="1:4" ht="30" customHeight="1" x14ac:dyDescent="0.2">
      <c r="A101" s="5" t="s">
        <v>159</v>
      </c>
      <c r="B101" s="6">
        <v>411494</v>
      </c>
      <c r="C101" s="6">
        <v>1149074</v>
      </c>
      <c r="D101" s="7">
        <v>2.7924441182617485</v>
      </c>
    </row>
    <row r="102" spans="1:4" ht="30" customHeight="1" x14ac:dyDescent="0.2">
      <c r="A102" s="5" t="s">
        <v>160</v>
      </c>
      <c r="B102" s="6">
        <v>1155</v>
      </c>
      <c r="C102" s="6">
        <v>2886</v>
      </c>
      <c r="D102" s="7">
        <v>2.4987012987012989</v>
      </c>
    </row>
    <row r="103" spans="1:4" ht="30" customHeight="1" x14ac:dyDescent="0.2">
      <c r="A103" s="5" t="s">
        <v>161</v>
      </c>
      <c r="B103" s="6">
        <v>1293</v>
      </c>
      <c r="C103" s="6">
        <v>2986</v>
      </c>
      <c r="D103" s="7">
        <v>2.3093580819798918</v>
      </c>
    </row>
    <row r="104" spans="1:4" ht="30" customHeight="1" x14ac:dyDescent="0.2">
      <c r="A104" s="5" t="s">
        <v>162</v>
      </c>
      <c r="B104" s="6">
        <v>33910</v>
      </c>
      <c r="C104" s="6">
        <v>85905</v>
      </c>
      <c r="D104" s="7">
        <v>2.5333235033913302</v>
      </c>
    </row>
    <row r="105" spans="1:4" ht="30" customHeight="1" x14ac:dyDescent="0.2">
      <c r="A105" s="5" t="s">
        <v>163</v>
      </c>
      <c r="B105" s="6">
        <v>497103</v>
      </c>
      <c r="C105" s="6">
        <v>1362484</v>
      </c>
      <c r="D105" s="7">
        <v>2.7408484760703518</v>
      </c>
    </row>
    <row r="106" spans="1:4" ht="30" customHeight="1" x14ac:dyDescent="0.2">
      <c r="A106" s="5" t="s">
        <v>164</v>
      </c>
      <c r="B106" s="6">
        <v>19637</v>
      </c>
      <c r="C106" s="6">
        <v>48097</v>
      </c>
      <c r="D106" s="7">
        <v>2.4493048836380305</v>
      </c>
    </row>
    <row r="107" spans="1:4" ht="30" customHeight="1" x14ac:dyDescent="0.2">
      <c r="A107" s="5" t="s">
        <v>165</v>
      </c>
      <c r="B107" s="6">
        <v>1172</v>
      </c>
      <c r="C107" s="6">
        <v>3028</v>
      </c>
      <c r="D107" s="7">
        <v>2.5836177474402731</v>
      </c>
    </row>
    <row r="108" spans="1:4" ht="30" customHeight="1" x14ac:dyDescent="0.2">
      <c r="A108" s="5" t="s">
        <v>166</v>
      </c>
      <c r="B108" s="6">
        <v>979</v>
      </c>
      <c r="C108" s="6">
        <v>3094</v>
      </c>
      <c r="D108" s="7">
        <v>3.1603677221654749</v>
      </c>
    </row>
    <row r="109" spans="1:4" ht="30" customHeight="1" x14ac:dyDescent="0.2">
      <c r="A109" s="5" t="s">
        <v>167</v>
      </c>
      <c r="B109" s="6">
        <v>590</v>
      </c>
      <c r="C109" s="6">
        <v>1255</v>
      </c>
      <c r="D109" s="7">
        <v>2.1271186440677967</v>
      </c>
    </row>
    <row r="110" spans="1:4" ht="30" customHeight="1" x14ac:dyDescent="0.2">
      <c r="A110" s="5" t="s">
        <v>168</v>
      </c>
      <c r="B110" s="6">
        <v>2618</v>
      </c>
      <c r="C110" s="6">
        <v>6219</v>
      </c>
      <c r="D110" s="7">
        <v>2.375477463712758</v>
      </c>
    </row>
    <row r="111" spans="1:4" ht="30" customHeight="1" x14ac:dyDescent="0.2">
      <c r="A111" s="5" t="s">
        <v>169</v>
      </c>
      <c r="B111" s="6">
        <v>9274</v>
      </c>
      <c r="C111" s="6">
        <v>17735</v>
      </c>
      <c r="D111" s="7">
        <v>1.9123355617856372</v>
      </c>
    </row>
    <row r="112" spans="1:4" ht="30" customHeight="1" x14ac:dyDescent="0.2">
      <c r="A112" s="5" t="s">
        <v>170</v>
      </c>
      <c r="B112" s="6">
        <v>284</v>
      </c>
      <c r="C112" s="6">
        <v>582</v>
      </c>
      <c r="D112" s="7">
        <v>2.0492957746478875</v>
      </c>
    </row>
    <row r="113" spans="1:4" ht="30" customHeight="1" x14ac:dyDescent="0.2">
      <c r="A113" s="5" t="s">
        <v>171</v>
      </c>
      <c r="B113" s="6">
        <v>34554</v>
      </c>
      <c r="C113" s="6">
        <v>80010</v>
      </c>
      <c r="D113" s="7">
        <v>2.3155061642646291</v>
      </c>
    </row>
    <row r="114" spans="1:4" ht="30" customHeight="1" x14ac:dyDescent="0.2">
      <c r="A114" s="5" t="s">
        <v>172</v>
      </c>
      <c r="B114" s="6">
        <v>4337</v>
      </c>
      <c r="C114" s="6">
        <v>8815</v>
      </c>
      <c r="D114" s="7">
        <v>2.0325109522711551</v>
      </c>
    </row>
    <row r="115" spans="1:4" ht="30" customHeight="1" x14ac:dyDescent="0.2">
      <c r="A115" s="5" t="s">
        <v>173</v>
      </c>
      <c r="B115" s="6">
        <v>4337</v>
      </c>
      <c r="C115" s="6">
        <v>8815</v>
      </c>
      <c r="D115" s="7">
        <v>2.0325109522711551</v>
      </c>
    </row>
    <row r="116" spans="1:4" ht="30" customHeight="1" x14ac:dyDescent="0.2">
      <c r="A116" s="5" t="s">
        <v>174</v>
      </c>
      <c r="B116" s="6">
        <v>213</v>
      </c>
      <c r="C116" s="6">
        <v>534</v>
      </c>
      <c r="D116" s="7">
        <v>2.507042253521127</v>
      </c>
    </row>
    <row r="117" spans="1:4" ht="30" customHeight="1" x14ac:dyDescent="0.2">
      <c r="A117" s="5" t="s">
        <v>175</v>
      </c>
      <c r="B117" s="6">
        <v>213</v>
      </c>
      <c r="C117" s="6">
        <v>534</v>
      </c>
      <c r="D117" s="7">
        <v>2.507042253521127</v>
      </c>
    </row>
    <row r="118" spans="1:4" ht="30" customHeight="1" x14ac:dyDescent="0.2">
      <c r="A118" s="5" t="s">
        <v>176</v>
      </c>
      <c r="B118" s="6">
        <v>898327</v>
      </c>
      <c r="C118" s="6">
        <v>2402983</v>
      </c>
      <c r="D118" s="7">
        <v>2.6749535525482369</v>
      </c>
    </row>
    <row r="119" spans="1:4" ht="30" customHeight="1" x14ac:dyDescent="0.2">
      <c r="A119" s="5" t="s">
        <v>177</v>
      </c>
      <c r="B119" s="6">
        <v>1564388</v>
      </c>
      <c r="C119" s="6">
        <v>2691938</v>
      </c>
      <c r="D119" s="7">
        <v>1.7207610899597798</v>
      </c>
    </row>
    <row r="120" spans="1:4" ht="30" customHeight="1" x14ac:dyDescent="0.2">
      <c r="A120" s="5" t="s">
        <v>29</v>
      </c>
      <c r="B120" s="6">
        <v>2462715</v>
      </c>
      <c r="C120" s="6">
        <v>5094921</v>
      </c>
      <c r="D120" s="7">
        <v>2.0688228235910366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0"/>
  <sheetViews>
    <sheetView workbookViewId="0">
      <selection sqref="A1:D1"/>
    </sheetView>
  </sheetViews>
  <sheetFormatPr defaultColWidth="9.140625" defaultRowHeight="12.75" x14ac:dyDescent="0.2"/>
  <cols>
    <col min="1" max="4" width="24.5703125" customWidth="1"/>
  </cols>
  <sheetData>
    <row r="1" spans="1:4" ht="30" customHeight="1" x14ac:dyDescent="0.2">
      <c r="A1" s="21" t="s">
        <v>178</v>
      </c>
      <c r="B1" s="22"/>
      <c r="C1" s="22"/>
      <c r="D1" s="22"/>
    </row>
    <row r="2" spans="1:4" ht="38.25" customHeight="1" x14ac:dyDescent="0.2">
      <c r="A2" s="5" t="s">
        <v>60</v>
      </c>
      <c r="B2" s="5" t="s">
        <v>2</v>
      </c>
      <c r="C2" s="5" t="s">
        <v>3</v>
      </c>
      <c r="D2" s="5" t="s">
        <v>20</v>
      </c>
    </row>
    <row r="3" spans="1:4" ht="30" customHeight="1" x14ac:dyDescent="0.2">
      <c r="A3" s="5" t="s">
        <v>61</v>
      </c>
      <c r="B3" s="6">
        <v>2427</v>
      </c>
      <c r="C3" s="6">
        <v>6351</v>
      </c>
      <c r="D3" s="7">
        <v>2.6168108776266998</v>
      </c>
    </row>
    <row r="4" spans="1:4" ht="30" customHeight="1" x14ac:dyDescent="0.2">
      <c r="A4" s="5" t="s">
        <v>62</v>
      </c>
      <c r="B4" s="6">
        <v>6846</v>
      </c>
      <c r="C4" s="6">
        <v>17110</v>
      </c>
      <c r="D4" s="7">
        <v>2.4992696465089104</v>
      </c>
    </row>
    <row r="5" spans="1:4" ht="30" customHeight="1" x14ac:dyDescent="0.2">
      <c r="A5" s="5" t="s">
        <v>63</v>
      </c>
      <c r="B5" s="6">
        <v>2092</v>
      </c>
      <c r="C5" s="6">
        <v>5933</v>
      </c>
      <c r="D5" s="7">
        <v>2.8360420650095604</v>
      </c>
    </row>
    <row r="6" spans="1:4" ht="30" customHeight="1" x14ac:dyDescent="0.2">
      <c r="A6" s="5" t="s">
        <v>64</v>
      </c>
      <c r="B6" s="6">
        <v>47732</v>
      </c>
      <c r="C6" s="6">
        <v>147456</v>
      </c>
      <c r="D6" s="7">
        <v>3.089248303025224</v>
      </c>
    </row>
    <row r="7" spans="1:4" ht="30" customHeight="1" x14ac:dyDescent="0.2">
      <c r="A7" s="5" t="s">
        <v>65</v>
      </c>
      <c r="B7" s="6">
        <v>11718</v>
      </c>
      <c r="C7" s="6">
        <v>31077</v>
      </c>
      <c r="D7" s="7">
        <v>2.6520737327188941</v>
      </c>
    </row>
    <row r="8" spans="1:4" ht="30" customHeight="1" x14ac:dyDescent="0.2">
      <c r="A8" s="5" t="s">
        <v>66</v>
      </c>
      <c r="B8" s="6">
        <v>2595</v>
      </c>
      <c r="C8" s="6">
        <v>7602</v>
      </c>
      <c r="D8" s="7">
        <v>2.9294797687861274</v>
      </c>
    </row>
    <row r="9" spans="1:4" ht="30" customHeight="1" x14ac:dyDescent="0.2">
      <c r="A9" s="5" t="s">
        <v>67</v>
      </c>
      <c r="B9" s="6">
        <v>11463</v>
      </c>
      <c r="C9" s="6">
        <v>33390</v>
      </c>
      <c r="D9" s="7">
        <v>2.9128500392567389</v>
      </c>
    </row>
    <row r="10" spans="1:4" ht="30" customHeight="1" x14ac:dyDescent="0.2">
      <c r="A10" s="5" t="s">
        <v>68</v>
      </c>
      <c r="B10" s="6">
        <v>21848</v>
      </c>
      <c r="C10" s="6">
        <v>54270</v>
      </c>
      <c r="D10" s="7">
        <v>2.4839802270230686</v>
      </c>
    </row>
    <row r="11" spans="1:4" ht="30" customHeight="1" x14ac:dyDescent="0.2">
      <c r="A11" s="5" t="s">
        <v>69</v>
      </c>
      <c r="B11" s="6">
        <v>106721</v>
      </c>
      <c r="C11" s="6">
        <v>303189</v>
      </c>
      <c r="D11" s="7">
        <v>2.8409497662128351</v>
      </c>
    </row>
    <row r="12" spans="1:4" ht="30" customHeight="1" x14ac:dyDescent="0.2">
      <c r="A12" s="5" t="s">
        <v>70</v>
      </c>
      <c r="B12" s="6">
        <v>1464</v>
      </c>
      <c r="C12" s="6">
        <v>4276</v>
      </c>
      <c r="D12" s="7">
        <v>2.9207650273224042</v>
      </c>
    </row>
    <row r="13" spans="1:4" ht="30" customHeight="1" x14ac:dyDescent="0.2">
      <c r="A13" s="5" t="s">
        <v>71</v>
      </c>
      <c r="B13" s="6">
        <v>4626</v>
      </c>
      <c r="C13" s="6">
        <v>13316</v>
      </c>
      <c r="D13" s="7">
        <v>2.8785127539991353</v>
      </c>
    </row>
    <row r="14" spans="1:4" ht="30" customHeight="1" x14ac:dyDescent="0.2">
      <c r="A14" s="5" t="s">
        <v>72</v>
      </c>
      <c r="B14" s="6">
        <v>3507</v>
      </c>
      <c r="C14" s="6">
        <v>6943</v>
      </c>
      <c r="D14" s="7">
        <v>1.9797547761619618</v>
      </c>
    </row>
    <row r="15" spans="1:4" ht="30" customHeight="1" x14ac:dyDescent="0.2">
      <c r="A15" s="5" t="s">
        <v>73</v>
      </c>
      <c r="B15" s="6">
        <v>440</v>
      </c>
      <c r="C15" s="6">
        <v>1234</v>
      </c>
      <c r="D15" s="7">
        <v>2.8045454545454547</v>
      </c>
    </row>
    <row r="16" spans="1:4" ht="30" customHeight="1" x14ac:dyDescent="0.2">
      <c r="A16" s="5" t="s">
        <v>74</v>
      </c>
      <c r="B16" s="6">
        <v>1476</v>
      </c>
      <c r="C16" s="6">
        <v>3424</v>
      </c>
      <c r="D16" s="7">
        <v>2.3197831978319785</v>
      </c>
    </row>
    <row r="17" spans="1:4" ht="30" customHeight="1" x14ac:dyDescent="0.2">
      <c r="A17" s="5" t="s">
        <v>75</v>
      </c>
      <c r="B17" s="6">
        <v>1343</v>
      </c>
      <c r="C17" s="6">
        <v>2948</v>
      </c>
      <c r="D17" s="7">
        <v>2.1950856291883842</v>
      </c>
    </row>
    <row r="18" spans="1:4" ht="30" customHeight="1" x14ac:dyDescent="0.2">
      <c r="A18" s="5" t="s">
        <v>76</v>
      </c>
      <c r="B18" s="6">
        <v>12856</v>
      </c>
      <c r="C18" s="6">
        <v>32141</v>
      </c>
      <c r="D18" s="7">
        <v>2.5000777846919728</v>
      </c>
    </row>
    <row r="19" spans="1:4" ht="30" customHeight="1" x14ac:dyDescent="0.2">
      <c r="A19" s="5" t="s">
        <v>77</v>
      </c>
      <c r="B19" s="6">
        <v>3243</v>
      </c>
      <c r="C19" s="6">
        <v>7876</v>
      </c>
      <c r="D19" s="7">
        <v>2.4286154794942956</v>
      </c>
    </row>
    <row r="20" spans="1:4" ht="30" customHeight="1" x14ac:dyDescent="0.2">
      <c r="A20" s="5" t="s">
        <v>78</v>
      </c>
      <c r="B20" s="6">
        <v>3243</v>
      </c>
      <c r="C20" s="6">
        <v>7876</v>
      </c>
      <c r="D20" s="7">
        <v>2.4286154794942956</v>
      </c>
    </row>
    <row r="21" spans="1:4" ht="30" customHeight="1" x14ac:dyDescent="0.2">
      <c r="A21" s="5" t="s">
        <v>79</v>
      </c>
      <c r="B21" s="6">
        <v>703</v>
      </c>
      <c r="C21" s="6">
        <v>1597</v>
      </c>
      <c r="D21" s="7">
        <v>2.271692745376956</v>
      </c>
    </row>
    <row r="22" spans="1:4" ht="30" customHeight="1" x14ac:dyDescent="0.2">
      <c r="A22" s="5" t="s">
        <v>80</v>
      </c>
      <c r="B22" s="6">
        <v>703</v>
      </c>
      <c r="C22" s="6">
        <v>1597</v>
      </c>
      <c r="D22" s="7">
        <v>2.271692745376956</v>
      </c>
    </row>
    <row r="23" spans="1:4" ht="30" customHeight="1" x14ac:dyDescent="0.2">
      <c r="A23" s="5" t="s">
        <v>81</v>
      </c>
      <c r="B23" s="6">
        <v>16802</v>
      </c>
      <c r="C23" s="6">
        <v>41614</v>
      </c>
      <c r="D23" s="7">
        <v>2.4767289608379954</v>
      </c>
    </row>
    <row r="24" spans="1:4" ht="30" customHeight="1" x14ac:dyDescent="0.2">
      <c r="A24" s="5" t="s">
        <v>82</v>
      </c>
      <c r="B24" s="6">
        <v>2460</v>
      </c>
      <c r="C24" s="6">
        <v>6927</v>
      </c>
      <c r="D24" s="7">
        <v>2.8158536585365854</v>
      </c>
    </row>
    <row r="25" spans="1:4" ht="30" customHeight="1" x14ac:dyDescent="0.2">
      <c r="A25" s="5" t="s">
        <v>83</v>
      </c>
      <c r="B25" s="6">
        <v>5373</v>
      </c>
      <c r="C25" s="6">
        <v>13197</v>
      </c>
      <c r="D25" s="7">
        <v>2.4561697375767726</v>
      </c>
    </row>
    <row r="26" spans="1:4" ht="30" customHeight="1" x14ac:dyDescent="0.2">
      <c r="A26" s="5" t="s">
        <v>84</v>
      </c>
      <c r="B26" s="6">
        <v>59691</v>
      </c>
      <c r="C26" s="6">
        <v>142359</v>
      </c>
      <c r="D26" s="7">
        <v>2.3849324018696287</v>
      </c>
    </row>
    <row r="27" spans="1:4" ht="30" customHeight="1" x14ac:dyDescent="0.2">
      <c r="A27" s="5" t="s">
        <v>85</v>
      </c>
      <c r="B27" s="6">
        <v>13835</v>
      </c>
      <c r="C27" s="6">
        <v>34786</v>
      </c>
      <c r="D27" s="7">
        <v>2.5143476689555477</v>
      </c>
    </row>
    <row r="28" spans="1:4" ht="30" customHeight="1" x14ac:dyDescent="0.2">
      <c r="A28" s="5" t="s">
        <v>86</v>
      </c>
      <c r="B28" s="6">
        <v>11674</v>
      </c>
      <c r="C28" s="6">
        <v>34184</v>
      </c>
      <c r="D28" s="7">
        <v>2.928216549597396</v>
      </c>
    </row>
    <row r="29" spans="1:4" ht="30" customHeight="1" x14ac:dyDescent="0.2">
      <c r="A29" s="5" t="s">
        <v>87</v>
      </c>
      <c r="B29" s="6">
        <v>11354</v>
      </c>
      <c r="C29" s="6">
        <v>30313</v>
      </c>
      <c r="D29" s="7">
        <v>2.6698079971816102</v>
      </c>
    </row>
    <row r="30" spans="1:4" ht="30" customHeight="1" x14ac:dyDescent="0.2">
      <c r="A30" s="5" t="s">
        <v>88</v>
      </c>
      <c r="B30" s="6">
        <v>1392</v>
      </c>
      <c r="C30" s="6">
        <v>2876</v>
      </c>
      <c r="D30" s="7">
        <v>2.0660919540229883</v>
      </c>
    </row>
    <row r="31" spans="1:4" ht="30" customHeight="1" x14ac:dyDescent="0.2">
      <c r="A31" s="5" t="s">
        <v>89</v>
      </c>
      <c r="B31" s="6">
        <v>15917</v>
      </c>
      <c r="C31" s="6">
        <v>39557</v>
      </c>
      <c r="D31" s="7">
        <v>2.4852044983351136</v>
      </c>
    </row>
    <row r="32" spans="1:4" ht="30" customHeight="1" x14ac:dyDescent="0.2">
      <c r="A32" s="5" t="s">
        <v>90</v>
      </c>
      <c r="B32" s="6">
        <v>2665</v>
      </c>
      <c r="C32" s="6">
        <v>6642</v>
      </c>
      <c r="D32" s="7">
        <v>2.4923076923076923</v>
      </c>
    </row>
    <row r="33" spans="1:4" ht="30" customHeight="1" x14ac:dyDescent="0.2">
      <c r="A33" s="5" t="s">
        <v>91</v>
      </c>
      <c r="B33" s="6">
        <v>4214</v>
      </c>
      <c r="C33" s="6">
        <v>11083</v>
      </c>
      <c r="D33" s="7">
        <v>2.6300427147603229</v>
      </c>
    </row>
    <row r="34" spans="1:4" ht="30" customHeight="1" x14ac:dyDescent="0.2">
      <c r="A34" s="5" t="s">
        <v>92</v>
      </c>
      <c r="B34" s="6">
        <v>21022</v>
      </c>
      <c r="C34" s="6">
        <v>51799</v>
      </c>
      <c r="D34" s="7">
        <v>2.4640376748168586</v>
      </c>
    </row>
    <row r="35" spans="1:4" ht="30" customHeight="1" x14ac:dyDescent="0.2">
      <c r="A35" s="5" t="s">
        <v>93</v>
      </c>
      <c r="B35" s="6">
        <v>2535</v>
      </c>
      <c r="C35" s="6">
        <v>6253</v>
      </c>
      <c r="D35" s="7">
        <v>2.4666666666666668</v>
      </c>
    </row>
    <row r="36" spans="1:4" ht="30" customHeight="1" x14ac:dyDescent="0.2">
      <c r="A36" s="5" t="s">
        <v>94</v>
      </c>
      <c r="B36" s="6">
        <v>18516</v>
      </c>
      <c r="C36" s="6">
        <v>43136</v>
      </c>
      <c r="D36" s="7">
        <v>2.3296608338734068</v>
      </c>
    </row>
    <row r="37" spans="1:4" ht="30" customHeight="1" x14ac:dyDescent="0.2">
      <c r="A37" s="5" t="s">
        <v>95</v>
      </c>
      <c r="B37" s="6">
        <v>170648</v>
      </c>
      <c r="C37" s="6">
        <v>423112</v>
      </c>
      <c r="D37" s="7">
        <v>2.4794430640851344</v>
      </c>
    </row>
    <row r="38" spans="1:4" ht="30" customHeight="1" x14ac:dyDescent="0.2">
      <c r="A38" s="5" t="s">
        <v>96</v>
      </c>
      <c r="B38" s="6">
        <v>998</v>
      </c>
      <c r="C38" s="6">
        <v>2109</v>
      </c>
      <c r="D38" s="7">
        <v>2.1132264529058116</v>
      </c>
    </row>
    <row r="39" spans="1:4" ht="30" customHeight="1" x14ac:dyDescent="0.2">
      <c r="A39" s="5" t="s">
        <v>97</v>
      </c>
      <c r="B39" s="6">
        <v>8496</v>
      </c>
      <c r="C39" s="6">
        <v>20242</v>
      </c>
      <c r="D39" s="7">
        <v>2.3825329566854991</v>
      </c>
    </row>
    <row r="40" spans="1:4" ht="30" customHeight="1" x14ac:dyDescent="0.2">
      <c r="A40" s="5" t="s">
        <v>98</v>
      </c>
      <c r="B40" s="6">
        <v>13120</v>
      </c>
      <c r="C40" s="6">
        <v>21584</v>
      </c>
      <c r="D40" s="7">
        <v>1.6451219512195121</v>
      </c>
    </row>
    <row r="41" spans="1:4" ht="30" customHeight="1" x14ac:dyDescent="0.2">
      <c r="A41" s="5" t="s">
        <v>99</v>
      </c>
      <c r="B41" s="6">
        <v>3544</v>
      </c>
      <c r="C41" s="6">
        <v>7172</v>
      </c>
      <c r="D41" s="7">
        <v>2.023702031602709</v>
      </c>
    </row>
    <row r="42" spans="1:4" ht="30" customHeight="1" x14ac:dyDescent="0.2">
      <c r="A42" s="5" t="s">
        <v>100</v>
      </c>
      <c r="B42" s="6">
        <v>7124</v>
      </c>
      <c r="C42" s="6">
        <v>20611</v>
      </c>
      <c r="D42" s="7">
        <v>2.8931779898933185</v>
      </c>
    </row>
    <row r="43" spans="1:4" ht="30" customHeight="1" x14ac:dyDescent="0.2">
      <c r="A43" s="5" t="s">
        <v>101</v>
      </c>
      <c r="B43" s="6">
        <v>73002</v>
      </c>
      <c r="C43" s="6">
        <v>197748</v>
      </c>
      <c r="D43" s="7">
        <v>2.7088024985616834</v>
      </c>
    </row>
    <row r="44" spans="1:4" ht="30" customHeight="1" x14ac:dyDescent="0.2">
      <c r="A44" s="5" t="s">
        <v>102</v>
      </c>
      <c r="B44" s="6">
        <v>1284</v>
      </c>
      <c r="C44" s="6">
        <v>2390</v>
      </c>
      <c r="D44" s="7">
        <v>1.8613707165109035</v>
      </c>
    </row>
    <row r="45" spans="1:4" ht="30" customHeight="1" x14ac:dyDescent="0.2">
      <c r="A45" s="5" t="s">
        <v>103</v>
      </c>
      <c r="B45" s="6">
        <v>20788</v>
      </c>
      <c r="C45" s="6">
        <v>48523</v>
      </c>
      <c r="D45" s="7">
        <v>2.3341831826053494</v>
      </c>
    </row>
    <row r="46" spans="1:4" ht="30" customHeight="1" x14ac:dyDescent="0.2">
      <c r="A46" s="5" t="s">
        <v>104</v>
      </c>
      <c r="B46" s="6">
        <v>391</v>
      </c>
      <c r="C46" s="6">
        <v>1041</v>
      </c>
      <c r="D46" s="7">
        <v>2.6624040920716112</v>
      </c>
    </row>
    <row r="47" spans="1:4" ht="30" customHeight="1" x14ac:dyDescent="0.2">
      <c r="A47" s="5" t="s">
        <v>105</v>
      </c>
      <c r="B47" s="6">
        <v>1198</v>
      </c>
      <c r="C47" s="6">
        <v>2259</v>
      </c>
      <c r="D47" s="7">
        <v>1.8856427378964942</v>
      </c>
    </row>
    <row r="48" spans="1:4" ht="30" customHeight="1" x14ac:dyDescent="0.2">
      <c r="A48" s="5" t="s">
        <v>106</v>
      </c>
      <c r="B48" s="6">
        <v>5281</v>
      </c>
      <c r="C48" s="6">
        <v>11452</v>
      </c>
      <c r="D48" s="7">
        <v>2.1685286877485326</v>
      </c>
    </row>
    <row r="49" spans="1:4" ht="30" customHeight="1" x14ac:dyDescent="0.2">
      <c r="A49" s="5" t="s">
        <v>107</v>
      </c>
      <c r="B49" s="6">
        <v>135226</v>
      </c>
      <c r="C49" s="6">
        <v>335131</v>
      </c>
      <c r="D49" s="7">
        <v>2.4783029890701491</v>
      </c>
    </row>
    <row r="50" spans="1:4" ht="30" customHeight="1" x14ac:dyDescent="0.2">
      <c r="A50" s="5" t="s">
        <v>108</v>
      </c>
      <c r="B50" s="6">
        <v>305874</v>
      </c>
      <c r="C50" s="6">
        <v>758243</v>
      </c>
      <c r="D50" s="7">
        <v>2.4789390402584073</v>
      </c>
    </row>
    <row r="51" spans="1:4" ht="30" customHeight="1" x14ac:dyDescent="0.2">
      <c r="A51" s="5" t="s">
        <v>109</v>
      </c>
      <c r="B51" s="6">
        <v>107175</v>
      </c>
      <c r="C51" s="6">
        <v>287248</v>
      </c>
      <c r="D51" s="7">
        <v>2.6801772801492887</v>
      </c>
    </row>
    <row r="52" spans="1:4" ht="30" customHeight="1" x14ac:dyDescent="0.2">
      <c r="A52" s="5" t="s">
        <v>110</v>
      </c>
      <c r="B52" s="6">
        <v>6370</v>
      </c>
      <c r="C52" s="6">
        <v>16504</v>
      </c>
      <c r="D52" s="7">
        <v>2.5908948194662482</v>
      </c>
    </row>
    <row r="53" spans="1:4" ht="30" customHeight="1" x14ac:dyDescent="0.2">
      <c r="A53" s="5" t="s">
        <v>111</v>
      </c>
      <c r="B53" s="6">
        <v>7179</v>
      </c>
      <c r="C53" s="6">
        <v>18335</v>
      </c>
      <c r="D53" s="7">
        <v>2.5539768770023681</v>
      </c>
    </row>
    <row r="54" spans="1:4" ht="30" customHeight="1" x14ac:dyDescent="0.2">
      <c r="A54" s="5" t="s">
        <v>112</v>
      </c>
      <c r="B54" s="6">
        <v>5393</v>
      </c>
      <c r="C54" s="6">
        <v>17757</v>
      </c>
      <c r="D54" s="7">
        <v>3.2926015204895234</v>
      </c>
    </row>
    <row r="55" spans="1:4" ht="30" customHeight="1" x14ac:dyDescent="0.2">
      <c r="A55" s="5" t="s">
        <v>113</v>
      </c>
      <c r="B55" s="6">
        <v>1820</v>
      </c>
      <c r="C55" s="6">
        <v>4575</v>
      </c>
      <c r="D55" s="7">
        <v>2.5137362637362637</v>
      </c>
    </row>
    <row r="56" spans="1:4" ht="30" customHeight="1" x14ac:dyDescent="0.2">
      <c r="A56" s="5" t="s">
        <v>114</v>
      </c>
      <c r="B56" s="6">
        <v>1926</v>
      </c>
      <c r="C56" s="6">
        <v>4830</v>
      </c>
      <c r="D56" s="7">
        <v>2.5077881619937696</v>
      </c>
    </row>
    <row r="57" spans="1:4" ht="30" customHeight="1" x14ac:dyDescent="0.2">
      <c r="A57" s="5" t="s">
        <v>115</v>
      </c>
      <c r="B57" s="6">
        <v>28261</v>
      </c>
      <c r="C57" s="6">
        <v>72341</v>
      </c>
      <c r="D57" s="7">
        <v>2.5597466473231663</v>
      </c>
    </row>
    <row r="58" spans="1:4" ht="30" customHeight="1" x14ac:dyDescent="0.2">
      <c r="A58" s="5" t="s">
        <v>116</v>
      </c>
      <c r="B58" s="6">
        <v>18638</v>
      </c>
      <c r="C58" s="6">
        <v>48738</v>
      </c>
      <c r="D58" s="7">
        <v>2.6149801480845585</v>
      </c>
    </row>
    <row r="59" spans="1:4" ht="30" customHeight="1" x14ac:dyDescent="0.2">
      <c r="A59" s="5" t="s">
        <v>117</v>
      </c>
      <c r="B59" s="6">
        <v>18635</v>
      </c>
      <c r="C59" s="6">
        <v>53703</v>
      </c>
      <c r="D59" s="7">
        <v>2.8818352562382614</v>
      </c>
    </row>
    <row r="60" spans="1:4" ht="30" customHeight="1" x14ac:dyDescent="0.2">
      <c r="A60" s="5" t="s">
        <v>118</v>
      </c>
      <c r="B60" s="6">
        <v>4147</v>
      </c>
      <c r="C60" s="6">
        <v>11971</v>
      </c>
      <c r="D60" s="7">
        <v>2.8866650590788523</v>
      </c>
    </row>
    <row r="61" spans="1:4" ht="30" customHeight="1" x14ac:dyDescent="0.2">
      <c r="A61" s="5" t="s">
        <v>119</v>
      </c>
      <c r="B61" s="6">
        <v>10031</v>
      </c>
      <c r="C61" s="6">
        <v>25439</v>
      </c>
      <c r="D61" s="7">
        <v>2.5360382813278837</v>
      </c>
    </row>
    <row r="62" spans="1:4" ht="30" customHeight="1" x14ac:dyDescent="0.2">
      <c r="A62" s="5" t="s">
        <v>120</v>
      </c>
      <c r="B62" s="6">
        <v>7809</v>
      </c>
      <c r="C62" s="6">
        <v>19973</v>
      </c>
      <c r="D62" s="7">
        <v>2.5576898450505827</v>
      </c>
    </row>
    <row r="63" spans="1:4" ht="30" customHeight="1" x14ac:dyDescent="0.2">
      <c r="A63" s="5" t="s">
        <v>121</v>
      </c>
      <c r="B63" s="6">
        <v>12865</v>
      </c>
      <c r="C63" s="6">
        <v>36102</v>
      </c>
      <c r="D63" s="7">
        <v>2.8062184220753985</v>
      </c>
    </row>
    <row r="64" spans="1:4" ht="30" customHeight="1" x14ac:dyDescent="0.2">
      <c r="A64" s="5" t="s">
        <v>122</v>
      </c>
      <c r="B64" s="6">
        <v>16628</v>
      </c>
      <c r="C64" s="6">
        <v>46844</v>
      </c>
      <c r="D64" s="7">
        <v>2.8171758479672842</v>
      </c>
    </row>
    <row r="65" spans="1:4" ht="30" customHeight="1" x14ac:dyDescent="0.2">
      <c r="A65" s="5" t="s">
        <v>123</v>
      </c>
      <c r="B65" s="6">
        <v>278</v>
      </c>
      <c r="C65" s="6">
        <v>668</v>
      </c>
      <c r="D65" s="7">
        <v>2.4028776978417268</v>
      </c>
    </row>
    <row r="66" spans="1:4" ht="30" customHeight="1" x14ac:dyDescent="0.2">
      <c r="A66" s="5" t="s">
        <v>124</v>
      </c>
      <c r="B66" s="6">
        <v>457</v>
      </c>
      <c r="C66" s="6">
        <v>1043</v>
      </c>
      <c r="D66" s="7">
        <v>2.2822757111597376</v>
      </c>
    </row>
    <row r="67" spans="1:4" ht="30" customHeight="1" x14ac:dyDescent="0.2">
      <c r="A67" s="5" t="s">
        <v>125</v>
      </c>
      <c r="B67" s="6">
        <v>2489</v>
      </c>
      <c r="C67" s="6">
        <v>7803</v>
      </c>
      <c r="D67" s="7">
        <v>3.1349939734833265</v>
      </c>
    </row>
    <row r="68" spans="1:4" ht="30" customHeight="1" x14ac:dyDescent="0.2">
      <c r="A68" s="5" t="s">
        <v>126</v>
      </c>
      <c r="B68" s="6">
        <v>4298</v>
      </c>
      <c r="C68" s="6">
        <v>13111</v>
      </c>
      <c r="D68" s="7">
        <v>3.050488599348534</v>
      </c>
    </row>
    <row r="69" spans="1:4" ht="30" customHeight="1" x14ac:dyDescent="0.2">
      <c r="A69" s="5" t="s">
        <v>127</v>
      </c>
      <c r="B69" s="6">
        <v>11109</v>
      </c>
      <c r="C69" s="6">
        <v>32772</v>
      </c>
      <c r="D69" s="7">
        <v>2.9500405076964622</v>
      </c>
    </row>
    <row r="70" spans="1:4" ht="30" customHeight="1" x14ac:dyDescent="0.2">
      <c r="A70" s="5" t="s">
        <v>128</v>
      </c>
      <c r="B70" s="6">
        <v>1732</v>
      </c>
      <c r="C70" s="6">
        <v>5511</v>
      </c>
      <c r="D70" s="7">
        <v>3.1818706697459582</v>
      </c>
    </row>
    <row r="71" spans="1:4" ht="30" customHeight="1" x14ac:dyDescent="0.2">
      <c r="A71" s="5" t="s">
        <v>129</v>
      </c>
      <c r="B71" s="6">
        <v>2268</v>
      </c>
      <c r="C71" s="6">
        <v>7314</v>
      </c>
      <c r="D71" s="7">
        <v>3.2248677248677247</v>
      </c>
    </row>
    <row r="72" spans="1:4" ht="30" customHeight="1" x14ac:dyDescent="0.2">
      <c r="A72" s="5" t="s">
        <v>130</v>
      </c>
      <c r="B72" s="6">
        <v>3095</v>
      </c>
      <c r="C72" s="6">
        <v>8636</v>
      </c>
      <c r="D72" s="7">
        <v>2.7903069466882067</v>
      </c>
    </row>
    <row r="73" spans="1:4" ht="30" customHeight="1" x14ac:dyDescent="0.2">
      <c r="A73" s="5" t="s">
        <v>131</v>
      </c>
      <c r="B73" s="6">
        <v>1094</v>
      </c>
      <c r="C73" s="6">
        <v>2530</v>
      </c>
      <c r="D73" s="7">
        <v>2.3126142595978063</v>
      </c>
    </row>
    <row r="74" spans="1:4" ht="30" customHeight="1" x14ac:dyDescent="0.2">
      <c r="A74" s="5" t="s">
        <v>132</v>
      </c>
      <c r="B74" s="6">
        <v>3926968</v>
      </c>
      <c r="C74" s="6">
        <v>6913321</v>
      </c>
      <c r="D74" s="7">
        <v>1.7604729654023155</v>
      </c>
    </row>
    <row r="75" spans="1:4" ht="30" customHeight="1" x14ac:dyDescent="0.2">
      <c r="A75" s="5" t="s">
        <v>133</v>
      </c>
      <c r="B75" s="6">
        <v>5077</v>
      </c>
      <c r="C75" s="6">
        <v>11607</v>
      </c>
      <c r="D75" s="7">
        <v>2.2861926334449478</v>
      </c>
    </row>
    <row r="76" spans="1:4" ht="30" customHeight="1" x14ac:dyDescent="0.2">
      <c r="A76" s="5" t="s">
        <v>134</v>
      </c>
      <c r="B76" s="6">
        <v>4620</v>
      </c>
      <c r="C76" s="6">
        <v>12359</v>
      </c>
      <c r="D76" s="7">
        <v>2.6751082251082252</v>
      </c>
    </row>
    <row r="77" spans="1:4" ht="30" customHeight="1" x14ac:dyDescent="0.2">
      <c r="A77" s="5" t="s">
        <v>135</v>
      </c>
      <c r="B77" s="6">
        <v>11609</v>
      </c>
      <c r="C77" s="6">
        <v>27097</v>
      </c>
      <c r="D77" s="7">
        <v>2.3341373072616074</v>
      </c>
    </row>
    <row r="78" spans="1:4" ht="30" customHeight="1" x14ac:dyDescent="0.2">
      <c r="A78" s="5" t="s">
        <v>136</v>
      </c>
      <c r="B78" s="6">
        <v>727</v>
      </c>
      <c r="C78" s="6">
        <v>2440</v>
      </c>
      <c r="D78" s="7">
        <v>3.3562585969738654</v>
      </c>
    </row>
    <row r="79" spans="1:4" ht="30" customHeight="1" x14ac:dyDescent="0.2">
      <c r="A79" s="5" t="s">
        <v>137</v>
      </c>
      <c r="B79" s="6">
        <v>303</v>
      </c>
      <c r="C79" s="6">
        <v>820</v>
      </c>
      <c r="D79" s="7">
        <v>2.7062706270627062</v>
      </c>
    </row>
    <row r="80" spans="1:4" ht="30" customHeight="1" x14ac:dyDescent="0.2">
      <c r="A80" s="5" t="s">
        <v>138</v>
      </c>
      <c r="B80" s="6">
        <v>3273</v>
      </c>
      <c r="C80" s="6">
        <v>9336</v>
      </c>
      <c r="D80" s="7">
        <v>2.852428964252979</v>
      </c>
    </row>
    <row r="81" spans="1:4" ht="30" customHeight="1" x14ac:dyDescent="0.2">
      <c r="A81" s="5" t="s">
        <v>139</v>
      </c>
      <c r="B81" s="6">
        <v>656</v>
      </c>
      <c r="C81" s="6">
        <v>2094</v>
      </c>
      <c r="D81" s="7">
        <v>3.1920731707317072</v>
      </c>
    </row>
    <row r="82" spans="1:4" ht="30" customHeight="1" x14ac:dyDescent="0.2">
      <c r="A82" s="5" t="s">
        <v>140</v>
      </c>
      <c r="B82" s="6">
        <v>4395</v>
      </c>
      <c r="C82" s="6">
        <v>11598</v>
      </c>
      <c r="D82" s="7">
        <v>2.6389078498293514</v>
      </c>
    </row>
    <row r="83" spans="1:4" ht="30" customHeight="1" x14ac:dyDescent="0.2">
      <c r="A83" s="5" t="s">
        <v>141</v>
      </c>
      <c r="B83" s="6">
        <v>5666</v>
      </c>
      <c r="C83" s="6">
        <v>14230</v>
      </c>
      <c r="D83" s="7">
        <v>2.5114719378750441</v>
      </c>
    </row>
    <row r="84" spans="1:4" ht="30" customHeight="1" x14ac:dyDescent="0.2">
      <c r="A84" s="5" t="s">
        <v>142</v>
      </c>
      <c r="B84" s="6">
        <v>1307</v>
      </c>
      <c r="C84" s="6">
        <v>5270</v>
      </c>
      <c r="D84" s="7">
        <v>4.0321346595256315</v>
      </c>
    </row>
    <row r="85" spans="1:4" ht="30" customHeight="1" x14ac:dyDescent="0.2">
      <c r="A85" s="5" t="s">
        <v>143</v>
      </c>
      <c r="B85" s="6">
        <v>2651</v>
      </c>
      <c r="C85" s="6">
        <v>7992</v>
      </c>
      <c r="D85" s="7">
        <v>3.0147114296491888</v>
      </c>
    </row>
    <row r="86" spans="1:4" ht="30" customHeight="1" x14ac:dyDescent="0.2">
      <c r="A86" s="5" t="s">
        <v>144</v>
      </c>
      <c r="B86" s="6">
        <v>701</v>
      </c>
      <c r="C86" s="6">
        <v>1555</v>
      </c>
      <c r="D86" s="7">
        <v>2.2182596291012837</v>
      </c>
    </row>
    <row r="87" spans="1:4" ht="30" customHeight="1" x14ac:dyDescent="0.2">
      <c r="A87" s="5" t="s">
        <v>145</v>
      </c>
      <c r="B87" s="6">
        <v>20798</v>
      </c>
      <c r="C87" s="6">
        <v>49471</v>
      </c>
      <c r="D87" s="7">
        <v>2.3786421771324164</v>
      </c>
    </row>
    <row r="88" spans="1:4" ht="30" customHeight="1" x14ac:dyDescent="0.2">
      <c r="A88" s="5" t="s">
        <v>146</v>
      </c>
      <c r="B88" s="6">
        <v>9805</v>
      </c>
      <c r="C88" s="6">
        <v>32147</v>
      </c>
      <c r="D88" s="7">
        <v>3.2786333503314635</v>
      </c>
    </row>
    <row r="89" spans="1:4" ht="30" customHeight="1" x14ac:dyDescent="0.2">
      <c r="A89" s="5" t="s">
        <v>147</v>
      </c>
      <c r="B89" s="6">
        <v>1738</v>
      </c>
      <c r="C89" s="6">
        <v>5714</v>
      </c>
      <c r="D89" s="7">
        <v>3.2876869965477562</v>
      </c>
    </row>
    <row r="90" spans="1:4" ht="30" customHeight="1" x14ac:dyDescent="0.2">
      <c r="A90" s="5" t="s">
        <v>148</v>
      </c>
      <c r="B90" s="6">
        <v>375</v>
      </c>
      <c r="C90" s="6">
        <v>795</v>
      </c>
      <c r="D90" s="7">
        <v>2.12</v>
      </c>
    </row>
    <row r="91" spans="1:4" ht="30" customHeight="1" x14ac:dyDescent="0.2">
      <c r="A91" s="5" t="s">
        <v>149</v>
      </c>
      <c r="B91" s="6">
        <v>73701</v>
      </c>
      <c r="C91" s="6">
        <v>194525</v>
      </c>
      <c r="D91" s="7">
        <v>2.6393807411025629</v>
      </c>
    </row>
    <row r="92" spans="1:4" ht="30" customHeight="1" x14ac:dyDescent="0.2">
      <c r="A92" s="5" t="s">
        <v>150</v>
      </c>
      <c r="B92" s="6">
        <v>3926968</v>
      </c>
      <c r="C92" s="6">
        <v>6913321</v>
      </c>
      <c r="D92" s="7">
        <v>1.7604729654023155</v>
      </c>
    </row>
    <row r="93" spans="1:4" ht="30" customHeight="1" x14ac:dyDescent="0.2">
      <c r="A93" s="5" t="s">
        <v>151</v>
      </c>
      <c r="B93" s="6">
        <v>25458</v>
      </c>
      <c r="C93" s="6">
        <v>62494</v>
      </c>
      <c r="D93" s="7">
        <v>2.4547882787336004</v>
      </c>
    </row>
    <row r="94" spans="1:4" ht="30" customHeight="1" x14ac:dyDescent="0.2">
      <c r="A94" s="5" t="s">
        <v>152</v>
      </c>
      <c r="B94" s="6">
        <v>18052</v>
      </c>
      <c r="C94" s="6">
        <v>46793</v>
      </c>
      <c r="D94" s="7">
        <v>2.5921227564812761</v>
      </c>
    </row>
    <row r="95" spans="1:4" ht="30" customHeight="1" x14ac:dyDescent="0.2">
      <c r="A95" s="5" t="s">
        <v>153</v>
      </c>
      <c r="B95" s="6">
        <v>346</v>
      </c>
      <c r="C95" s="6">
        <v>1148</v>
      </c>
      <c r="D95" s="7">
        <v>3.3179190751445087</v>
      </c>
    </row>
    <row r="96" spans="1:4" ht="30" customHeight="1" x14ac:dyDescent="0.2">
      <c r="A96" s="5" t="s">
        <v>154</v>
      </c>
      <c r="B96" s="6">
        <v>6082</v>
      </c>
      <c r="C96" s="6">
        <v>15913</v>
      </c>
      <c r="D96" s="7">
        <v>2.6164090759618546</v>
      </c>
    </row>
    <row r="97" spans="1:4" ht="30" customHeight="1" x14ac:dyDescent="0.2">
      <c r="A97" s="5" t="s">
        <v>155</v>
      </c>
      <c r="B97" s="6">
        <v>33889</v>
      </c>
      <c r="C97" s="6">
        <v>99425</v>
      </c>
      <c r="D97" s="7">
        <v>2.9338428398595413</v>
      </c>
    </row>
    <row r="98" spans="1:4" ht="30" customHeight="1" x14ac:dyDescent="0.2">
      <c r="A98" s="5" t="s">
        <v>156</v>
      </c>
      <c r="B98" s="6">
        <v>10523</v>
      </c>
      <c r="C98" s="6">
        <v>24281</v>
      </c>
      <c r="D98" s="7">
        <v>2.3074218378789317</v>
      </c>
    </row>
    <row r="99" spans="1:4" ht="30" customHeight="1" x14ac:dyDescent="0.2">
      <c r="A99" s="5" t="s">
        <v>157</v>
      </c>
      <c r="B99" s="6">
        <v>3627</v>
      </c>
      <c r="C99" s="6">
        <v>8926</v>
      </c>
      <c r="D99" s="7">
        <v>2.4609870416322028</v>
      </c>
    </row>
    <row r="100" spans="1:4" ht="30" customHeight="1" x14ac:dyDescent="0.2">
      <c r="A100" s="5" t="s">
        <v>158</v>
      </c>
      <c r="B100" s="6">
        <v>22654</v>
      </c>
      <c r="C100" s="6">
        <v>51718</v>
      </c>
      <c r="D100" s="7">
        <v>2.2829522380153615</v>
      </c>
    </row>
    <row r="101" spans="1:4" ht="30" customHeight="1" x14ac:dyDescent="0.2">
      <c r="A101" s="5" t="s">
        <v>159</v>
      </c>
      <c r="B101" s="6">
        <v>708505</v>
      </c>
      <c r="C101" s="6">
        <v>1973819</v>
      </c>
      <c r="D101" s="7">
        <v>2.7858928306786828</v>
      </c>
    </row>
    <row r="102" spans="1:4" ht="30" customHeight="1" x14ac:dyDescent="0.2">
      <c r="A102" s="5" t="s">
        <v>160</v>
      </c>
      <c r="B102" s="6">
        <v>2379</v>
      </c>
      <c r="C102" s="6">
        <v>5999</v>
      </c>
      <c r="D102" s="7">
        <v>2.5216477511559479</v>
      </c>
    </row>
    <row r="103" spans="1:4" ht="30" customHeight="1" x14ac:dyDescent="0.2">
      <c r="A103" s="5" t="s">
        <v>161</v>
      </c>
      <c r="B103" s="6">
        <v>3097</v>
      </c>
      <c r="C103" s="6">
        <v>6536</v>
      </c>
      <c r="D103" s="7">
        <v>2.1104294478527605</v>
      </c>
    </row>
    <row r="104" spans="1:4" ht="30" customHeight="1" x14ac:dyDescent="0.2">
      <c r="A104" s="5" t="s">
        <v>162</v>
      </c>
      <c r="B104" s="6">
        <v>82796</v>
      </c>
      <c r="C104" s="6">
        <v>224024</v>
      </c>
      <c r="D104" s="7">
        <v>2.7057345765495917</v>
      </c>
    </row>
    <row r="105" spans="1:4" ht="30" customHeight="1" x14ac:dyDescent="0.2">
      <c r="A105" s="5" t="s">
        <v>163</v>
      </c>
      <c r="B105" s="6">
        <v>917408</v>
      </c>
      <c r="C105" s="6">
        <v>2521076</v>
      </c>
      <c r="D105" s="7">
        <v>2.7480423105096099</v>
      </c>
    </row>
    <row r="106" spans="1:4" ht="30" customHeight="1" x14ac:dyDescent="0.2">
      <c r="A106" s="5" t="s">
        <v>164</v>
      </c>
      <c r="B106" s="6">
        <v>44809</v>
      </c>
      <c r="C106" s="6">
        <v>107173</v>
      </c>
      <c r="D106" s="7">
        <v>2.391773973978442</v>
      </c>
    </row>
    <row r="107" spans="1:4" ht="30" customHeight="1" x14ac:dyDescent="0.2">
      <c r="A107" s="5" t="s">
        <v>165</v>
      </c>
      <c r="B107" s="6">
        <v>2579</v>
      </c>
      <c r="C107" s="6">
        <v>6653</v>
      </c>
      <c r="D107" s="7">
        <v>2.5796820473051572</v>
      </c>
    </row>
    <row r="108" spans="1:4" ht="30" customHeight="1" x14ac:dyDescent="0.2">
      <c r="A108" s="5" t="s">
        <v>166</v>
      </c>
      <c r="B108" s="6">
        <v>4439</v>
      </c>
      <c r="C108" s="6">
        <v>12784</v>
      </c>
      <c r="D108" s="7">
        <v>2.8799279116918224</v>
      </c>
    </row>
    <row r="109" spans="1:4" ht="30" customHeight="1" x14ac:dyDescent="0.2">
      <c r="A109" s="5" t="s">
        <v>167</v>
      </c>
      <c r="B109" s="6">
        <v>1431</v>
      </c>
      <c r="C109" s="6">
        <v>3563</v>
      </c>
      <c r="D109" s="7">
        <v>2.4898672257162824</v>
      </c>
    </row>
    <row r="110" spans="1:4" ht="30" customHeight="1" x14ac:dyDescent="0.2">
      <c r="A110" s="5" t="s">
        <v>168</v>
      </c>
      <c r="B110" s="6">
        <v>6456</v>
      </c>
      <c r="C110" s="6">
        <v>15678</v>
      </c>
      <c r="D110" s="7">
        <v>2.4284386617100373</v>
      </c>
    </row>
    <row r="111" spans="1:4" ht="30" customHeight="1" x14ac:dyDescent="0.2">
      <c r="A111" s="5" t="s">
        <v>169</v>
      </c>
      <c r="B111" s="6">
        <v>14060</v>
      </c>
      <c r="C111" s="6">
        <v>26404</v>
      </c>
      <c r="D111" s="7">
        <v>1.8779516358463726</v>
      </c>
    </row>
    <row r="112" spans="1:4" ht="30" customHeight="1" x14ac:dyDescent="0.2">
      <c r="A112" s="5" t="s">
        <v>170</v>
      </c>
      <c r="B112" s="6">
        <v>709</v>
      </c>
      <c r="C112" s="6">
        <v>1441</v>
      </c>
      <c r="D112" s="7">
        <v>2.0324400564174896</v>
      </c>
    </row>
    <row r="113" spans="1:4" ht="30" customHeight="1" x14ac:dyDescent="0.2">
      <c r="A113" s="5" t="s">
        <v>171</v>
      </c>
      <c r="B113" s="6">
        <v>74483</v>
      </c>
      <c r="C113" s="6">
        <v>173696</v>
      </c>
      <c r="D113" s="7">
        <v>2.3320220721506919</v>
      </c>
    </row>
    <row r="114" spans="1:4" ht="30" customHeight="1" x14ac:dyDescent="0.2">
      <c r="A114" s="5" t="s">
        <v>172</v>
      </c>
      <c r="B114" s="6">
        <v>8277</v>
      </c>
      <c r="C114" s="6">
        <v>17650</v>
      </c>
      <c r="D114" s="7">
        <v>2.1324151262534734</v>
      </c>
    </row>
    <row r="115" spans="1:4" ht="30" customHeight="1" x14ac:dyDescent="0.2">
      <c r="A115" s="5" t="s">
        <v>173</v>
      </c>
      <c r="B115" s="6">
        <v>8277</v>
      </c>
      <c r="C115" s="6">
        <v>17650</v>
      </c>
      <c r="D115" s="7">
        <v>2.1324151262534734</v>
      </c>
    </row>
    <row r="116" spans="1:4" ht="30" customHeight="1" x14ac:dyDescent="0.2">
      <c r="A116" s="5" t="s">
        <v>174</v>
      </c>
      <c r="B116" s="6">
        <v>542</v>
      </c>
      <c r="C116" s="6">
        <v>1323</v>
      </c>
      <c r="D116" s="7">
        <v>2.4409594095940959</v>
      </c>
    </row>
    <row r="117" spans="1:4" ht="30" customHeight="1" x14ac:dyDescent="0.2">
      <c r="A117" s="5" t="s">
        <v>175</v>
      </c>
      <c r="B117" s="6">
        <v>542</v>
      </c>
      <c r="C117" s="6">
        <v>1323</v>
      </c>
      <c r="D117" s="7">
        <v>2.4409594095940959</v>
      </c>
    </row>
    <row r="118" spans="1:4" ht="30" customHeight="1" x14ac:dyDescent="0.2">
      <c r="A118" s="5" t="s">
        <v>176</v>
      </c>
      <c r="B118" s="6">
        <v>1777505</v>
      </c>
      <c r="C118" s="6">
        <v>4755064</v>
      </c>
      <c r="D118" s="7">
        <v>2.6751339658678877</v>
      </c>
    </row>
    <row r="119" spans="1:4" ht="30" customHeight="1" x14ac:dyDescent="0.2">
      <c r="A119" s="5" t="s">
        <v>177</v>
      </c>
      <c r="B119" s="6">
        <v>3926968</v>
      </c>
      <c r="C119" s="6">
        <v>6913321</v>
      </c>
      <c r="D119" s="7">
        <v>1.7604729654023155</v>
      </c>
    </row>
    <row r="120" spans="1:4" ht="30" customHeight="1" x14ac:dyDescent="0.2">
      <c r="A120" s="5" t="s">
        <v>29</v>
      </c>
      <c r="B120" s="6">
        <v>5704473</v>
      </c>
      <c r="C120" s="6">
        <v>11668385</v>
      </c>
      <c r="D120" s="7">
        <v>2.0454799242629425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" customWidth="1"/>
    <col min="2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21" t="s">
        <v>179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2.75" customHeight="1" x14ac:dyDescent="0.2">
      <c r="A2" s="18" t="s">
        <v>180</v>
      </c>
      <c r="B2" s="17" t="s">
        <v>2</v>
      </c>
      <c r="C2" s="17"/>
      <c r="D2" s="17"/>
      <c r="E2" s="17" t="s">
        <v>3</v>
      </c>
      <c r="F2" s="17"/>
      <c r="G2" s="17"/>
      <c r="H2" s="17" t="s">
        <v>20</v>
      </c>
      <c r="I2" s="17"/>
      <c r="J2" s="17"/>
      <c r="K2" s="17" t="s">
        <v>21</v>
      </c>
      <c r="L2" s="17"/>
      <c r="M2" s="17"/>
    </row>
    <row r="3" spans="1:13" ht="12.75" customHeight="1" x14ac:dyDescent="0.2">
      <c r="A3" s="20"/>
      <c r="B3" s="4" t="s">
        <v>22</v>
      </c>
      <c r="C3" s="4" t="s">
        <v>23</v>
      </c>
      <c r="D3" s="4" t="s">
        <v>24</v>
      </c>
      <c r="E3" s="4" t="s">
        <v>22</v>
      </c>
      <c r="F3" s="4" t="s">
        <v>23</v>
      </c>
      <c r="G3" s="4" t="s">
        <v>24</v>
      </c>
      <c r="H3" s="4" t="s">
        <v>22</v>
      </c>
      <c r="I3" s="4" t="s">
        <v>23</v>
      </c>
      <c r="J3" s="4" t="s">
        <v>24</v>
      </c>
      <c r="K3" s="4" t="s">
        <v>22</v>
      </c>
      <c r="L3" s="4" t="s">
        <v>23</v>
      </c>
      <c r="M3" s="4" t="s">
        <v>24</v>
      </c>
    </row>
    <row r="4" spans="1:13" ht="30" customHeight="1" x14ac:dyDescent="0.2">
      <c r="A4" s="5" t="s">
        <v>181</v>
      </c>
      <c r="B4" s="6">
        <v>4039</v>
      </c>
      <c r="C4" s="6">
        <v>49248</v>
      </c>
      <c r="D4" s="6">
        <v>53287</v>
      </c>
      <c r="E4" s="6">
        <v>9828</v>
      </c>
      <c r="F4" s="6">
        <v>75574</v>
      </c>
      <c r="G4" s="6">
        <v>85402</v>
      </c>
      <c r="H4" s="7">
        <v>2.4332755632582321</v>
      </c>
      <c r="I4" s="7">
        <v>1.5345597790773229</v>
      </c>
      <c r="J4" s="7">
        <v>1.6026798281006625</v>
      </c>
      <c r="K4" s="7">
        <v>4.5901639344262293</v>
      </c>
      <c r="L4" s="7">
        <v>35.296810050908412</v>
      </c>
      <c r="M4" s="7">
        <v>39.886973985334642</v>
      </c>
    </row>
    <row r="5" spans="1:13" ht="30" customHeight="1" x14ac:dyDescent="0.2">
      <c r="A5" s="5" t="s">
        <v>182</v>
      </c>
      <c r="B5" s="6">
        <v>48</v>
      </c>
      <c r="C5" s="6">
        <v>7403</v>
      </c>
      <c r="D5" s="6">
        <v>7451</v>
      </c>
      <c r="E5" s="6">
        <v>67</v>
      </c>
      <c r="F5" s="6">
        <v>12352</v>
      </c>
      <c r="G5" s="6">
        <v>12419</v>
      </c>
      <c r="H5" s="7">
        <v>1.3958333333333333</v>
      </c>
      <c r="I5" s="7">
        <v>1.6685127650952316</v>
      </c>
      <c r="J5" s="7">
        <v>1.6667561401154207</v>
      </c>
      <c r="K5" s="7">
        <v>0.16337478663740551</v>
      </c>
      <c r="L5" s="7">
        <v>30.119483052913925</v>
      </c>
      <c r="M5" s="7">
        <v>30.28285783955133</v>
      </c>
    </row>
    <row r="6" spans="1:13" ht="30" customHeight="1" x14ac:dyDescent="0.2">
      <c r="A6" s="5" t="s">
        <v>183</v>
      </c>
      <c r="B6" s="6">
        <v>705</v>
      </c>
      <c r="C6" s="6">
        <v>34899</v>
      </c>
      <c r="D6" s="6">
        <v>35604</v>
      </c>
      <c r="E6" s="6">
        <v>1590</v>
      </c>
      <c r="F6" s="6">
        <v>69307</v>
      </c>
      <c r="G6" s="6">
        <v>70897</v>
      </c>
      <c r="H6" s="7">
        <v>2.2553191489361701</v>
      </c>
      <c r="I6" s="7">
        <v>1.9859308289635806</v>
      </c>
      <c r="J6" s="7">
        <v>1.9912650264015279</v>
      </c>
      <c r="K6" s="7">
        <v>0.6757618258319521</v>
      </c>
      <c r="L6" s="7">
        <v>29.455990479833396</v>
      </c>
      <c r="M6" s="7">
        <v>30.131752305665348</v>
      </c>
    </row>
    <row r="7" spans="1:13" ht="30" customHeight="1" x14ac:dyDescent="0.2">
      <c r="A7" s="5" t="s">
        <v>184</v>
      </c>
      <c r="B7" s="6">
        <v>232</v>
      </c>
      <c r="C7" s="6">
        <v>2742</v>
      </c>
      <c r="D7" s="6">
        <v>2974</v>
      </c>
      <c r="E7" s="6">
        <v>441</v>
      </c>
      <c r="F7" s="6">
        <v>5048</v>
      </c>
      <c r="G7" s="6">
        <v>5489</v>
      </c>
      <c r="H7" s="7">
        <v>1.9008620689655173</v>
      </c>
      <c r="I7" s="7">
        <v>1.8409919766593728</v>
      </c>
      <c r="J7" s="7">
        <v>1.8456624075319434</v>
      </c>
      <c r="K7" s="7">
        <v>1.5688367129135539</v>
      </c>
      <c r="L7" s="7">
        <v>17.958022056207756</v>
      </c>
      <c r="M7" s="7">
        <v>19.526858769121308</v>
      </c>
    </row>
    <row r="8" spans="1:13" ht="30" customHeight="1" x14ac:dyDescent="0.2">
      <c r="A8" s="5" t="s">
        <v>185</v>
      </c>
      <c r="B8" s="6">
        <v>43</v>
      </c>
      <c r="C8" s="6">
        <v>4346</v>
      </c>
      <c r="D8" s="6">
        <v>4389</v>
      </c>
      <c r="E8" s="6">
        <v>55</v>
      </c>
      <c r="F8" s="6">
        <v>5479</v>
      </c>
      <c r="G8" s="6">
        <v>5534</v>
      </c>
      <c r="H8" s="7">
        <v>1.2790697674418605</v>
      </c>
      <c r="I8" s="7">
        <v>1.2606994937873908</v>
      </c>
      <c r="J8" s="7">
        <v>1.2608794714057872</v>
      </c>
      <c r="K8" s="7">
        <v>0.12312513991493172</v>
      </c>
      <c r="L8" s="7">
        <v>12.265502574434743</v>
      </c>
      <c r="M8" s="7">
        <v>12.388627714349676</v>
      </c>
    </row>
    <row r="9" spans="1:13" ht="30" customHeight="1" x14ac:dyDescent="0.2">
      <c r="A9" s="5" t="s">
        <v>186</v>
      </c>
      <c r="B9" s="6">
        <v>15958</v>
      </c>
      <c r="C9" s="6">
        <v>143009</v>
      </c>
      <c r="D9" s="6">
        <v>158967</v>
      </c>
      <c r="E9" s="6">
        <v>39612</v>
      </c>
      <c r="F9" s="6">
        <v>236027</v>
      </c>
      <c r="G9" s="6">
        <v>275639</v>
      </c>
      <c r="H9" s="7">
        <v>2.4822659481137985</v>
      </c>
      <c r="I9" s="7">
        <v>1.650434588032921</v>
      </c>
      <c r="J9" s="7">
        <v>1.7339384903785062</v>
      </c>
      <c r="K9" s="7">
        <v>4.5140337082492907</v>
      </c>
      <c r="L9" s="7">
        <v>26.896744270851141</v>
      </c>
      <c r="M9" s="7">
        <v>31.41077797910043</v>
      </c>
    </row>
    <row r="10" spans="1:13" ht="30" customHeight="1" x14ac:dyDescent="0.2">
      <c r="A10" s="5" t="s">
        <v>187</v>
      </c>
      <c r="B10" s="6">
        <v>460327</v>
      </c>
      <c r="C10" s="6">
        <v>138423</v>
      </c>
      <c r="D10" s="6">
        <v>598750</v>
      </c>
      <c r="E10" s="6">
        <v>1340201</v>
      </c>
      <c r="F10" s="6">
        <v>317119</v>
      </c>
      <c r="G10" s="6">
        <v>1657320</v>
      </c>
      <c r="H10" s="7">
        <v>2.9114108014520115</v>
      </c>
      <c r="I10" s="7">
        <v>2.2909415342825974</v>
      </c>
      <c r="J10" s="7">
        <v>2.7679665970772445</v>
      </c>
      <c r="K10" s="7">
        <v>18.98957996814763</v>
      </c>
      <c r="L10" s="7">
        <v>4.4933234715680772</v>
      </c>
      <c r="M10" s="7">
        <v>23.482903439715709</v>
      </c>
    </row>
    <row r="11" spans="1:13" ht="30" customHeight="1" x14ac:dyDescent="0.2">
      <c r="A11" s="5" t="s">
        <v>188</v>
      </c>
      <c r="B11" s="6">
        <v>181</v>
      </c>
      <c r="C11" s="6">
        <v>3474</v>
      </c>
      <c r="D11" s="6">
        <v>3655</v>
      </c>
      <c r="E11" s="6">
        <v>384</v>
      </c>
      <c r="F11" s="6">
        <v>6410</v>
      </c>
      <c r="G11" s="6">
        <v>6794</v>
      </c>
      <c r="H11" s="7">
        <v>2.1215469613259668</v>
      </c>
      <c r="I11" s="7">
        <v>1.8451352907311456</v>
      </c>
      <c r="J11" s="7">
        <v>1.8588235294117648</v>
      </c>
      <c r="K11" s="7">
        <v>1.0457516339869282</v>
      </c>
      <c r="L11" s="7">
        <v>17.456427015250544</v>
      </c>
      <c r="M11" s="7">
        <v>18.502178649237472</v>
      </c>
    </row>
    <row r="12" spans="1:13" ht="30" customHeight="1" x14ac:dyDescent="0.2">
      <c r="A12" s="5" t="s">
        <v>189</v>
      </c>
      <c r="B12" s="6">
        <v>8333</v>
      </c>
      <c r="C12" s="6">
        <v>28457</v>
      </c>
      <c r="D12" s="6">
        <v>36790</v>
      </c>
      <c r="E12" s="6">
        <v>16136</v>
      </c>
      <c r="F12" s="6">
        <v>48454</v>
      </c>
      <c r="G12" s="6">
        <v>64590</v>
      </c>
      <c r="H12" s="7">
        <v>1.936397455898236</v>
      </c>
      <c r="I12" s="7">
        <v>1.7027093509505571</v>
      </c>
      <c r="J12" s="7">
        <v>1.7556401195977167</v>
      </c>
      <c r="K12" s="7">
        <v>3.7390800602479435</v>
      </c>
      <c r="L12" s="7">
        <v>11.227899432278994</v>
      </c>
      <c r="M12" s="7">
        <v>14.966979492526939</v>
      </c>
    </row>
    <row r="13" spans="1:13" ht="30" customHeight="1" x14ac:dyDescent="0.2">
      <c r="A13" s="5" t="s">
        <v>190</v>
      </c>
      <c r="B13" s="6">
        <v>495</v>
      </c>
      <c r="C13" s="6">
        <v>22237</v>
      </c>
      <c r="D13" s="6">
        <v>22732</v>
      </c>
      <c r="E13" s="6">
        <v>1153</v>
      </c>
      <c r="F13" s="6">
        <v>38141</v>
      </c>
      <c r="G13" s="6">
        <v>39294</v>
      </c>
      <c r="H13" s="7">
        <v>2.3292929292929294</v>
      </c>
      <c r="I13" s="7">
        <v>1.7152043890812609</v>
      </c>
      <c r="J13" s="7">
        <v>1.7285764560971317</v>
      </c>
      <c r="K13" s="7">
        <v>0.53416724577252717</v>
      </c>
      <c r="L13" s="7">
        <v>17.670141301829975</v>
      </c>
      <c r="M13" s="7">
        <v>18.204308547602501</v>
      </c>
    </row>
    <row r="14" spans="1:13" ht="30" customHeight="1" x14ac:dyDescent="0.2">
      <c r="A14" s="5" t="s">
        <v>191</v>
      </c>
      <c r="B14" s="6">
        <v>396</v>
      </c>
      <c r="C14" s="6">
        <v>4915</v>
      </c>
      <c r="D14" s="6">
        <v>5311</v>
      </c>
      <c r="E14" s="6">
        <v>516</v>
      </c>
      <c r="F14" s="6">
        <v>7078</v>
      </c>
      <c r="G14" s="6">
        <v>7594</v>
      </c>
      <c r="H14" s="7">
        <v>1.303030303030303</v>
      </c>
      <c r="I14" s="7">
        <v>1.4400813835198372</v>
      </c>
      <c r="J14" s="7">
        <v>1.4298625494257202</v>
      </c>
      <c r="K14" s="7">
        <v>2.6259541984732824</v>
      </c>
      <c r="L14" s="7">
        <v>36.020356234096695</v>
      </c>
      <c r="M14" s="7">
        <v>38.646310432569976</v>
      </c>
    </row>
    <row r="15" spans="1:13" ht="30" customHeight="1" x14ac:dyDescent="0.2">
      <c r="A15" s="5" t="s">
        <v>192</v>
      </c>
      <c r="B15" s="6">
        <v>14</v>
      </c>
      <c r="C15" s="6">
        <v>1947</v>
      </c>
      <c r="D15" s="6">
        <v>1961</v>
      </c>
      <c r="E15" s="6">
        <v>26</v>
      </c>
      <c r="F15" s="6">
        <v>2995</v>
      </c>
      <c r="G15" s="6">
        <v>3021</v>
      </c>
      <c r="H15" s="7">
        <v>1.8571428571428572</v>
      </c>
      <c r="I15" s="7">
        <v>1.5382639958911146</v>
      </c>
      <c r="J15" s="7">
        <v>1.5405405405405406</v>
      </c>
      <c r="K15" s="7">
        <v>0.23172905525846701</v>
      </c>
      <c r="L15" s="7">
        <v>26.693404634581107</v>
      </c>
      <c r="M15" s="7">
        <v>26.925133689839573</v>
      </c>
    </row>
    <row r="16" spans="1:13" ht="30" customHeight="1" x14ac:dyDescent="0.2">
      <c r="A16" s="5" t="s">
        <v>193</v>
      </c>
      <c r="B16" s="6">
        <v>22</v>
      </c>
      <c r="C16" s="6">
        <v>3772</v>
      </c>
      <c r="D16" s="6">
        <v>3794</v>
      </c>
      <c r="E16" s="6">
        <v>24</v>
      </c>
      <c r="F16" s="6">
        <v>4506</v>
      </c>
      <c r="G16" s="6">
        <v>4530</v>
      </c>
      <c r="H16" s="7">
        <v>1.0909090909090908</v>
      </c>
      <c r="I16" s="7">
        <v>1.1945917285259808</v>
      </c>
      <c r="J16" s="7">
        <v>1.1939905113336848</v>
      </c>
      <c r="K16" s="7">
        <v>9.22722029988466E-2</v>
      </c>
      <c r="L16" s="7">
        <v>17.324106113033448</v>
      </c>
      <c r="M16" s="7">
        <v>17.416378316032294</v>
      </c>
    </row>
    <row r="17" spans="1:13" ht="30" customHeight="1" x14ac:dyDescent="0.2">
      <c r="A17" s="5" t="s">
        <v>194</v>
      </c>
      <c r="B17" s="6">
        <v>1014</v>
      </c>
      <c r="C17" s="6">
        <v>25986</v>
      </c>
      <c r="D17" s="6">
        <v>27000</v>
      </c>
      <c r="E17" s="6">
        <v>1537</v>
      </c>
      <c r="F17" s="6">
        <v>47455</v>
      </c>
      <c r="G17" s="6">
        <v>48992</v>
      </c>
      <c r="H17" s="7">
        <v>1.5157790927021697</v>
      </c>
      <c r="I17" s="7">
        <v>1.8261756330331718</v>
      </c>
      <c r="J17" s="7">
        <v>1.8145185185185184</v>
      </c>
      <c r="K17" s="7">
        <v>1.1851337805536279</v>
      </c>
      <c r="L17" s="7">
        <v>36.591101858277433</v>
      </c>
      <c r="M17" s="7">
        <v>37.776235638831061</v>
      </c>
    </row>
    <row r="18" spans="1:13" ht="30" customHeight="1" x14ac:dyDescent="0.2">
      <c r="A18" s="5" t="s">
        <v>195</v>
      </c>
      <c r="B18" s="6">
        <v>79</v>
      </c>
      <c r="C18" s="6">
        <v>4931</v>
      </c>
      <c r="D18" s="6">
        <v>5010</v>
      </c>
      <c r="E18" s="6">
        <v>148</v>
      </c>
      <c r="F18" s="6">
        <v>8422</v>
      </c>
      <c r="G18" s="6">
        <v>8570</v>
      </c>
      <c r="H18" s="7">
        <v>1.8734177215189873</v>
      </c>
      <c r="I18" s="7">
        <v>1.7079699858040964</v>
      </c>
      <c r="J18" s="7">
        <v>1.7105788423153692</v>
      </c>
      <c r="K18" s="7">
        <v>0.40370976541189307</v>
      </c>
      <c r="L18" s="7">
        <v>22.973267866884889</v>
      </c>
      <c r="M18" s="7">
        <v>23.376977632296782</v>
      </c>
    </row>
    <row r="19" spans="1:13" ht="30" customHeight="1" x14ac:dyDescent="0.2">
      <c r="A19" s="5" t="s">
        <v>196</v>
      </c>
      <c r="B19" s="6">
        <v>7494</v>
      </c>
      <c r="C19" s="6">
        <v>54352</v>
      </c>
      <c r="D19" s="6">
        <v>61846</v>
      </c>
      <c r="E19" s="6">
        <v>16532</v>
      </c>
      <c r="F19" s="6">
        <v>92048</v>
      </c>
      <c r="G19" s="6">
        <v>108580</v>
      </c>
      <c r="H19" s="7">
        <v>2.2060314918601547</v>
      </c>
      <c r="I19" s="7">
        <v>1.6935531351192228</v>
      </c>
      <c r="J19" s="7">
        <v>1.7556511334605309</v>
      </c>
      <c r="K19" s="7">
        <v>4.5176804940700661</v>
      </c>
      <c r="L19" s="7">
        <v>25.153850357982183</v>
      </c>
      <c r="M19" s="7">
        <v>29.67153085205225</v>
      </c>
    </row>
    <row r="20" spans="1:13" ht="30" customHeight="1" x14ac:dyDescent="0.2">
      <c r="A20" s="5" t="s">
        <v>197</v>
      </c>
      <c r="B20" s="6">
        <v>605</v>
      </c>
      <c r="C20" s="6">
        <v>16731</v>
      </c>
      <c r="D20" s="6">
        <v>17336</v>
      </c>
      <c r="E20" s="6">
        <v>1369</v>
      </c>
      <c r="F20" s="6">
        <v>26958</v>
      </c>
      <c r="G20" s="6">
        <v>28327</v>
      </c>
      <c r="H20" s="7">
        <v>2.262809917355372</v>
      </c>
      <c r="I20" s="7">
        <v>1.6112605343374573</v>
      </c>
      <c r="J20" s="7">
        <v>1.6339986155976003</v>
      </c>
      <c r="K20" s="7">
        <v>0.77423368397240133</v>
      </c>
      <c r="L20" s="7">
        <v>15.246012894468951</v>
      </c>
      <c r="M20" s="7">
        <v>16.020246578441352</v>
      </c>
    </row>
    <row r="21" spans="1:13" ht="30" customHeight="1" x14ac:dyDescent="0.2">
      <c r="A21" s="5" t="s">
        <v>198</v>
      </c>
      <c r="B21" s="6">
        <v>84</v>
      </c>
      <c r="C21" s="6">
        <v>2932</v>
      </c>
      <c r="D21" s="6">
        <v>3016</v>
      </c>
      <c r="E21" s="6">
        <v>196</v>
      </c>
      <c r="F21" s="6">
        <v>4788</v>
      </c>
      <c r="G21" s="6">
        <v>4984</v>
      </c>
      <c r="H21" s="7">
        <v>2.3333333333333335</v>
      </c>
      <c r="I21" s="7">
        <v>1.6330150068212823</v>
      </c>
      <c r="J21" s="7">
        <v>1.6525198938992043</v>
      </c>
      <c r="K21" s="7">
        <v>0.98541980894922077</v>
      </c>
      <c r="L21" s="7">
        <v>24.072398190045249</v>
      </c>
      <c r="M21" s="7">
        <v>25.057817998994469</v>
      </c>
    </row>
    <row r="22" spans="1:13" ht="30" customHeight="1" x14ac:dyDescent="0.2">
      <c r="A22" s="5" t="s">
        <v>199</v>
      </c>
      <c r="B22" s="6">
        <v>27</v>
      </c>
      <c r="C22" s="6">
        <v>3077</v>
      </c>
      <c r="D22" s="6">
        <v>3104</v>
      </c>
      <c r="E22" s="6">
        <v>48</v>
      </c>
      <c r="F22" s="6">
        <v>5070</v>
      </c>
      <c r="G22" s="6">
        <v>5118</v>
      </c>
      <c r="H22" s="7">
        <v>1.7777777777777777</v>
      </c>
      <c r="I22" s="7">
        <v>1.6477088072798181</v>
      </c>
      <c r="J22" s="7">
        <v>1.6488402061855669</v>
      </c>
      <c r="K22" s="7">
        <v>0.18648018648018649</v>
      </c>
      <c r="L22" s="7">
        <v>19.696969696969695</v>
      </c>
      <c r="M22" s="7">
        <v>19.883449883449885</v>
      </c>
    </row>
    <row r="23" spans="1:13" ht="30" customHeight="1" x14ac:dyDescent="0.2">
      <c r="A23" s="5" t="s">
        <v>200</v>
      </c>
      <c r="B23" s="6">
        <v>6966</v>
      </c>
      <c r="C23" s="6">
        <v>20622</v>
      </c>
      <c r="D23" s="6">
        <v>27588</v>
      </c>
      <c r="E23" s="6">
        <v>11679</v>
      </c>
      <c r="F23" s="6">
        <v>34184</v>
      </c>
      <c r="G23" s="6">
        <v>45863</v>
      </c>
      <c r="H23" s="7">
        <v>1.6765719207579672</v>
      </c>
      <c r="I23" s="7">
        <v>1.657647172922122</v>
      </c>
      <c r="J23" s="7">
        <v>1.6624256923299985</v>
      </c>
      <c r="K23" s="7">
        <v>6.3085399449035808</v>
      </c>
      <c r="L23" s="7">
        <v>18.464862529033653</v>
      </c>
      <c r="M23" s="7">
        <v>24.773402473937232</v>
      </c>
    </row>
    <row r="24" spans="1:13" ht="30" customHeight="1" x14ac:dyDescent="0.2">
      <c r="A24" s="5" t="s">
        <v>201</v>
      </c>
      <c r="B24" s="6">
        <v>1216</v>
      </c>
      <c r="C24" s="6">
        <v>33757</v>
      </c>
      <c r="D24" s="6">
        <v>34973</v>
      </c>
      <c r="E24" s="6">
        <v>1897</v>
      </c>
      <c r="F24" s="6">
        <v>50120</v>
      </c>
      <c r="G24" s="6">
        <v>52017</v>
      </c>
      <c r="H24" s="7">
        <v>1.560032894736842</v>
      </c>
      <c r="I24" s="7">
        <v>1.4847290932251089</v>
      </c>
      <c r="J24" s="7">
        <v>1.4873473822663197</v>
      </c>
      <c r="K24" s="7">
        <v>1.3622002010627603</v>
      </c>
      <c r="L24" s="7">
        <v>35.990234094499499</v>
      </c>
      <c r="M24" s="7">
        <v>37.352434295562254</v>
      </c>
    </row>
    <row r="25" spans="1:13" ht="30" customHeight="1" x14ac:dyDescent="0.2">
      <c r="A25" s="5" t="s">
        <v>202</v>
      </c>
      <c r="B25" s="6">
        <v>861</v>
      </c>
      <c r="C25" s="6">
        <v>6176</v>
      </c>
      <c r="D25" s="6">
        <v>7037</v>
      </c>
      <c r="E25" s="6">
        <v>1691</v>
      </c>
      <c r="F25" s="6">
        <v>10160</v>
      </c>
      <c r="G25" s="6">
        <v>11851</v>
      </c>
      <c r="H25" s="7">
        <v>1.9639953542392568</v>
      </c>
      <c r="I25" s="7">
        <v>1.645077720207254</v>
      </c>
      <c r="J25" s="7">
        <v>1.6840983373596703</v>
      </c>
      <c r="K25" s="7">
        <v>2.4974154482351203</v>
      </c>
      <c r="L25" s="7">
        <v>15.005169103529759</v>
      </c>
      <c r="M25" s="7">
        <v>17.50258455176488</v>
      </c>
    </row>
    <row r="26" spans="1:13" ht="30" customHeight="1" x14ac:dyDescent="0.2">
      <c r="A26" s="5" t="s">
        <v>203</v>
      </c>
      <c r="B26" s="6">
        <v>734</v>
      </c>
      <c r="C26" s="6">
        <v>14022</v>
      </c>
      <c r="D26" s="6">
        <v>14756</v>
      </c>
      <c r="E26" s="6">
        <v>1269</v>
      </c>
      <c r="F26" s="6">
        <v>21770</v>
      </c>
      <c r="G26" s="6">
        <v>23039</v>
      </c>
      <c r="H26" s="7">
        <v>1.728882833787466</v>
      </c>
      <c r="I26" s="7">
        <v>1.5525602624447297</v>
      </c>
      <c r="J26" s="7">
        <v>1.5613309840065057</v>
      </c>
      <c r="K26" s="7">
        <v>2.0297504798464492</v>
      </c>
      <c r="L26" s="7">
        <v>34.820857325655787</v>
      </c>
      <c r="M26" s="7">
        <v>36.850607805502243</v>
      </c>
    </row>
    <row r="27" spans="1:13" ht="30" customHeight="1" x14ac:dyDescent="0.2">
      <c r="A27" s="5" t="s">
        <v>204</v>
      </c>
      <c r="B27" s="6">
        <v>162</v>
      </c>
      <c r="C27" s="6">
        <v>4896</v>
      </c>
      <c r="D27" s="6">
        <v>5058</v>
      </c>
      <c r="E27" s="6">
        <v>198</v>
      </c>
      <c r="F27" s="6">
        <v>6252</v>
      </c>
      <c r="G27" s="6">
        <v>6450</v>
      </c>
      <c r="H27" s="7">
        <v>1.2222222222222223</v>
      </c>
      <c r="I27" s="7">
        <v>1.2769607843137254</v>
      </c>
      <c r="J27" s="7">
        <v>1.2752075919335706</v>
      </c>
      <c r="K27" s="7">
        <v>0.54635761589403975</v>
      </c>
      <c r="L27" s="7">
        <v>17.251655629139073</v>
      </c>
      <c r="M27" s="7">
        <v>17.798013245033111</v>
      </c>
    </row>
    <row r="28" spans="1:13" ht="30" customHeight="1" x14ac:dyDescent="0.2">
      <c r="A28" s="5" t="s">
        <v>205</v>
      </c>
      <c r="B28" s="6">
        <v>409</v>
      </c>
      <c r="C28" s="6">
        <v>15442</v>
      </c>
      <c r="D28" s="6">
        <v>15851</v>
      </c>
      <c r="E28" s="6">
        <v>1255</v>
      </c>
      <c r="F28" s="6">
        <v>32817</v>
      </c>
      <c r="G28" s="6">
        <v>34072</v>
      </c>
      <c r="H28" s="7">
        <v>3.0684596577017116</v>
      </c>
      <c r="I28" s="7">
        <v>2.1251780857401892</v>
      </c>
      <c r="J28" s="7">
        <v>2.1495173806069019</v>
      </c>
      <c r="K28" s="7">
        <v>1.5289961013645224</v>
      </c>
      <c r="L28" s="7">
        <v>39.981725146198833</v>
      </c>
      <c r="M28" s="7">
        <v>41.510721247563353</v>
      </c>
    </row>
    <row r="29" spans="1:13" ht="30" customHeight="1" x14ac:dyDescent="0.2">
      <c r="A29" s="5" t="s">
        <v>206</v>
      </c>
      <c r="B29" s="6">
        <v>865</v>
      </c>
      <c r="C29" s="6">
        <v>26508</v>
      </c>
      <c r="D29" s="6">
        <v>27373</v>
      </c>
      <c r="E29" s="6">
        <v>2090</v>
      </c>
      <c r="F29" s="6">
        <v>38633</v>
      </c>
      <c r="G29" s="6">
        <v>40723</v>
      </c>
      <c r="H29" s="7">
        <v>2.4161849710982657</v>
      </c>
      <c r="I29" s="7">
        <v>1.4574090840500982</v>
      </c>
      <c r="J29" s="7">
        <v>1.4877068644284515</v>
      </c>
      <c r="K29" s="7">
        <v>1.6019008201119032</v>
      </c>
      <c r="L29" s="7">
        <v>29.610638460948877</v>
      </c>
      <c r="M29" s="7">
        <v>31.212539281060781</v>
      </c>
    </row>
    <row r="30" spans="1:13" ht="30" customHeight="1" x14ac:dyDescent="0.2">
      <c r="A30" s="5" t="s">
        <v>207</v>
      </c>
      <c r="B30" s="6">
        <v>7802</v>
      </c>
      <c r="C30" s="6">
        <v>47452</v>
      </c>
      <c r="D30" s="6">
        <v>55254</v>
      </c>
      <c r="E30" s="6">
        <v>14585</v>
      </c>
      <c r="F30" s="6">
        <v>70420</v>
      </c>
      <c r="G30" s="6">
        <v>85005</v>
      </c>
      <c r="H30" s="7">
        <v>1.8693924634709049</v>
      </c>
      <c r="I30" s="7">
        <v>1.4840259630784793</v>
      </c>
      <c r="J30" s="7">
        <v>1.5384406558801174</v>
      </c>
      <c r="K30" s="7">
        <v>5.9681643342335704</v>
      </c>
      <c r="L30" s="7">
        <v>28.815778705295031</v>
      </c>
      <c r="M30" s="7">
        <v>34.783943039528602</v>
      </c>
    </row>
    <row r="31" spans="1:13" ht="30" customHeight="1" x14ac:dyDescent="0.2">
      <c r="A31" s="5" t="s">
        <v>208</v>
      </c>
      <c r="B31" s="6">
        <v>67</v>
      </c>
      <c r="C31" s="6">
        <v>6811</v>
      </c>
      <c r="D31" s="6">
        <v>6878</v>
      </c>
      <c r="E31" s="6">
        <v>83</v>
      </c>
      <c r="F31" s="6">
        <v>10229</v>
      </c>
      <c r="G31" s="6">
        <v>10312</v>
      </c>
      <c r="H31" s="7">
        <v>1.2388059701492538</v>
      </c>
      <c r="I31" s="7">
        <v>1.5018352664806931</v>
      </c>
      <c r="J31" s="7">
        <v>1.4992730444896771</v>
      </c>
      <c r="K31" s="7">
        <v>0.18201754385964913</v>
      </c>
      <c r="L31" s="7">
        <v>22.432017543859651</v>
      </c>
      <c r="M31" s="7">
        <v>22.614035087719298</v>
      </c>
    </row>
    <row r="32" spans="1:13" ht="30" customHeight="1" x14ac:dyDescent="0.2">
      <c r="A32" s="5" t="s">
        <v>209</v>
      </c>
      <c r="B32" s="6">
        <v>5</v>
      </c>
      <c r="C32" s="6">
        <v>1670</v>
      </c>
      <c r="D32" s="6">
        <v>1675</v>
      </c>
      <c r="E32" s="6">
        <v>5</v>
      </c>
      <c r="F32" s="6">
        <v>2893</v>
      </c>
      <c r="G32" s="6">
        <v>2898</v>
      </c>
      <c r="H32" s="7">
        <v>1</v>
      </c>
      <c r="I32" s="7">
        <v>1.7323353293413173</v>
      </c>
      <c r="J32" s="7">
        <v>1.7301492537313432</v>
      </c>
      <c r="K32" s="7">
        <v>3.1685678073510776E-2</v>
      </c>
      <c r="L32" s="7">
        <v>18.333333333333332</v>
      </c>
      <c r="M32" s="7">
        <v>18.365019011406844</v>
      </c>
    </row>
    <row r="33" spans="1:13" ht="30" customHeight="1" x14ac:dyDescent="0.2">
      <c r="A33" s="5" t="s">
        <v>210</v>
      </c>
      <c r="B33" s="6">
        <v>38</v>
      </c>
      <c r="C33" s="6">
        <v>2318</v>
      </c>
      <c r="D33" s="6">
        <v>2356</v>
      </c>
      <c r="E33" s="6">
        <v>47</v>
      </c>
      <c r="F33" s="6">
        <v>2945</v>
      </c>
      <c r="G33" s="6">
        <v>2992</v>
      </c>
      <c r="H33" s="7">
        <v>1.236842105263158</v>
      </c>
      <c r="I33" s="7">
        <v>1.2704918032786885</v>
      </c>
      <c r="J33" s="7">
        <v>1.2699490662139219</v>
      </c>
      <c r="K33" s="7">
        <v>0.3956228956228956</v>
      </c>
      <c r="L33" s="7">
        <v>24.789562289562291</v>
      </c>
      <c r="M33" s="7">
        <v>25.185185185185187</v>
      </c>
    </row>
    <row r="34" spans="1:13" ht="30" customHeight="1" x14ac:dyDescent="0.2">
      <c r="A34" s="5" t="s">
        <v>211</v>
      </c>
      <c r="B34" s="6">
        <v>1309</v>
      </c>
      <c r="C34" s="6">
        <v>23012</v>
      </c>
      <c r="D34" s="6">
        <v>24321</v>
      </c>
      <c r="E34" s="6">
        <v>2746</v>
      </c>
      <c r="F34" s="6">
        <v>36465</v>
      </c>
      <c r="G34" s="6">
        <v>39211</v>
      </c>
      <c r="H34" s="7">
        <v>2.0977845683728038</v>
      </c>
      <c r="I34" s="7">
        <v>1.5846080305927341</v>
      </c>
      <c r="J34" s="7">
        <v>1.6122281156202458</v>
      </c>
      <c r="K34" s="7">
        <v>1.738855116514691</v>
      </c>
      <c r="L34" s="7">
        <v>23.090805471124622</v>
      </c>
      <c r="M34" s="7">
        <v>24.82966058763931</v>
      </c>
    </row>
    <row r="35" spans="1:13" ht="30" customHeight="1" x14ac:dyDescent="0.2">
      <c r="A35" s="5" t="s">
        <v>212</v>
      </c>
      <c r="B35" s="6">
        <v>293</v>
      </c>
      <c r="C35" s="6">
        <v>12258</v>
      </c>
      <c r="D35" s="6">
        <v>12551</v>
      </c>
      <c r="E35" s="6">
        <v>450</v>
      </c>
      <c r="F35" s="6">
        <v>17791</v>
      </c>
      <c r="G35" s="6">
        <v>18241</v>
      </c>
      <c r="H35" s="7">
        <v>1.5358361774744027</v>
      </c>
      <c r="I35" s="7">
        <v>1.4513786914667972</v>
      </c>
      <c r="J35" s="7">
        <v>1.4533503306509441</v>
      </c>
      <c r="K35" s="7">
        <v>0.64432989690721654</v>
      </c>
      <c r="L35" s="7">
        <v>25.473940435280642</v>
      </c>
      <c r="M35" s="7">
        <v>26.118270332187858</v>
      </c>
    </row>
    <row r="36" spans="1:13" ht="30" customHeight="1" x14ac:dyDescent="0.2">
      <c r="A36" s="5" t="s">
        <v>213</v>
      </c>
      <c r="B36" s="6">
        <v>3264</v>
      </c>
      <c r="C36" s="6">
        <v>31932</v>
      </c>
      <c r="D36" s="6">
        <v>35196</v>
      </c>
      <c r="E36" s="6">
        <v>7567</v>
      </c>
      <c r="F36" s="6">
        <v>54344</v>
      </c>
      <c r="G36" s="6">
        <v>61911</v>
      </c>
      <c r="H36" s="7">
        <v>2.3183210784313726</v>
      </c>
      <c r="I36" s="7">
        <v>1.7018664662407617</v>
      </c>
      <c r="J36" s="7">
        <v>1.7590351176270032</v>
      </c>
      <c r="K36" s="7">
        <v>3.2131634819532908</v>
      </c>
      <c r="L36" s="7">
        <v>23.076008492569002</v>
      </c>
      <c r="M36" s="7">
        <v>26.289171974522294</v>
      </c>
    </row>
    <row r="37" spans="1:13" ht="30" customHeight="1" x14ac:dyDescent="0.2">
      <c r="A37" s="5" t="s">
        <v>214</v>
      </c>
      <c r="B37" s="6">
        <v>316008</v>
      </c>
      <c r="C37" s="6">
        <v>210232</v>
      </c>
      <c r="D37" s="6">
        <v>526240</v>
      </c>
      <c r="E37" s="6">
        <v>796456</v>
      </c>
      <c r="F37" s="6">
        <v>376743</v>
      </c>
      <c r="G37" s="6">
        <v>1173199</v>
      </c>
      <c r="H37" s="7">
        <v>2.5203665729981521</v>
      </c>
      <c r="I37" s="7">
        <v>1.7920345142509229</v>
      </c>
      <c r="J37" s="7">
        <v>2.2293991334752206</v>
      </c>
      <c r="K37" s="7">
        <v>22.584693735768589</v>
      </c>
      <c r="L37" s="7">
        <v>10.683107757483986</v>
      </c>
      <c r="M37" s="7">
        <v>33.267801493252577</v>
      </c>
    </row>
    <row r="38" spans="1:13" ht="30" customHeight="1" x14ac:dyDescent="0.2">
      <c r="A38" s="5" t="s">
        <v>215</v>
      </c>
      <c r="B38" s="6">
        <v>11103</v>
      </c>
      <c r="C38" s="6">
        <v>89042</v>
      </c>
      <c r="D38" s="6">
        <v>100145</v>
      </c>
      <c r="E38" s="6">
        <v>26831</v>
      </c>
      <c r="F38" s="6">
        <v>153776</v>
      </c>
      <c r="G38" s="6">
        <v>180607</v>
      </c>
      <c r="H38" s="7">
        <v>2.4165540844816715</v>
      </c>
      <c r="I38" s="7">
        <v>1.7270052334853214</v>
      </c>
      <c r="J38" s="7">
        <v>1.803454990264117</v>
      </c>
      <c r="K38" s="7">
        <v>3.4739431604842363</v>
      </c>
      <c r="L38" s="7">
        <v>19.910144364601539</v>
      </c>
      <c r="M38" s="7">
        <v>23.384087525085778</v>
      </c>
    </row>
    <row r="39" spans="1:13" ht="30" customHeight="1" x14ac:dyDescent="0.2">
      <c r="A39" s="5" t="s">
        <v>216</v>
      </c>
      <c r="B39" s="6">
        <v>78</v>
      </c>
      <c r="C39" s="6">
        <v>11064</v>
      </c>
      <c r="D39" s="6">
        <v>11142</v>
      </c>
      <c r="E39" s="6">
        <v>123</v>
      </c>
      <c r="F39" s="6">
        <v>22759</v>
      </c>
      <c r="G39" s="6">
        <v>22882</v>
      </c>
      <c r="H39" s="7">
        <v>1.5769230769230769</v>
      </c>
      <c r="I39" s="7">
        <v>2.0570318148951556</v>
      </c>
      <c r="J39" s="7">
        <v>2.0536707951893733</v>
      </c>
      <c r="K39" s="7">
        <v>0.14648088603072526</v>
      </c>
      <c r="L39" s="7">
        <v>27.103727521733951</v>
      </c>
      <c r="M39" s="7">
        <v>27.250208407764678</v>
      </c>
    </row>
    <row r="40" spans="1:13" ht="30" customHeight="1" x14ac:dyDescent="0.2">
      <c r="A40" s="5" t="s">
        <v>217</v>
      </c>
      <c r="B40" s="6">
        <v>37</v>
      </c>
      <c r="C40" s="6">
        <v>7135</v>
      </c>
      <c r="D40" s="6">
        <v>7172</v>
      </c>
      <c r="E40" s="6">
        <v>58</v>
      </c>
      <c r="F40" s="6">
        <v>11891</v>
      </c>
      <c r="G40" s="6">
        <v>11949</v>
      </c>
      <c r="H40" s="7">
        <v>1.5675675675675675</v>
      </c>
      <c r="I40" s="7">
        <v>1.666573230553609</v>
      </c>
      <c r="J40" s="7">
        <v>1.6660624651422198</v>
      </c>
      <c r="K40" s="7">
        <v>0.11460185734044655</v>
      </c>
      <c r="L40" s="7">
        <v>23.495356648883618</v>
      </c>
      <c r="M40" s="7">
        <v>23.609958506224068</v>
      </c>
    </row>
    <row r="41" spans="1:13" ht="30" customHeight="1" x14ac:dyDescent="0.2">
      <c r="A41" s="5" t="s">
        <v>218</v>
      </c>
      <c r="B41" s="6">
        <v>3833</v>
      </c>
      <c r="C41" s="6">
        <v>26636</v>
      </c>
      <c r="D41" s="6">
        <v>30469</v>
      </c>
      <c r="E41" s="6">
        <v>10002</v>
      </c>
      <c r="F41" s="6">
        <v>48476</v>
      </c>
      <c r="G41" s="6">
        <v>58478</v>
      </c>
      <c r="H41" s="7">
        <v>2.6094442995043048</v>
      </c>
      <c r="I41" s="7">
        <v>1.8199429343745308</v>
      </c>
      <c r="J41" s="7">
        <v>1.9192622009255309</v>
      </c>
      <c r="K41" s="7">
        <v>8.1099489175383113</v>
      </c>
      <c r="L41" s="7">
        <v>39.305927187221279</v>
      </c>
      <c r="M41" s="7">
        <v>47.41587610475959</v>
      </c>
    </row>
    <row r="42" spans="1:13" ht="30" customHeight="1" x14ac:dyDescent="0.2">
      <c r="A42" s="5" t="s">
        <v>219</v>
      </c>
      <c r="B42" s="6">
        <v>170</v>
      </c>
      <c r="C42" s="6">
        <v>3684</v>
      </c>
      <c r="D42" s="6">
        <v>3854</v>
      </c>
      <c r="E42" s="6">
        <v>315</v>
      </c>
      <c r="F42" s="6">
        <v>7769</v>
      </c>
      <c r="G42" s="6">
        <v>8084</v>
      </c>
      <c r="H42" s="7">
        <v>1.8529411764705883</v>
      </c>
      <c r="I42" s="7">
        <v>2.1088490770901194</v>
      </c>
      <c r="J42" s="7">
        <v>2.0975609756097562</v>
      </c>
      <c r="K42" s="7">
        <v>0.88907705334462317</v>
      </c>
      <c r="L42" s="7">
        <v>21.927744848998024</v>
      </c>
      <c r="M42" s="7">
        <v>22.816821902342646</v>
      </c>
    </row>
    <row r="43" spans="1:13" ht="30" customHeight="1" x14ac:dyDescent="0.2">
      <c r="A43" s="5" t="s">
        <v>220</v>
      </c>
      <c r="B43" s="6">
        <v>76</v>
      </c>
      <c r="C43" s="6">
        <v>4401</v>
      </c>
      <c r="D43" s="6">
        <v>4477</v>
      </c>
      <c r="E43" s="6">
        <v>1004</v>
      </c>
      <c r="F43" s="6">
        <v>7065</v>
      </c>
      <c r="G43" s="6">
        <v>8069</v>
      </c>
      <c r="H43" s="7">
        <v>13.210526315789474</v>
      </c>
      <c r="I43" s="7">
        <v>1.6053169734151329</v>
      </c>
      <c r="J43" s="7">
        <v>1.8023229841411659</v>
      </c>
      <c r="K43" s="7">
        <v>3.3838894506235255</v>
      </c>
      <c r="L43" s="7">
        <v>23.811931243680487</v>
      </c>
      <c r="M43" s="7">
        <v>27.195820694304011</v>
      </c>
    </row>
    <row r="44" spans="1:13" ht="30" customHeight="1" x14ac:dyDescent="0.2">
      <c r="A44" s="5" t="s">
        <v>221</v>
      </c>
      <c r="B44" s="6">
        <v>4844</v>
      </c>
      <c r="C44" s="6">
        <v>30638</v>
      </c>
      <c r="D44" s="6">
        <v>35482</v>
      </c>
      <c r="E44" s="6">
        <v>12076</v>
      </c>
      <c r="F44" s="6">
        <v>55869</v>
      </c>
      <c r="G44" s="6">
        <v>67945</v>
      </c>
      <c r="H44" s="7">
        <v>2.4929810074318746</v>
      </c>
      <c r="I44" s="7">
        <v>1.8235198119981721</v>
      </c>
      <c r="J44" s="7">
        <v>1.9149146045882419</v>
      </c>
      <c r="K44" s="7">
        <v>5.0837753641491963</v>
      </c>
      <c r="L44" s="7">
        <v>23.519828239454409</v>
      </c>
      <c r="M44" s="7">
        <v>28.603603603603602</v>
      </c>
    </row>
    <row r="45" spans="1:13" ht="30" customHeight="1" x14ac:dyDescent="0.2">
      <c r="A45" s="5" t="s">
        <v>222</v>
      </c>
      <c r="B45" s="6">
        <v>2413</v>
      </c>
      <c r="C45" s="6">
        <v>39783</v>
      </c>
      <c r="D45" s="6">
        <v>42196</v>
      </c>
      <c r="E45" s="6">
        <v>3935</v>
      </c>
      <c r="F45" s="6">
        <v>54211</v>
      </c>
      <c r="G45" s="6">
        <v>58146</v>
      </c>
      <c r="H45" s="7">
        <v>1.6307501036054703</v>
      </c>
      <c r="I45" s="7">
        <v>1.3626674710303397</v>
      </c>
      <c r="J45" s="7">
        <v>1.3779979144942649</v>
      </c>
      <c r="K45" s="7">
        <v>1.8862045824944875</v>
      </c>
      <c r="L45" s="7">
        <v>25.985523919087335</v>
      </c>
      <c r="M45" s="7">
        <v>27.871728501581824</v>
      </c>
    </row>
    <row r="46" spans="1:13" ht="30" customHeight="1" x14ac:dyDescent="0.2">
      <c r="A46" s="5" t="s">
        <v>223</v>
      </c>
      <c r="B46" s="6">
        <v>234</v>
      </c>
      <c r="C46" s="6">
        <v>4096</v>
      </c>
      <c r="D46" s="6">
        <v>4330</v>
      </c>
      <c r="E46" s="6">
        <v>968</v>
      </c>
      <c r="F46" s="6">
        <v>6252</v>
      </c>
      <c r="G46" s="6">
        <v>7220</v>
      </c>
      <c r="H46" s="7">
        <v>4.1367521367521372</v>
      </c>
      <c r="I46" s="7">
        <v>1.5263671875</v>
      </c>
      <c r="J46" s="7">
        <v>1.6674364896073903</v>
      </c>
      <c r="K46" s="7">
        <v>2.7601938979184486</v>
      </c>
      <c r="L46" s="7">
        <v>17.827202737382379</v>
      </c>
      <c r="M46" s="7">
        <v>20.587396635300827</v>
      </c>
    </row>
    <row r="47" spans="1:13" ht="30" customHeight="1" x14ac:dyDescent="0.2">
      <c r="A47" s="5" t="s">
        <v>224</v>
      </c>
      <c r="B47" s="6">
        <v>189</v>
      </c>
      <c r="C47" s="6">
        <v>15535</v>
      </c>
      <c r="D47" s="6">
        <v>15724</v>
      </c>
      <c r="E47" s="6">
        <v>364</v>
      </c>
      <c r="F47" s="6">
        <v>20544</v>
      </c>
      <c r="G47" s="6">
        <v>20908</v>
      </c>
      <c r="H47" s="7">
        <v>1.9259259259259258</v>
      </c>
      <c r="I47" s="7">
        <v>1.3224332153202447</v>
      </c>
      <c r="J47" s="7">
        <v>1.3296871025184431</v>
      </c>
      <c r="K47" s="7">
        <v>0.49584525269036916</v>
      </c>
      <c r="L47" s="7">
        <v>27.985288107887207</v>
      </c>
      <c r="M47" s="7">
        <v>28.481133360577576</v>
      </c>
    </row>
    <row r="48" spans="1:13" ht="30" customHeight="1" x14ac:dyDescent="0.2">
      <c r="A48" s="5" t="s">
        <v>225</v>
      </c>
      <c r="B48" s="6">
        <v>609</v>
      </c>
      <c r="C48" s="6">
        <v>24183</v>
      </c>
      <c r="D48" s="6">
        <v>24792</v>
      </c>
      <c r="E48" s="6">
        <v>1664</v>
      </c>
      <c r="F48" s="6">
        <v>37891</v>
      </c>
      <c r="G48" s="6">
        <v>39555</v>
      </c>
      <c r="H48" s="7">
        <v>2.7323481116584567</v>
      </c>
      <c r="I48" s="7">
        <v>1.5668444775255346</v>
      </c>
      <c r="J48" s="7">
        <v>1.5954743465634076</v>
      </c>
      <c r="K48" s="7">
        <v>1.7156407877100732</v>
      </c>
      <c r="L48" s="7">
        <v>39.066914114857205</v>
      </c>
      <c r="M48" s="7">
        <v>40.782554902567277</v>
      </c>
    </row>
    <row r="49" spans="1:13" ht="30" customHeight="1" x14ac:dyDescent="0.2">
      <c r="A49" s="5" t="s">
        <v>226</v>
      </c>
      <c r="B49" s="6">
        <v>392</v>
      </c>
      <c r="C49" s="6">
        <v>20065</v>
      </c>
      <c r="D49" s="6">
        <v>20457</v>
      </c>
      <c r="E49" s="6">
        <v>872</v>
      </c>
      <c r="F49" s="6">
        <v>32081</v>
      </c>
      <c r="G49" s="6">
        <v>32953</v>
      </c>
      <c r="H49" s="7">
        <v>2.2244897959183674</v>
      </c>
      <c r="I49" s="7">
        <v>1.5988537253924744</v>
      </c>
      <c r="J49" s="7">
        <v>1.6108422544850174</v>
      </c>
      <c r="K49" s="7">
        <v>0.73013480699991629</v>
      </c>
      <c r="L49" s="7">
        <v>26.861760026793938</v>
      </c>
      <c r="M49" s="7">
        <v>27.591894833793855</v>
      </c>
    </row>
    <row r="50" spans="1:13" ht="30" customHeight="1" x14ac:dyDescent="0.2">
      <c r="A50" s="5" t="s">
        <v>227</v>
      </c>
      <c r="B50" s="6">
        <v>743</v>
      </c>
      <c r="C50" s="6">
        <v>11332</v>
      </c>
      <c r="D50" s="6">
        <v>12075</v>
      </c>
      <c r="E50" s="6">
        <v>1119</v>
      </c>
      <c r="F50" s="6">
        <v>17276</v>
      </c>
      <c r="G50" s="6">
        <v>18395</v>
      </c>
      <c r="H50" s="7">
        <v>1.506056527590848</v>
      </c>
      <c r="I50" s="7">
        <v>1.5245322979174021</v>
      </c>
      <c r="J50" s="7">
        <v>1.5233954451345755</v>
      </c>
      <c r="K50" s="7">
        <v>1.4346153846153846</v>
      </c>
      <c r="L50" s="7">
        <v>22.148717948717948</v>
      </c>
      <c r="M50" s="7">
        <v>23.583333333333332</v>
      </c>
    </row>
    <row r="51" spans="1:13" ht="30" customHeight="1" x14ac:dyDescent="0.2">
      <c r="A51" s="5" t="s">
        <v>228</v>
      </c>
      <c r="B51" s="6">
        <v>5281</v>
      </c>
      <c r="C51" s="6">
        <v>37514</v>
      </c>
      <c r="D51" s="6">
        <v>42795</v>
      </c>
      <c r="E51" s="6">
        <v>12241</v>
      </c>
      <c r="F51" s="6">
        <v>69565</v>
      </c>
      <c r="G51" s="6">
        <v>81806</v>
      </c>
      <c r="H51" s="7">
        <v>2.3179322098087485</v>
      </c>
      <c r="I51" s="7">
        <v>1.8543743669030228</v>
      </c>
      <c r="J51" s="7">
        <v>1.9115784554270359</v>
      </c>
      <c r="K51" s="7">
        <v>1.7506900645013659</v>
      </c>
      <c r="L51" s="7">
        <v>9.9490853963759101</v>
      </c>
      <c r="M51" s="7">
        <v>11.699775460877277</v>
      </c>
    </row>
    <row r="52" spans="1:13" ht="30" customHeight="1" x14ac:dyDescent="0.2">
      <c r="A52" s="5" t="s">
        <v>229</v>
      </c>
      <c r="B52" s="6">
        <v>17</v>
      </c>
      <c r="C52" s="6">
        <v>4523</v>
      </c>
      <c r="D52" s="6">
        <v>4540</v>
      </c>
      <c r="E52" s="6">
        <v>29</v>
      </c>
      <c r="F52" s="6">
        <v>7730</v>
      </c>
      <c r="G52" s="6">
        <v>7759</v>
      </c>
      <c r="H52" s="7">
        <v>1.7058823529411764</v>
      </c>
      <c r="I52" s="7">
        <v>1.709042670793721</v>
      </c>
      <c r="J52" s="7">
        <v>1.7090308370044054</v>
      </c>
      <c r="K52" s="7">
        <v>6.3387978142076501E-2</v>
      </c>
      <c r="L52" s="7">
        <v>16.896174863387976</v>
      </c>
      <c r="M52" s="7">
        <v>16.959562841530055</v>
      </c>
    </row>
    <row r="53" spans="1:13" ht="30" customHeight="1" x14ac:dyDescent="0.2">
      <c r="A53" s="5" t="s">
        <v>230</v>
      </c>
      <c r="B53" s="6">
        <v>16959</v>
      </c>
      <c r="C53" s="6">
        <v>22719</v>
      </c>
      <c r="D53" s="6">
        <v>39678</v>
      </c>
      <c r="E53" s="6">
        <v>33670</v>
      </c>
      <c r="F53" s="6">
        <v>39840</v>
      </c>
      <c r="G53" s="6">
        <v>73510</v>
      </c>
      <c r="H53" s="7">
        <v>1.9853764962556755</v>
      </c>
      <c r="I53" s="7">
        <v>1.7535983097847616</v>
      </c>
      <c r="J53" s="7">
        <v>1.85266394475528</v>
      </c>
      <c r="K53" s="7">
        <v>10.04594820384294</v>
      </c>
      <c r="L53" s="7">
        <v>11.88686000716076</v>
      </c>
      <c r="M53" s="7">
        <v>21.932808211003699</v>
      </c>
    </row>
    <row r="54" spans="1:13" ht="30" customHeight="1" x14ac:dyDescent="0.2">
      <c r="A54" s="5" t="s">
        <v>231</v>
      </c>
      <c r="B54" s="6">
        <v>70</v>
      </c>
      <c r="C54" s="6">
        <v>3918</v>
      </c>
      <c r="D54" s="6">
        <v>3988</v>
      </c>
      <c r="E54" s="6">
        <v>93</v>
      </c>
      <c r="F54" s="6">
        <v>4918</v>
      </c>
      <c r="G54" s="6">
        <v>5011</v>
      </c>
      <c r="H54" s="7">
        <v>1.3285714285714285</v>
      </c>
      <c r="I54" s="7">
        <v>1.2552322613578357</v>
      </c>
      <c r="J54" s="7">
        <v>1.256519558676028</v>
      </c>
      <c r="K54" s="7">
        <v>0.42407660738714092</v>
      </c>
      <c r="L54" s="7">
        <v>22.425900592795259</v>
      </c>
      <c r="M54" s="7">
        <v>22.849977200182398</v>
      </c>
    </row>
    <row r="55" spans="1:13" ht="30" customHeight="1" x14ac:dyDescent="0.2">
      <c r="A55" s="5" t="s">
        <v>232</v>
      </c>
      <c r="B55" s="6">
        <v>683</v>
      </c>
      <c r="C55" s="6">
        <v>17775</v>
      </c>
      <c r="D55" s="6">
        <v>18458</v>
      </c>
      <c r="E55" s="6">
        <v>1038</v>
      </c>
      <c r="F55" s="6">
        <v>25943</v>
      </c>
      <c r="G55" s="6">
        <v>26981</v>
      </c>
      <c r="H55" s="7">
        <v>1.5197657393850659</v>
      </c>
      <c r="I55" s="7">
        <v>1.459521800281294</v>
      </c>
      <c r="J55" s="7">
        <v>1.4617510022754361</v>
      </c>
      <c r="K55" s="7">
        <v>1.0571341277115796</v>
      </c>
      <c r="L55" s="7">
        <v>26.421224157246154</v>
      </c>
      <c r="M55" s="7">
        <v>27.478358284957736</v>
      </c>
    </row>
    <row r="56" spans="1:13" ht="30" customHeight="1" x14ac:dyDescent="0.2">
      <c r="A56" s="5" t="s">
        <v>233</v>
      </c>
      <c r="B56" s="6">
        <v>138</v>
      </c>
      <c r="C56" s="6">
        <v>3389</v>
      </c>
      <c r="D56" s="6">
        <v>3527</v>
      </c>
      <c r="E56" s="6">
        <v>204</v>
      </c>
      <c r="F56" s="6">
        <v>5562</v>
      </c>
      <c r="G56" s="6">
        <v>5766</v>
      </c>
      <c r="H56" s="7">
        <v>1.4782608695652173</v>
      </c>
      <c r="I56" s="7">
        <v>1.6411920920625553</v>
      </c>
      <c r="J56" s="7">
        <v>1.6348171250354409</v>
      </c>
      <c r="K56" s="7">
        <v>0.38374717832957111</v>
      </c>
      <c r="L56" s="7">
        <v>10.4627539503386</v>
      </c>
      <c r="M56" s="7">
        <v>10.846501128668171</v>
      </c>
    </row>
    <row r="57" spans="1:13" ht="30" customHeight="1" x14ac:dyDescent="0.2">
      <c r="A57" s="5" t="s">
        <v>234</v>
      </c>
      <c r="B57" s="6">
        <v>1210</v>
      </c>
      <c r="C57" s="6">
        <v>14961</v>
      </c>
      <c r="D57" s="6">
        <v>16171</v>
      </c>
      <c r="E57" s="6">
        <v>2038</v>
      </c>
      <c r="F57" s="6">
        <v>24648</v>
      </c>
      <c r="G57" s="6">
        <v>26686</v>
      </c>
      <c r="H57" s="7">
        <v>1.684297520661157</v>
      </c>
      <c r="I57" s="7">
        <v>1.6474834569881693</v>
      </c>
      <c r="J57" s="7">
        <v>1.6502380805145012</v>
      </c>
      <c r="K57" s="7">
        <v>1.825674101943922</v>
      </c>
      <c r="L57" s="7">
        <v>22.080085998387531</v>
      </c>
      <c r="M57" s="7">
        <v>23.905760100331452</v>
      </c>
    </row>
    <row r="58" spans="1:13" ht="30" customHeight="1" x14ac:dyDescent="0.2">
      <c r="A58" s="5" t="s">
        <v>235</v>
      </c>
      <c r="B58" s="6">
        <v>483</v>
      </c>
      <c r="C58" s="6">
        <v>18660</v>
      </c>
      <c r="D58" s="6">
        <v>19143</v>
      </c>
      <c r="E58" s="6">
        <v>867</v>
      </c>
      <c r="F58" s="6">
        <v>23675</v>
      </c>
      <c r="G58" s="6">
        <v>24542</v>
      </c>
      <c r="H58" s="7">
        <v>1.7950310559006211</v>
      </c>
      <c r="I58" s="7">
        <v>1.2687566988210075</v>
      </c>
      <c r="J58" s="7">
        <v>1.2820352086924724</v>
      </c>
      <c r="K58" s="7">
        <v>0.71024821823543871</v>
      </c>
      <c r="L58" s="7">
        <v>19.394609650200703</v>
      </c>
      <c r="M58" s="7">
        <v>20.104857868436142</v>
      </c>
    </row>
    <row r="59" spans="1:13" ht="30" customHeight="1" x14ac:dyDescent="0.2">
      <c r="A59" s="5" t="s">
        <v>236</v>
      </c>
      <c r="B59" s="6">
        <v>0</v>
      </c>
      <c r="C59" s="6">
        <v>1386</v>
      </c>
      <c r="D59" s="6">
        <v>1386</v>
      </c>
      <c r="E59" s="6">
        <v>0</v>
      </c>
      <c r="F59" s="6">
        <v>3081</v>
      </c>
      <c r="G59" s="6">
        <v>3081</v>
      </c>
      <c r="H59" s="7">
        <v>0</v>
      </c>
      <c r="I59" s="7">
        <v>2.222943722943723</v>
      </c>
      <c r="J59" s="7">
        <v>2.222943722943723</v>
      </c>
      <c r="K59" s="7">
        <v>0</v>
      </c>
      <c r="L59" s="7">
        <v>27.459893048128343</v>
      </c>
      <c r="M59" s="7">
        <v>27.459893048128343</v>
      </c>
    </row>
    <row r="60" spans="1:13" ht="30" customHeight="1" x14ac:dyDescent="0.2">
      <c r="A60" s="5" t="s">
        <v>237</v>
      </c>
      <c r="B60" s="6">
        <v>5</v>
      </c>
      <c r="C60" s="6">
        <v>1308</v>
      </c>
      <c r="D60" s="6">
        <v>1313</v>
      </c>
      <c r="E60" s="6">
        <v>5</v>
      </c>
      <c r="F60" s="6">
        <v>2207</v>
      </c>
      <c r="G60" s="6">
        <v>2212</v>
      </c>
      <c r="H60" s="7">
        <v>1</v>
      </c>
      <c r="I60" s="7">
        <v>1.6873088685015289</v>
      </c>
      <c r="J60" s="7">
        <v>1.6846915460776848</v>
      </c>
      <c r="K60" s="7">
        <v>2.7777777777777776E-2</v>
      </c>
      <c r="L60" s="7">
        <v>12.261111111111111</v>
      </c>
      <c r="M60" s="7">
        <v>12.28888888888889</v>
      </c>
    </row>
    <row r="61" spans="1:13" ht="30" customHeight="1" x14ac:dyDescent="0.2">
      <c r="A61" s="5" t="s">
        <v>238</v>
      </c>
      <c r="B61" s="6">
        <v>45</v>
      </c>
      <c r="C61" s="6">
        <v>6098</v>
      </c>
      <c r="D61" s="6">
        <v>6143</v>
      </c>
      <c r="E61" s="6">
        <v>69</v>
      </c>
      <c r="F61" s="6">
        <v>9524</v>
      </c>
      <c r="G61" s="6">
        <v>9593</v>
      </c>
      <c r="H61" s="7">
        <v>1.5333333333333334</v>
      </c>
      <c r="I61" s="7">
        <v>1.5618235487044934</v>
      </c>
      <c r="J61" s="7">
        <v>1.5616148461663681</v>
      </c>
      <c r="K61" s="7">
        <v>0.17843289371605897</v>
      </c>
      <c r="L61" s="7">
        <v>24.628911300749934</v>
      </c>
      <c r="M61" s="7">
        <v>24.807344194465994</v>
      </c>
    </row>
    <row r="62" spans="1:13" ht="30" customHeight="1" x14ac:dyDescent="0.2">
      <c r="A62" s="5" t="s">
        <v>239</v>
      </c>
      <c r="B62" s="6">
        <v>1149</v>
      </c>
      <c r="C62" s="6">
        <v>11290</v>
      </c>
      <c r="D62" s="6">
        <v>12439</v>
      </c>
      <c r="E62" s="6">
        <v>3589</v>
      </c>
      <c r="F62" s="6">
        <v>20502</v>
      </c>
      <c r="G62" s="6">
        <v>24091</v>
      </c>
      <c r="H62" s="7">
        <v>3.1235857267188858</v>
      </c>
      <c r="I62" s="7">
        <v>1.8159433126660762</v>
      </c>
      <c r="J62" s="7">
        <v>1.936731248492644</v>
      </c>
      <c r="K62" s="7">
        <v>3.9262662728366697</v>
      </c>
      <c r="L62" s="7">
        <v>22.428618313094848</v>
      </c>
      <c r="M62" s="7">
        <v>26.354884585931519</v>
      </c>
    </row>
    <row r="63" spans="1:13" ht="30" customHeight="1" x14ac:dyDescent="0.2">
      <c r="A63" s="5" t="s">
        <v>240</v>
      </c>
      <c r="B63" s="6">
        <v>32</v>
      </c>
      <c r="C63" s="6">
        <v>7411</v>
      </c>
      <c r="D63" s="6">
        <v>7443</v>
      </c>
      <c r="E63" s="6">
        <v>58</v>
      </c>
      <c r="F63" s="6">
        <v>12898</v>
      </c>
      <c r="G63" s="6">
        <v>12956</v>
      </c>
      <c r="H63" s="7">
        <v>1.8125</v>
      </c>
      <c r="I63" s="7">
        <v>1.7403859128322763</v>
      </c>
      <c r="J63" s="7">
        <v>1.7406959559317479</v>
      </c>
      <c r="K63" s="7">
        <v>0.11625576267789137</v>
      </c>
      <c r="L63" s="7">
        <v>25.852876327921429</v>
      </c>
      <c r="M63" s="7">
        <v>25.96913209059932</v>
      </c>
    </row>
    <row r="64" spans="1:13" ht="30" customHeight="1" x14ac:dyDescent="0.2">
      <c r="A64" s="5" t="s">
        <v>241</v>
      </c>
      <c r="B64" s="6">
        <v>1285</v>
      </c>
      <c r="C64" s="6">
        <v>13043</v>
      </c>
      <c r="D64" s="6">
        <v>14328</v>
      </c>
      <c r="E64" s="6">
        <v>2690</v>
      </c>
      <c r="F64" s="6">
        <v>23726</v>
      </c>
      <c r="G64" s="6">
        <v>26416</v>
      </c>
      <c r="H64" s="7">
        <v>2.0933852140077822</v>
      </c>
      <c r="I64" s="7">
        <v>1.8190600322011807</v>
      </c>
      <c r="J64" s="7">
        <v>1.8436627582356226</v>
      </c>
      <c r="K64" s="7">
        <v>1.0047811145973404</v>
      </c>
      <c r="L64" s="7">
        <v>8.8622441356641275</v>
      </c>
      <c r="M64" s="7">
        <v>9.8670252502614666</v>
      </c>
    </row>
    <row r="65" spans="1:13" ht="30" customHeight="1" x14ac:dyDescent="0.2">
      <c r="A65" s="5" t="s">
        <v>242</v>
      </c>
      <c r="B65" s="6">
        <v>4</v>
      </c>
      <c r="C65" s="6">
        <v>891</v>
      </c>
      <c r="D65" s="6">
        <v>895</v>
      </c>
      <c r="E65" s="6">
        <v>7</v>
      </c>
      <c r="F65" s="6">
        <v>1320</v>
      </c>
      <c r="G65" s="6">
        <v>1327</v>
      </c>
      <c r="H65" s="7">
        <v>1.75</v>
      </c>
      <c r="I65" s="7">
        <v>1.4814814814814814</v>
      </c>
      <c r="J65" s="7">
        <v>1.48268156424581</v>
      </c>
      <c r="K65" s="7">
        <v>7.2463768115942032E-2</v>
      </c>
      <c r="L65" s="7">
        <v>13.664596273291925</v>
      </c>
      <c r="M65" s="7">
        <v>13.737060041407867</v>
      </c>
    </row>
    <row r="66" spans="1:13" ht="30" customHeight="1" x14ac:dyDescent="0.2">
      <c r="A66" s="5" t="s">
        <v>243</v>
      </c>
      <c r="B66" s="6">
        <v>834</v>
      </c>
      <c r="C66" s="6">
        <v>13615</v>
      </c>
      <c r="D66" s="6">
        <v>14449</v>
      </c>
      <c r="E66" s="6">
        <v>1401</v>
      </c>
      <c r="F66" s="6">
        <v>20563</v>
      </c>
      <c r="G66" s="6">
        <v>21964</v>
      </c>
      <c r="H66" s="7">
        <v>1.6798561151079137</v>
      </c>
      <c r="I66" s="7">
        <v>1.5103195005508629</v>
      </c>
      <c r="J66" s="7">
        <v>1.5201051975915287</v>
      </c>
      <c r="K66" s="7">
        <v>2.1402383134738772</v>
      </c>
      <c r="L66" s="7">
        <v>31.413076688053774</v>
      </c>
      <c r="M66" s="7">
        <v>33.55331500152765</v>
      </c>
    </row>
    <row r="67" spans="1:13" ht="30" customHeight="1" x14ac:dyDescent="0.2">
      <c r="A67" s="5" t="s">
        <v>244</v>
      </c>
      <c r="B67" s="6">
        <v>205</v>
      </c>
      <c r="C67" s="6">
        <v>9004</v>
      </c>
      <c r="D67" s="6">
        <v>9209</v>
      </c>
      <c r="E67" s="6">
        <v>384</v>
      </c>
      <c r="F67" s="6">
        <v>13072</v>
      </c>
      <c r="G67" s="6">
        <v>13456</v>
      </c>
      <c r="H67" s="7">
        <v>1.8731707317073172</v>
      </c>
      <c r="I67" s="7">
        <v>1.4517992003553977</v>
      </c>
      <c r="J67" s="7">
        <v>1.4611792811380171</v>
      </c>
      <c r="K67" s="7">
        <v>1.118881118881119</v>
      </c>
      <c r="L67" s="7">
        <v>38.088578088578089</v>
      </c>
      <c r="M67" s="7">
        <v>39.207459207459209</v>
      </c>
    </row>
    <row r="68" spans="1:13" ht="30" customHeight="1" x14ac:dyDescent="0.2">
      <c r="A68" s="5" t="s">
        <v>245</v>
      </c>
      <c r="B68" s="6">
        <v>192</v>
      </c>
      <c r="C68" s="6">
        <v>6474</v>
      </c>
      <c r="D68" s="6">
        <v>6666</v>
      </c>
      <c r="E68" s="6">
        <v>405</v>
      </c>
      <c r="F68" s="6">
        <v>13196</v>
      </c>
      <c r="G68" s="6">
        <v>13601</v>
      </c>
      <c r="H68" s="7">
        <v>2.109375</v>
      </c>
      <c r="I68" s="7">
        <v>2.0383070744516529</v>
      </c>
      <c r="J68" s="7">
        <v>2.0403540354035403</v>
      </c>
      <c r="K68" s="7">
        <v>0.6831983805668016</v>
      </c>
      <c r="L68" s="7">
        <v>22.260458839406208</v>
      </c>
      <c r="M68" s="7">
        <v>22.943657219973009</v>
      </c>
    </row>
    <row r="69" spans="1:13" ht="30" customHeight="1" x14ac:dyDescent="0.2">
      <c r="A69" s="5" t="s">
        <v>246</v>
      </c>
      <c r="B69" s="6">
        <v>38</v>
      </c>
      <c r="C69" s="6">
        <v>6886</v>
      </c>
      <c r="D69" s="6">
        <v>6924</v>
      </c>
      <c r="E69" s="6">
        <v>93</v>
      </c>
      <c r="F69" s="6">
        <v>11197</v>
      </c>
      <c r="G69" s="6">
        <v>11290</v>
      </c>
      <c r="H69" s="7">
        <v>2.4473684210526314</v>
      </c>
      <c r="I69" s="7">
        <v>1.6260528608771421</v>
      </c>
      <c r="J69" s="7">
        <v>1.6305603697284807</v>
      </c>
      <c r="K69" s="7">
        <v>0.2146814404432133</v>
      </c>
      <c r="L69" s="7">
        <v>25.847183748845797</v>
      </c>
      <c r="M69" s="7">
        <v>26.061865189289012</v>
      </c>
    </row>
    <row r="70" spans="1:13" ht="30" customHeight="1" x14ac:dyDescent="0.2">
      <c r="A70" s="5" t="s">
        <v>247</v>
      </c>
      <c r="B70" s="6">
        <v>456</v>
      </c>
      <c r="C70" s="6">
        <v>9053</v>
      </c>
      <c r="D70" s="6">
        <v>9509</v>
      </c>
      <c r="E70" s="6">
        <v>866</v>
      </c>
      <c r="F70" s="6">
        <v>15065</v>
      </c>
      <c r="G70" s="6">
        <v>15931</v>
      </c>
      <c r="H70" s="7">
        <v>1.8991228070175439</v>
      </c>
      <c r="I70" s="7">
        <v>1.6640892521815973</v>
      </c>
      <c r="J70" s="7">
        <v>1.6753601850878115</v>
      </c>
      <c r="K70" s="7">
        <v>1.6235470566179229</v>
      </c>
      <c r="L70" s="7">
        <v>28.243344581927261</v>
      </c>
      <c r="M70" s="7">
        <v>29.86689163854518</v>
      </c>
    </row>
    <row r="71" spans="1:13" ht="30" customHeight="1" x14ac:dyDescent="0.2">
      <c r="A71" s="5" t="s">
        <v>248</v>
      </c>
      <c r="B71" s="6">
        <v>168</v>
      </c>
      <c r="C71" s="6">
        <v>7993</v>
      </c>
      <c r="D71" s="6">
        <v>8161</v>
      </c>
      <c r="E71" s="6">
        <v>266</v>
      </c>
      <c r="F71" s="6">
        <v>11821</v>
      </c>
      <c r="G71" s="6">
        <v>12087</v>
      </c>
      <c r="H71" s="7">
        <v>1.5833333333333333</v>
      </c>
      <c r="I71" s="7">
        <v>1.4789190541724009</v>
      </c>
      <c r="J71" s="7">
        <v>1.4810684965077809</v>
      </c>
      <c r="K71" s="7">
        <v>0.54935976869062375</v>
      </c>
      <c r="L71" s="7">
        <v>24.413465510119785</v>
      </c>
      <c r="M71" s="7">
        <v>24.96282527881041</v>
      </c>
    </row>
    <row r="72" spans="1:13" ht="30" customHeight="1" x14ac:dyDescent="0.2">
      <c r="A72" s="5" t="s">
        <v>249</v>
      </c>
      <c r="B72" s="6">
        <v>0</v>
      </c>
      <c r="C72" s="6">
        <v>1320</v>
      </c>
      <c r="D72" s="6">
        <v>1320</v>
      </c>
      <c r="E72" s="6">
        <v>0</v>
      </c>
      <c r="F72" s="6">
        <v>1396</v>
      </c>
      <c r="G72" s="6">
        <v>1396</v>
      </c>
      <c r="H72" s="7">
        <v>0</v>
      </c>
      <c r="I72" s="7">
        <v>1.0575757575757576</v>
      </c>
      <c r="J72" s="7">
        <v>1.0575757575757576</v>
      </c>
      <c r="K72" s="7">
        <v>0</v>
      </c>
      <c r="L72" s="7">
        <v>17.170971709717097</v>
      </c>
      <c r="M72" s="7">
        <v>17.170971709717097</v>
      </c>
    </row>
    <row r="73" spans="1:13" ht="30" customHeight="1" x14ac:dyDescent="0.2">
      <c r="A73" s="5" t="s">
        <v>250</v>
      </c>
      <c r="B73" s="6">
        <v>220</v>
      </c>
      <c r="C73" s="6">
        <v>5437</v>
      </c>
      <c r="D73" s="6">
        <v>5657</v>
      </c>
      <c r="E73" s="6">
        <v>316</v>
      </c>
      <c r="F73" s="6">
        <v>8188</v>
      </c>
      <c r="G73" s="6">
        <v>8504</v>
      </c>
      <c r="H73" s="7">
        <v>1.4363636363636363</v>
      </c>
      <c r="I73" s="7">
        <v>1.5059775611550488</v>
      </c>
      <c r="J73" s="7">
        <v>1.5032702846031465</v>
      </c>
      <c r="K73" s="7">
        <v>0.93712930011862394</v>
      </c>
      <c r="L73" s="7">
        <v>24.28232502965599</v>
      </c>
      <c r="M73" s="7">
        <v>25.219454329774614</v>
      </c>
    </row>
    <row r="74" spans="1:13" ht="30" customHeight="1" x14ac:dyDescent="0.2">
      <c r="A74" s="5" t="s">
        <v>251</v>
      </c>
      <c r="B74" s="6">
        <v>259</v>
      </c>
      <c r="C74" s="6">
        <v>1037</v>
      </c>
      <c r="D74" s="6">
        <v>1296</v>
      </c>
      <c r="E74" s="6">
        <v>584</v>
      </c>
      <c r="F74" s="6">
        <v>1608</v>
      </c>
      <c r="G74" s="6">
        <v>2192</v>
      </c>
      <c r="H74" s="7">
        <v>2.2548262548262548</v>
      </c>
      <c r="I74" s="7">
        <v>1.5506268081002892</v>
      </c>
      <c r="J74" s="7">
        <v>1.691358024691358</v>
      </c>
      <c r="K74" s="7">
        <v>5.8634538152610443</v>
      </c>
      <c r="L74" s="7">
        <v>16.14457831325301</v>
      </c>
      <c r="M74" s="7">
        <v>22.008032128514056</v>
      </c>
    </row>
    <row r="75" spans="1:13" ht="30" customHeight="1" x14ac:dyDescent="0.2">
      <c r="A75" s="5" t="s">
        <v>252</v>
      </c>
      <c r="B75" s="6">
        <v>459</v>
      </c>
      <c r="C75" s="6">
        <v>7673</v>
      </c>
      <c r="D75" s="6">
        <v>8132</v>
      </c>
      <c r="E75" s="6">
        <v>967</v>
      </c>
      <c r="F75" s="6">
        <v>11821</v>
      </c>
      <c r="G75" s="6">
        <v>12788</v>
      </c>
      <c r="H75" s="7">
        <v>2.1067538126361658</v>
      </c>
      <c r="I75" s="7">
        <v>1.5405968982145184</v>
      </c>
      <c r="J75" s="7">
        <v>1.572552877520905</v>
      </c>
      <c r="K75" s="7">
        <v>3.3025956284153004</v>
      </c>
      <c r="L75" s="7">
        <v>40.372267759562838</v>
      </c>
      <c r="M75" s="7">
        <v>43.674863387978142</v>
      </c>
    </row>
    <row r="76" spans="1:13" ht="30" customHeight="1" x14ac:dyDescent="0.2">
      <c r="A76" s="5" t="s">
        <v>253</v>
      </c>
      <c r="B76" s="6">
        <v>150</v>
      </c>
      <c r="C76" s="6">
        <v>7205</v>
      </c>
      <c r="D76" s="6">
        <v>7355</v>
      </c>
      <c r="E76" s="6">
        <v>212</v>
      </c>
      <c r="F76" s="6">
        <v>9317</v>
      </c>
      <c r="G76" s="6">
        <v>9529</v>
      </c>
      <c r="H76" s="7">
        <v>1.4133333333333333</v>
      </c>
      <c r="I76" s="7">
        <v>1.2931297709923664</v>
      </c>
      <c r="J76" s="7">
        <v>1.2955812372535691</v>
      </c>
      <c r="K76" s="7">
        <v>0.58498896247240617</v>
      </c>
      <c r="L76" s="7">
        <v>25.709161147902869</v>
      </c>
      <c r="M76" s="7">
        <v>26.294150110375277</v>
      </c>
    </row>
    <row r="77" spans="1:13" ht="30" customHeight="1" x14ac:dyDescent="0.2">
      <c r="A77" s="5" t="s">
        <v>254</v>
      </c>
      <c r="B77" s="6">
        <v>61</v>
      </c>
      <c r="C77" s="6">
        <v>5227</v>
      </c>
      <c r="D77" s="6">
        <v>5288</v>
      </c>
      <c r="E77" s="6">
        <v>135</v>
      </c>
      <c r="F77" s="6">
        <v>8766</v>
      </c>
      <c r="G77" s="6">
        <v>8901</v>
      </c>
      <c r="H77" s="7">
        <v>2.2131147540983607</v>
      </c>
      <c r="I77" s="7">
        <v>1.6770614118997513</v>
      </c>
      <c r="J77" s="7">
        <v>1.6832450832072616</v>
      </c>
      <c r="K77" s="7">
        <v>0.54878048780487809</v>
      </c>
      <c r="L77" s="7">
        <v>35.634146341463413</v>
      </c>
      <c r="M77" s="7">
        <v>36.18292682926829</v>
      </c>
    </row>
    <row r="78" spans="1:13" ht="30" customHeight="1" x14ac:dyDescent="0.2">
      <c r="A78" s="5" t="s">
        <v>255</v>
      </c>
      <c r="B78" s="6">
        <v>12</v>
      </c>
      <c r="C78" s="6">
        <v>3255</v>
      </c>
      <c r="D78" s="6">
        <v>3267</v>
      </c>
      <c r="E78" s="6">
        <v>33</v>
      </c>
      <c r="F78" s="6">
        <v>6882</v>
      </c>
      <c r="G78" s="6">
        <v>6915</v>
      </c>
      <c r="H78" s="7">
        <v>2.75</v>
      </c>
      <c r="I78" s="7">
        <v>2.1142857142857143</v>
      </c>
      <c r="J78" s="7">
        <v>2.1166207529843892</v>
      </c>
      <c r="K78" s="7">
        <v>0.18771331058020477</v>
      </c>
      <c r="L78" s="7">
        <v>39.146757679180887</v>
      </c>
      <c r="M78" s="7">
        <v>39.334470989761094</v>
      </c>
    </row>
    <row r="79" spans="1:13" ht="30" customHeight="1" x14ac:dyDescent="0.2">
      <c r="A79" s="5" t="s">
        <v>256</v>
      </c>
      <c r="B79" s="6">
        <v>8</v>
      </c>
      <c r="C79" s="6">
        <v>785</v>
      </c>
      <c r="D79" s="6">
        <v>793</v>
      </c>
      <c r="E79" s="6">
        <v>22</v>
      </c>
      <c r="F79" s="6">
        <v>1080</v>
      </c>
      <c r="G79" s="6">
        <v>1102</v>
      </c>
      <c r="H79" s="7">
        <v>2.75</v>
      </c>
      <c r="I79" s="7">
        <v>1.375796178343949</v>
      </c>
      <c r="J79" s="7">
        <v>1.3896595208070619</v>
      </c>
      <c r="K79" s="7">
        <v>0.34108527131782945</v>
      </c>
      <c r="L79" s="7">
        <v>16.744186046511629</v>
      </c>
      <c r="M79" s="7">
        <v>17.085271317829456</v>
      </c>
    </row>
    <row r="80" spans="1:13" ht="30" customHeight="1" x14ac:dyDescent="0.2">
      <c r="A80" s="5" t="s">
        <v>257</v>
      </c>
      <c r="B80" s="6">
        <v>2690</v>
      </c>
      <c r="C80" s="6">
        <v>7078</v>
      </c>
      <c r="D80" s="6">
        <v>9768</v>
      </c>
      <c r="E80" s="6">
        <v>8186</v>
      </c>
      <c r="F80" s="6">
        <v>13337</v>
      </c>
      <c r="G80" s="6">
        <v>21523</v>
      </c>
      <c r="H80" s="7">
        <v>3.0431226765799257</v>
      </c>
      <c r="I80" s="7">
        <v>1.8842893472732409</v>
      </c>
      <c r="J80" s="7">
        <v>2.2034193284193284</v>
      </c>
      <c r="K80" s="7">
        <v>9.7801672640382318</v>
      </c>
      <c r="L80" s="7">
        <v>15.934289127837514</v>
      </c>
      <c r="M80" s="7">
        <v>25.714456391875746</v>
      </c>
    </row>
    <row r="81" spans="1:13" ht="30" customHeight="1" x14ac:dyDescent="0.2">
      <c r="A81" s="5" t="s">
        <v>258</v>
      </c>
      <c r="B81" s="6">
        <v>158</v>
      </c>
      <c r="C81" s="6">
        <v>4215</v>
      </c>
      <c r="D81" s="6">
        <v>4373</v>
      </c>
      <c r="E81" s="6">
        <v>531</v>
      </c>
      <c r="F81" s="6">
        <v>5902</v>
      </c>
      <c r="G81" s="6">
        <v>6433</v>
      </c>
      <c r="H81" s="7">
        <v>3.3607594936708862</v>
      </c>
      <c r="I81" s="7">
        <v>1.4002372479240808</v>
      </c>
      <c r="J81" s="7">
        <v>1.4710724902812715</v>
      </c>
      <c r="K81" s="7">
        <v>1.4496314496314497</v>
      </c>
      <c r="L81" s="7">
        <v>16.112476112476113</v>
      </c>
      <c r="M81" s="7">
        <v>17.562107562107563</v>
      </c>
    </row>
    <row r="82" spans="1:13" ht="30" customHeight="1" x14ac:dyDescent="0.2">
      <c r="A82" s="5" t="s">
        <v>259</v>
      </c>
      <c r="B82" s="6">
        <v>63</v>
      </c>
      <c r="C82" s="6">
        <v>727</v>
      </c>
      <c r="D82" s="6">
        <v>790</v>
      </c>
      <c r="E82" s="6">
        <v>63</v>
      </c>
      <c r="F82" s="6">
        <v>727</v>
      </c>
      <c r="G82" s="6">
        <v>790</v>
      </c>
      <c r="H82" s="7">
        <v>1</v>
      </c>
      <c r="I82" s="7">
        <v>1</v>
      </c>
      <c r="J82" s="7">
        <v>1</v>
      </c>
      <c r="K82" s="7">
        <v>2.441860465116279</v>
      </c>
      <c r="L82" s="7">
        <v>28.178294573643409</v>
      </c>
      <c r="M82" s="7">
        <v>30.620155038759691</v>
      </c>
    </row>
    <row r="83" spans="1:13" ht="30" customHeight="1" x14ac:dyDescent="0.2">
      <c r="A83" s="5" t="s">
        <v>260</v>
      </c>
      <c r="B83" s="6">
        <v>79</v>
      </c>
      <c r="C83" s="6">
        <v>1548</v>
      </c>
      <c r="D83" s="6">
        <v>1627</v>
      </c>
      <c r="E83" s="6">
        <v>283</v>
      </c>
      <c r="F83" s="6">
        <v>2842</v>
      </c>
      <c r="G83" s="6">
        <v>3125</v>
      </c>
      <c r="H83" s="7">
        <v>3.5822784810126582</v>
      </c>
      <c r="I83" s="7">
        <v>1.8359173126614987</v>
      </c>
      <c r="J83" s="7">
        <v>1.9207129686539643</v>
      </c>
      <c r="K83" s="7">
        <v>2.7663734115347021</v>
      </c>
      <c r="L83" s="7">
        <v>27.781036168132943</v>
      </c>
      <c r="M83" s="7">
        <v>30.547409579667644</v>
      </c>
    </row>
    <row r="84" spans="1:13" ht="30" customHeight="1" x14ac:dyDescent="0.2">
      <c r="A84" s="5" t="s">
        <v>261</v>
      </c>
      <c r="B84" s="6">
        <v>98</v>
      </c>
      <c r="C84" s="6">
        <v>3387</v>
      </c>
      <c r="D84" s="6">
        <v>3485</v>
      </c>
      <c r="E84" s="6">
        <v>426</v>
      </c>
      <c r="F84" s="6">
        <v>5162</v>
      </c>
      <c r="G84" s="6">
        <v>5588</v>
      </c>
      <c r="H84" s="7">
        <v>4.3469387755102042</v>
      </c>
      <c r="I84" s="7">
        <v>1.524062592264541</v>
      </c>
      <c r="J84" s="7">
        <v>1.6034433285509326</v>
      </c>
      <c r="K84" s="7">
        <v>1.595505617977528</v>
      </c>
      <c r="L84" s="7">
        <v>19.333333333333332</v>
      </c>
      <c r="M84" s="7">
        <v>20.928838951310862</v>
      </c>
    </row>
    <row r="85" spans="1:13" ht="30" customHeight="1" x14ac:dyDescent="0.2">
      <c r="A85" s="5" t="s">
        <v>24</v>
      </c>
      <c r="B85" s="6">
        <v>898327</v>
      </c>
      <c r="C85" s="6">
        <v>1564388</v>
      </c>
      <c r="D85" s="6">
        <v>2462715</v>
      </c>
      <c r="E85" s="6">
        <v>2402983</v>
      </c>
      <c r="F85" s="6">
        <v>2691938</v>
      </c>
      <c r="G85" s="6">
        <v>5094921</v>
      </c>
      <c r="H85" s="7">
        <v>2.6749535525482369</v>
      </c>
      <c r="I85" s="7">
        <v>1.7207610899597798</v>
      </c>
      <c r="J85" s="7">
        <v>2.0688228235910366</v>
      </c>
      <c r="K85" s="7">
        <v>12.289656413962335</v>
      </c>
      <c r="L85" s="7">
        <v>13.767468645300005</v>
      </c>
      <c r="M85" s="7">
        <v>26.05712505926234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26</v>
      </c>
      <c r="B2" s="4" t="s">
        <v>26</v>
      </c>
      <c r="C2" s="23" t="s">
        <v>2</v>
      </c>
      <c r="D2" s="23"/>
      <c r="E2" s="23"/>
      <c r="F2" s="23" t="s">
        <v>3</v>
      </c>
      <c r="G2" s="23"/>
      <c r="H2" s="23"/>
      <c r="I2" s="23" t="s">
        <v>20</v>
      </c>
      <c r="J2" s="23"/>
      <c r="K2" s="23"/>
      <c r="L2" s="23" t="s">
        <v>21</v>
      </c>
      <c r="M2" s="23"/>
      <c r="N2" s="23"/>
    </row>
    <row r="3" spans="1:14" ht="12.75" customHeight="1" x14ac:dyDescent="0.2">
      <c r="A3" s="4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8" t="s">
        <v>30</v>
      </c>
      <c r="B4" s="5" t="s">
        <v>51</v>
      </c>
      <c r="C4" s="6">
        <v>6639</v>
      </c>
      <c r="D4" s="6">
        <v>48094</v>
      </c>
      <c r="E4" s="6">
        <v>54733</v>
      </c>
      <c r="F4" s="6">
        <v>18558</v>
      </c>
      <c r="G4" s="6">
        <v>79733</v>
      </c>
      <c r="H4" s="6">
        <v>98291</v>
      </c>
      <c r="I4" s="7">
        <v>2.7953004970628106</v>
      </c>
      <c r="J4" s="7">
        <v>1.6578575290056972</v>
      </c>
      <c r="K4" s="7">
        <v>1.7958270147808453</v>
      </c>
      <c r="L4" s="7">
        <v>6.0186806771745474</v>
      </c>
      <c r="M4" s="7">
        <v>25.858792242329894</v>
      </c>
      <c r="N4" s="7">
        <v>31.877472919504442</v>
      </c>
    </row>
    <row r="5" spans="1:14" ht="30" customHeight="1" x14ac:dyDescent="0.2">
      <c r="A5" s="19"/>
      <c r="B5" s="5" t="s">
        <v>53</v>
      </c>
      <c r="C5" s="6">
        <v>4997</v>
      </c>
      <c r="D5" s="6">
        <v>41284</v>
      </c>
      <c r="E5" s="6">
        <v>46281</v>
      </c>
      <c r="F5" s="6">
        <v>11163</v>
      </c>
      <c r="G5" s="6">
        <v>66213</v>
      </c>
      <c r="H5" s="6">
        <v>77376</v>
      </c>
      <c r="I5" s="7">
        <v>2.2339403642185309</v>
      </c>
      <c r="J5" s="7">
        <v>1.6038416820075574</v>
      </c>
      <c r="K5" s="7">
        <v>1.6718739871653594</v>
      </c>
      <c r="L5" s="7">
        <v>4.8400104058272628</v>
      </c>
      <c r="M5" s="7">
        <v>28.708376690946931</v>
      </c>
      <c r="N5" s="7">
        <v>33.548387096774192</v>
      </c>
    </row>
    <row r="6" spans="1:14" ht="30" customHeight="1" x14ac:dyDescent="0.2">
      <c r="A6" s="19"/>
      <c r="B6" s="5" t="s">
        <v>54</v>
      </c>
      <c r="C6" s="6">
        <v>3175</v>
      </c>
      <c r="D6" s="6">
        <v>30018</v>
      </c>
      <c r="E6" s="6">
        <v>33193</v>
      </c>
      <c r="F6" s="6">
        <v>6762</v>
      </c>
      <c r="G6" s="6">
        <v>46178</v>
      </c>
      <c r="H6" s="6">
        <v>52940</v>
      </c>
      <c r="I6" s="7">
        <v>2.129763779527559</v>
      </c>
      <c r="J6" s="7">
        <v>1.5383436604703844</v>
      </c>
      <c r="K6" s="7">
        <v>1.5949145904256921</v>
      </c>
      <c r="L6" s="7">
        <v>4.3196627060176311</v>
      </c>
      <c r="M6" s="7">
        <v>29.499169541331288</v>
      </c>
      <c r="N6" s="7">
        <v>33.818832247348922</v>
      </c>
    </row>
    <row r="7" spans="1:14" ht="30" customHeight="1" x14ac:dyDescent="0.2">
      <c r="A7" s="19"/>
      <c r="B7" s="5" t="s">
        <v>55</v>
      </c>
      <c r="C7" s="6">
        <v>769</v>
      </c>
      <c r="D7" s="6">
        <v>11190</v>
      </c>
      <c r="E7" s="6">
        <v>11959</v>
      </c>
      <c r="F7" s="6">
        <v>1792</v>
      </c>
      <c r="G7" s="6">
        <v>16485</v>
      </c>
      <c r="H7" s="6">
        <v>18277</v>
      </c>
      <c r="I7" s="7">
        <v>2.330299089726918</v>
      </c>
      <c r="J7" s="7">
        <v>1.4731903485254692</v>
      </c>
      <c r="K7" s="7">
        <v>1.528305042227611</v>
      </c>
      <c r="L7" s="7">
        <v>3.1372549019607843</v>
      </c>
      <c r="M7" s="7">
        <v>28.860294117647058</v>
      </c>
      <c r="N7" s="7">
        <v>31.997549019607842</v>
      </c>
    </row>
    <row r="8" spans="1:14" ht="30" customHeight="1" x14ac:dyDescent="0.2">
      <c r="A8" s="19"/>
      <c r="B8" s="5" t="s">
        <v>56</v>
      </c>
      <c r="C8" s="6">
        <v>1</v>
      </c>
      <c r="D8" s="6">
        <v>600</v>
      </c>
      <c r="E8" s="6">
        <v>601</v>
      </c>
      <c r="F8" s="6">
        <v>2</v>
      </c>
      <c r="G8" s="6">
        <v>1200</v>
      </c>
      <c r="H8" s="6">
        <v>1202</v>
      </c>
      <c r="I8" s="7">
        <v>2</v>
      </c>
      <c r="J8" s="7">
        <v>2</v>
      </c>
      <c r="K8" s="7">
        <v>2</v>
      </c>
      <c r="L8" s="7">
        <v>7.0921985815602842E-2</v>
      </c>
      <c r="M8" s="7">
        <v>42.553191489361701</v>
      </c>
      <c r="N8" s="7">
        <v>42.624113475177303</v>
      </c>
    </row>
    <row r="9" spans="1:14" ht="30" customHeight="1" x14ac:dyDescent="0.2">
      <c r="A9" s="20"/>
      <c r="B9" s="5" t="s">
        <v>52</v>
      </c>
      <c r="C9" s="6">
        <v>15581</v>
      </c>
      <c r="D9" s="6">
        <v>131186</v>
      </c>
      <c r="E9" s="6">
        <v>146767</v>
      </c>
      <c r="F9" s="6">
        <v>38277</v>
      </c>
      <c r="G9" s="6">
        <v>209809</v>
      </c>
      <c r="H9" s="6">
        <v>248086</v>
      </c>
      <c r="I9" s="7">
        <v>2.456645914896348</v>
      </c>
      <c r="J9" s="7">
        <v>1.5993246230542892</v>
      </c>
      <c r="K9" s="7">
        <v>1.6903391089277562</v>
      </c>
      <c r="L9" s="7">
        <v>5.0667143197522035</v>
      </c>
      <c r="M9" s="7">
        <v>27.77235062081381</v>
      </c>
      <c r="N9" s="7">
        <v>32.839064940566011</v>
      </c>
    </row>
    <row r="10" spans="1:14" ht="30" customHeight="1" x14ac:dyDescent="0.2">
      <c r="A10" s="18" t="s">
        <v>33</v>
      </c>
      <c r="B10" s="5" t="s">
        <v>51</v>
      </c>
      <c r="C10" s="6">
        <v>16</v>
      </c>
      <c r="D10" s="6">
        <v>5726</v>
      </c>
      <c r="E10" s="6">
        <v>5742</v>
      </c>
      <c r="F10" s="6">
        <v>30</v>
      </c>
      <c r="G10" s="6">
        <v>11212</v>
      </c>
      <c r="H10" s="6">
        <v>11242</v>
      </c>
      <c r="I10" s="7">
        <v>1.875</v>
      </c>
      <c r="J10" s="7">
        <v>1.958085923856095</v>
      </c>
      <c r="K10" s="7">
        <v>1.9578544061302683</v>
      </c>
      <c r="L10" s="7">
        <v>5.030181086519115E-2</v>
      </c>
      <c r="M10" s="7">
        <v>18.799463447350771</v>
      </c>
      <c r="N10" s="7">
        <v>18.849765258215964</v>
      </c>
    </row>
    <row r="11" spans="1:14" ht="30" customHeight="1" x14ac:dyDescent="0.2">
      <c r="A11" s="19"/>
      <c r="B11" s="5" t="s">
        <v>53</v>
      </c>
      <c r="C11" s="6">
        <v>4</v>
      </c>
      <c r="D11" s="6">
        <v>1195</v>
      </c>
      <c r="E11" s="6">
        <v>1199</v>
      </c>
      <c r="F11" s="6">
        <v>9</v>
      </c>
      <c r="G11" s="6">
        <v>2432</v>
      </c>
      <c r="H11" s="6">
        <v>2441</v>
      </c>
      <c r="I11" s="7">
        <v>2.25</v>
      </c>
      <c r="J11" s="7">
        <v>2.0351464435146442</v>
      </c>
      <c r="K11" s="7">
        <v>2.0358632193494577</v>
      </c>
      <c r="L11" s="7">
        <v>5.434782608695652E-2</v>
      </c>
      <c r="M11" s="7">
        <v>14.685990338164251</v>
      </c>
      <c r="N11" s="7">
        <v>14.740338164251208</v>
      </c>
    </row>
    <row r="12" spans="1:14" ht="30" customHeight="1" x14ac:dyDescent="0.2">
      <c r="A12" s="20"/>
      <c r="B12" s="5" t="s">
        <v>52</v>
      </c>
      <c r="C12" s="6">
        <v>20</v>
      </c>
      <c r="D12" s="6">
        <v>6921</v>
      </c>
      <c r="E12" s="6">
        <v>6941</v>
      </c>
      <c r="F12" s="6">
        <v>39</v>
      </c>
      <c r="G12" s="6">
        <v>13644</v>
      </c>
      <c r="H12" s="6">
        <v>13683</v>
      </c>
      <c r="I12" s="7">
        <v>1.95</v>
      </c>
      <c r="J12" s="7">
        <v>1.9713914174252276</v>
      </c>
      <c r="K12" s="7">
        <v>1.971329779570667</v>
      </c>
      <c r="L12" s="7">
        <v>5.1181102362204724E-2</v>
      </c>
      <c r="M12" s="7">
        <v>17.905511811023622</v>
      </c>
      <c r="N12" s="7">
        <v>17.956692913385826</v>
      </c>
    </row>
    <row r="13" spans="1:14" ht="30" customHeight="1" x14ac:dyDescent="0.2">
      <c r="A13" s="5" t="s">
        <v>38</v>
      </c>
      <c r="B13" s="5" t="s">
        <v>26</v>
      </c>
      <c r="C13" s="6">
        <v>19</v>
      </c>
      <c r="D13" s="6">
        <v>147</v>
      </c>
      <c r="E13" s="6">
        <v>166</v>
      </c>
      <c r="F13" s="6">
        <v>570</v>
      </c>
      <c r="G13" s="6">
        <v>4410</v>
      </c>
      <c r="H13" s="6">
        <v>4980</v>
      </c>
      <c r="I13" s="7">
        <v>30</v>
      </c>
      <c r="J13" s="7">
        <v>30</v>
      </c>
      <c r="K13" s="7">
        <v>30</v>
      </c>
      <c r="L13" s="7">
        <v>4.5238095238095237</v>
      </c>
      <c r="M13" s="7">
        <v>35</v>
      </c>
      <c r="N13" s="7">
        <v>39.523809523809526</v>
      </c>
    </row>
    <row r="14" spans="1:14" ht="30" customHeight="1" x14ac:dyDescent="0.2">
      <c r="A14" s="5" t="s">
        <v>40</v>
      </c>
      <c r="B14" s="5" t="s">
        <v>26</v>
      </c>
      <c r="C14" s="6">
        <v>212</v>
      </c>
      <c r="D14" s="6">
        <v>3163</v>
      </c>
      <c r="E14" s="6">
        <v>3375</v>
      </c>
      <c r="F14" s="6">
        <v>477</v>
      </c>
      <c r="G14" s="6">
        <v>6082</v>
      </c>
      <c r="H14" s="6">
        <v>6559</v>
      </c>
      <c r="I14" s="7">
        <v>2.25</v>
      </c>
      <c r="J14" s="7">
        <v>1.9228580461587101</v>
      </c>
      <c r="K14" s="7">
        <v>1.9434074074074075</v>
      </c>
      <c r="L14" s="7">
        <v>1.9605425400739827</v>
      </c>
      <c r="M14" s="7">
        <v>24.997944923962187</v>
      </c>
      <c r="N14" s="7">
        <v>26.958487464036168</v>
      </c>
    </row>
    <row r="15" spans="1:14" ht="30" customHeight="1" x14ac:dyDescent="0.2">
      <c r="A15" s="5" t="s">
        <v>43</v>
      </c>
      <c r="B15" s="5" t="s">
        <v>26</v>
      </c>
      <c r="C15" s="6">
        <v>126</v>
      </c>
      <c r="D15" s="6">
        <v>1592</v>
      </c>
      <c r="E15" s="6">
        <v>1718</v>
      </c>
      <c r="F15" s="6">
        <v>249</v>
      </c>
      <c r="G15" s="6">
        <v>2082</v>
      </c>
      <c r="H15" s="6">
        <v>2331</v>
      </c>
      <c r="I15" s="7">
        <v>1.9761904761904763</v>
      </c>
      <c r="J15" s="7">
        <v>1.3077889447236182</v>
      </c>
      <c r="K15" s="7">
        <v>1.3568102444703143</v>
      </c>
      <c r="L15" s="7">
        <v>2.7852348993288589</v>
      </c>
      <c r="M15" s="7">
        <v>23.288590604026847</v>
      </c>
      <c r="N15" s="7">
        <v>26.073825503355703</v>
      </c>
    </row>
    <row r="16" spans="1:14" ht="30" customHeight="1" x14ac:dyDescent="0.2">
      <c r="A16" s="5" t="s">
        <v>29</v>
      </c>
      <c r="B16" s="5" t="s">
        <v>26</v>
      </c>
      <c r="C16" s="6">
        <v>15958</v>
      </c>
      <c r="D16" s="6">
        <v>143009</v>
      </c>
      <c r="E16" s="6">
        <v>158967</v>
      </c>
      <c r="F16" s="6">
        <v>39612</v>
      </c>
      <c r="G16" s="6">
        <v>236027</v>
      </c>
      <c r="H16" s="6">
        <v>275639</v>
      </c>
      <c r="I16" s="7">
        <v>2.4822659481137985</v>
      </c>
      <c r="J16" s="7">
        <v>1.650434588032921</v>
      </c>
      <c r="K16" s="7">
        <v>1.7339384903785062</v>
      </c>
      <c r="L16" s="7">
        <v>4.5140337082492907</v>
      </c>
      <c r="M16" s="7">
        <v>26.896744270851141</v>
      </c>
      <c r="N16" s="7">
        <v>31.41077797910043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2022-03-29T11:07:52Z</dcterms:created>
  <dcterms:modified xsi:type="dcterms:W3CDTF">2022-03-31T08:07:11Z</dcterms:modified>
  <cp:category/>
  <cp:contentStatus/>
</cp:coreProperties>
</file>