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aylık işletme bültenler\"/>
    </mc:Choice>
  </mc:AlternateContent>
  <xr:revisionPtr revIDLastSave="0" documentId="13_ncr:1_{DCC9DECD-D3DC-46CE-B372-EE7F66B3739D}" xr6:coauthVersionLast="36" xr6:coauthVersionMax="36" xr10:uidLastSave="{00000000-0000-0000-0000-000000000000}"/>
  <bookViews>
    <workbookView xWindow="0" yWindow="0" windowWidth="28740" windowHeight="116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<sst xmlns="http://schemas.openxmlformats.org/spreadsheetml/2006/main" count="780" uniqueCount="278">
  <si>
    <t>TURİZM İŞLETME BELGELİ  KONAKLAMA TESİSLERİNDE TESİSLERE GELİŞ SAYISI VE GECELEMELERİN YILLARA GÖRE DAĞILIMI (KASIM)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</si>
  <si>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</si>
  <si>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</si>
  <si>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</si>
  <si>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</si>
  <si>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</si>
  <si>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</si>
  <si>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</si>
  <si>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</si>
  <si>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</si>
  <si>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</si>
  <si>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</si>
  <si>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</si>
  <si>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</si>
  <si>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TURİZM İŞLETME BELGELİ  KONAKLAMA TESİSLERİNDE TESİSLERE GELİŞ SAYISI VE GECELEMELERİN AYLARA GÖRE DAĞILIMI (2021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</si>
  <si>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</si>
  <si>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</si>
  <si>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</si>
  <si>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</si>
  <si>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</si>
  <si>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</si>
  <si>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</si>
  <si>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</si>
  <si>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</si>
  <si>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</si>
  <si>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</si>
  <si>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</si>
  <si>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TURİZM İŞLETME BELGELİ  KONAKLAMA TESİSLERİNDE TESİSLERE GELİŞ SAYISI, GECELEME, ORTALAMA KALIŞ SÜRESİ VE DOLULUK ORANLARININ AYLARA GÖRE DAĞILIMI (2021 OCAK-KASIM)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</si>
  <si>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</si>
  <si>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</si>
  <si>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</si>
  <si>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</si>
  <si>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</si>
  <si>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(2021 KASIM)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</si>
  <si>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</si>
  <si>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</si>
  <si>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</si>
  <si>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</si>
  <si>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</si>
  <si>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</si>
  <si>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</si>
  <si>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</si>
  <si>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</si>
  <si>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</si>
  <si>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</si>
  <si>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</si>
  <si>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</si>
  <si>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</si>
  <si>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</si>
  <si>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</si>
  <si>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</si>
  <si>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</si>
  <si>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</si>
  <si>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</si>
  <si>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</si>
  <si>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</si>
  <si>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</si>
  <si>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</si>
  <si>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Basit Konaklama Tesisi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</si>
  <si>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</si>
  <si>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</si>
  <si>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</si>
  <si>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</si>
  <si>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</si>
  <si>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</si>
  <si>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</si>
  <si>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</si>
  <si>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TURİZM İŞLETME BELGELİ  KONAKLAMA TESİSLERİNDE TESİSLERE GELİŞ SAYISI VE GECELEMELERİN İKAMET ÜLKELERİNE GÖRE DAĞILIMI (2021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</si>
  <si>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</si>
  <si>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</si>
  <si>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</si>
  <si>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</si>
  <si>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</si>
  <si>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</si>
  <si>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</si>
  <si>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</si>
  <si>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</si>
  <si>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</si>
  <si>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</si>
  <si>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</si>
  <si>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</si>
  <si>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</si>
  <si>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</si>
  <si>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</si>
  <si>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</si>
  <si>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</si>
  <si>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</si>
  <si>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</si>
  <si>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</si>
  <si>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</si>
  <si>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</si>
  <si>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</si>
  <si>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</si>
  <si>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</si>
  <si>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</si>
  <si>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</si>
  <si>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</si>
  <si>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</si>
  <si>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</si>
  <si>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</si>
  <si>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</si>
  <si>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</si>
  <si>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</si>
  <si>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</si>
  <si>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</si>
  <si>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</si>
  <si>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</si>
  <si>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</si>
  <si>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</si>
  <si>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</si>
  <si>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</si>
  <si>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</si>
  <si>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</si>
  <si>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</si>
  <si>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</si>
  <si>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</si>
  <si>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</si>
  <si>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</si>
  <si>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</si>
  <si>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</si>
  <si>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</si>
  <si>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</si>
  <si>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</si>
  <si>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</si>
  <si>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</si>
  <si>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</si>
  <si>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</si>
  <si>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</si>
  <si>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</si>
  <si>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</si>
  <si>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</si>
  <si>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</si>
  <si>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</si>
  <si>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</si>
  <si>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</si>
  <si>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</si>
  <si>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</si>
  <si>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</si>
  <si>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</si>
  <si>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</si>
  <si>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</si>
  <si>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</si>
  <si>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</si>
  <si>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</si>
  <si>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</si>
  <si>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</si>
  <si>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</si>
  <si>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</si>
  <si>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</si>
  <si>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</si>
  <si>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</si>
  <si>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</si>
  <si>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</si>
  <si>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</si>
  <si>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</si>
  <si>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</si>
  <si>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</si>
  <si>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</si>
  <si>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</si>
  <si>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</si>
  <si>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</si>
  <si>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</si>
  <si>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</si>
  <si>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</si>
  <si>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</si>
  <si>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</si>
  <si>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</si>
  <si>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</si>
  <si>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</si>
  <si>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</si>
  <si>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</si>
  <si>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</si>
  <si>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</si>
  <si>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</si>
  <si>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</si>
  <si>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</si>
  <si>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</si>
  <si>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</si>
  <si>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</si>
  <si>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</si>
  <si>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</si>
  <si>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</si>
  <si>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</si>
  <si>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</si>
  <si>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</si>
  <si>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</si>
  <si>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</si>
  <si>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(2021 OCAK - KASIM)</t>
  </si>
  <si>
    <t>TURİZM İŞLETME BELGELİ  KONAKLAMA TESİSLERİNDE TESİSLERE GELİŞ, GECELEME, ORTALAMA KALIŞ SÜRESİ VE DOLULUK ORANLARININ İLLERE GÖRE DAĞILIMI (2021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</si>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</sst>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2347033</c:v>
                </c:pt>
                <c:pt idx="1">
                  <c:v>2516362</c:v>
                </c:pt>
                <c:pt idx="2">
                  <c:v>2464006</c:v>
                </c:pt>
                <c:pt idx="3">
                  <c:v>2708526</c:v>
                </c:pt>
                <c:pt idx="4">
                  <c:v>2804769</c:v>
                </c:pt>
                <c:pt idx="5">
                  <c:v>2748194</c:v>
                </c:pt>
                <c:pt idx="6">
                  <c:v>2643256</c:v>
                </c:pt>
                <c:pt idx="7">
                  <c:v>3537887</c:v>
                </c:pt>
                <c:pt idx="8">
                  <c:v>2089210</c:v>
                </c:pt>
                <c:pt idx="9">
                  <c:v>3670952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7-4116-A4FD-DACA3CC1C7E2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6153863</c:v>
                </c:pt>
                <c:pt idx="1">
                  <c:v>6632047</c:v>
                </c:pt>
                <c:pt idx="2">
                  <c:v>6386425</c:v>
                </c:pt>
                <c:pt idx="3">
                  <c:v>7220525</c:v>
                </c:pt>
                <c:pt idx="4">
                  <c:v>6154695</c:v>
                </c:pt>
                <c:pt idx="5">
                  <c:v>5808320</c:v>
                </c:pt>
                <c:pt idx="6">
                  <c:v>6060223</c:v>
                </c:pt>
                <c:pt idx="7">
                  <c:v>8015568</c:v>
                </c:pt>
                <c:pt idx="8">
                  <c:v>4355010</c:v>
                </c:pt>
                <c:pt idx="9">
                  <c:v>8403355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7-4116-A4FD-DACA3CC1C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236493"/>
        <c:axId val="233139344"/>
      </c:lineChart>
      <c:catAx>
        <c:axId val="103823649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139344"/>
        <c:crosses val="autoZero"/>
        <c:auto val="0"/>
        <c:lblAlgn val="ctr"/>
        <c:lblOffset val="100"/>
        <c:noMultiLvlLbl val="0"/>
      </c:catAx>
      <c:valAx>
        <c:axId val="23313934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3823649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(2021  OCAK-KASIM)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7-4052-842F-5C083F8A8BD7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7-4052-842F-5C083F8A8BD7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A7-4052-842F-5C083F8A8BD7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A7-4052-842F-5C083F8A8BD7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A7-4052-842F-5C083F8A8BD7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A7-4052-842F-5C083F8A8BD7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6647723</c:v>
                </c:pt>
                <c:pt idx="1">
                  <c:v>19475865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A7-4052-842F-5C083F8A8BD7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6953153</c:v>
                </c:pt>
                <c:pt idx="1">
                  <c:v>20388962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A7-4052-842F-5C083F8A8BD7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5925169</c:v>
                </c:pt>
                <c:pt idx="1">
                  <c:v>17330893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A7-4052-842F-5C083F8A8BD7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6333100</c:v>
                </c:pt>
                <c:pt idx="1">
                  <c:v>18033301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A7-4052-842F-5C083F8A8BD7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3670952</c:v>
                </c:pt>
                <c:pt idx="1">
                  <c:v>8403355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A7-4052-842F-5C083F8A8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889416"/>
        <c:axId val="1567245916"/>
      </c:barChart>
      <c:catAx>
        <c:axId val="1235889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7245916"/>
        <c:crosses val="autoZero"/>
        <c:auto val="0"/>
        <c:lblAlgn val="ctr"/>
        <c:lblOffset val="100"/>
        <c:noMultiLvlLbl val="0"/>
      </c:catAx>
      <c:valAx>
        <c:axId val="156724591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35889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28575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8.5703125" customWidth="1"/>
  </cols>
  <sheetData>
    <row r="1" spans="1:21" ht="23.1" customHeight="1" x14ac:dyDescent="0.2">
      <c r="B1" s="13" t="s">
        <v>277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2" t="s">
        <v>27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2" t="s">
        <v>33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2" t="s">
        <v>67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2" t="s">
        <v>187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2" t="s">
        <v>188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2" t="s">
        <v>271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2" t="s">
        <v>272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2" t="s">
        <v>273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2" t="s">
        <v>274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2" t="s">
        <v>275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2" t="s">
        <v>276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KASIM)" xr:uid="{00000000-0004-0000-0000-000000000000}"/>
    <hyperlink ref="B3:C16" location="'Geliş-Geceleme Ay'!A1" display="TURİZM İŞLETME BELGELİ  KONAKLAMA TESİSLERİNDE TESİSLERE GELİŞ SAYISI VE GECELEMELERİN AYLARA GÖRE DAĞILIMI (2021  OCAK-KASIM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1 OCAK-KASIM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1 KASIM)" xr:uid="{00000000-0004-0000-0000-000003000000}"/>
    <hyperlink ref="B6:C19" location="'Ülke Grupaları'!A1" display="TURİZM İŞLETME BELGELİ  KONAKLAMA TESİSLERİNDE TESİSLERE GELİŞ SAYISI VE GECELEMELERİN İKAMET ÜLKELERİNE GÖRE DAĞILIMI (2021 KASIM)" xr:uid="{00000000-0004-0000-0000-000004000000}"/>
    <hyperlink ref="B7:C20" location="'Ülke Grupları Küm.'!A1" display="TURİZM İŞLETME BELGELİ  KONAKLAMA TESİSLERİNDE TESİSLERE GELİŞ SAYISI VE GECELEMELERİN İKAMET ÜLKELERİNE GÖRE DAĞILIMI (2021 OCAK - KASIM)" xr:uid="{00000000-0004-0000-0000-000005000000}"/>
    <hyperlink ref="B8:C21" location="'İl'!A1" display="TURİZM İŞLETME BELGELİ  KONAKLAMA TESİSLERİNDE TESİSLERE GELİŞ, GECELEME, ORTALAMA KALIŞ SÜRESİ VE DOLULUK ORANLARININ İLLERE GÖRE DAĞILIMI (2021 KASI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workbookViewId="0">
      <selection sqref="A1:N1"/>
    </sheetView>
  </sheetViews>
  <sheetFormatPr defaultColWidth="9.140625" defaultRowHeight="12.75" x14ac:dyDescent="0.2"/>
  <cols>
    <col min="1" max="1" width="13.42578125" customWidth="1"/>
    <col min="2" max="2" width="10.85546875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customWidth="1"/>
    <col min="11" max="11" width="8.85546875" bestFit="1" customWidth="1"/>
    <col min="12" max="12" width="9.140625" bestFit="1" customWidth="1"/>
    <col min="13" max="13" width="6.28515625" customWidth="1"/>
    <col min="14" max="14" width="8.85546875" bestFit="1" customWidth="1"/>
  </cols>
  <sheetData>
    <row r="1" spans="1:14" ht="30" customHeight="1" x14ac:dyDescent="0.2">
      <c r="A1" s="15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34</v>
      </c>
      <c r="B2" s="4" t="s">
        <v>34</v>
      </c>
      <c r="C2" s="17" t="s">
        <v>2</v>
      </c>
      <c r="D2" s="17"/>
      <c r="E2" s="17"/>
      <c r="F2" s="17" t="s">
        <v>3</v>
      </c>
      <c r="G2" s="17"/>
      <c r="H2" s="17"/>
      <c r="I2" s="17" t="s">
        <v>28</v>
      </c>
      <c r="J2" s="17"/>
      <c r="K2" s="17"/>
      <c r="L2" s="17" t="s">
        <v>29</v>
      </c>
      <c r="M2" s="17"/>
      <c r="N2" s="17"/>
    </row>
    <row r="3" spans="1:14" ht="12.75" customHeight="1" x14ac:dyDescent="0.2">
      <c r="A3" s="4" t="s">
        <v>35</v>
      </c>
      <c r="B3" s="4" t="s">
        <v>36</v>
      </c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8" t="s">
        <v>38</v>
      </c>
      <c r="B4" s="5" t="s">
        <v>59</v>
      </c>
      <c r="C4" s="6">
        <v>439020</v>
      </c>
      <c r="D4" s="6">
        <v>196276</v>
      </c>
      <c r="E4" s="6">
        <v>635296</v>
      </c>
      <c r="F4" s="6">
        <v>1863302</v>
      </c>
      <c r="G4" s="6">
        <v>476208</v>
      </c>
      <c r="H4" s="6">
        <v>2339510</v>
      </c>
      <c r="I4" s="7">
        <v>4.2442303311922007</v>
      </c>
      <c r="J4" s="7">
        <v>2.4262161446126882</v>
      </c>
      <c r="K4" s="7">
        <v>3.6825511257744421</v>
      </c>
      <c r="L4" s="7">
        <v>24.672111394470001</v>
      </c>
      <c r="M4" s="7">
        <v>6.3055032533307909</v>
      </c>
      <c r="N4" s="7">
        <v>30.977614647800792</v>
      </c>
    </row>
    <row r="5" spans="1:14" ht="30" customHeight="1" x14ac:dyDescent="0.2">
      <c r="A5" s="19"/>
      <c r="B5" s="5" t="s">
        <v>61</v>
      </c>
      <c r="C5" s="6">
        <v>108648</v>
      </c>
      <c r="D5" s="6">
        <v>31253</v>
      </c>
      <c r="E5" s="6">
        <v>139901</v>
      </c>
      <c r="F5" s="6">
        <v>328666</v>
      </c>
      <c r="G5" s="6">
        <v>61465</v>
      </c>
      <c r="H5" s="6">
        <v>390131</v>
      </c>
      <c r="I5" s="7">
        <v>3.025053383403284</v>
      </c>
      <c r="J5" s="7">
        <v>1.9666911976450261</v>
      </c>
      <c r="K5" s="7">
        <v>2.788621954096111</v>
      </c>
      <c r="L5" s="7">
        <v>24.726416442849512</v>
      </c>
      <c r="M5" s="7">
        <v>4.6241752619977277</v>
      </c>
      <c r="N5" s="7">
        <v>29.35059170484724</v>
      </c>
    </row>
    <row r="6" spans="1:14" ht="30" customHeight="1" x14ac:dyDescent="0.2">
      <c r="A6" s="19"/>
      <c r="B6" s="5" t="s">
        <v>62</v>
      </c>
      <c r="C6" s="6">
        <v>15331</v>
      </c>
      <c r="D6" s="6">
        <v>11961</v>
      </c>
      <c r="E6" s="6">
        <v>27292</v>
      </c>
      <c r="F6" s="6">
        <v>37182</v>
      </c>
      <c r="G6" s="6">
        <v>23095</v>
      </c>
      <c r="H6" s="6">
        <v>60277</v>
      </c>
      <c r="I6" s="7">
        <v>2.425282108146892</v>
      </c>
      <c r="J6" s="7">
        <v>1.9308586238608811</v>
      </c>
      <c r="K6" s="7">
        <v>2.2085959255459477</v>
      </c>
      <c r="L6" s="7">
        <v>13.899293484355725</v>
      </c>
      <c r="M6" s="7">
        <v>8.6333221187992972</v>
      </c>
      <c r="N6" s="7">
        <v>22.532615603155023</v>
      </c>
    </row>
    <row r="7" spans="1:14" ht="30" customHeight="1" x14ac:dyDescent="0.2">
      <c r="A7" s="19"/>
      <c r="B7" s="5" t="s">
        <v>63</v>
      </c>
      <c r="C7" s="6">
        <v>3485</v>
      </c>
      <c r="D7" s="6">
        <v>3028</v>
      </c>
      <c r="E7" s="6">
        <v>6513</v>
      </c>
      <c r="F7" s="6">
        <v>7467</v>
      </c>
      <c r="G7" s="6">
        <v>5960</v>
      </c>
      <c r="H7" s="6">
        <v>13427</v>
      </c>
      <c r="I7" s="7">
        <v>2.1426111908177905</v>
      </c>
      <c r="J7" s="7">
        <v>1.9682959048877147</v>
      </c>
      <c r="K7" s="7">
        <v>2.0615691693536005</v>
      </c>
      <c r="L7" s="7">
        <v>16.396574440052699</v>
      </c>
      <c r="M7" s="7">
        <v>13.087395696091349</v>
      </c>
      <c r="N7" s="7">
        <v>29.483970136144048</v>
      </c>
    </row>
    <row r="8" spans="1:14" ht="30" customHeight="1" x14ac:dyDescent="0.2">
      <c r="A8" s="19"/>
      <c r="B8" s="5" t="s">
        <v>64</v>
      </c>
      <c r="C8" s="6">
        <v>516</v>
      </c>
      <c r="D8" s="6">
        <v>398</v>
      </c>
      <c r="E8" s="6">
        <v>914</v>
      </c>
      <c r="F8" s="6">
        <v>1076</v>
      </c>
      <c r="G8" s="6">
        <v>805</v>
      </c>
      <c r="H8" s="6">
        <v>1881</v>
      </c>
      <c r="I8" s="7">
        <v>2.0852713178294575</v>
      </c>
      <c r="J8" s="7">
        <v>2.0226130653266332</v>
      </c>
      <c r="K8" s="7">
        <v>2.0579868708971554</v>
      </c>
      <c r="L8" s="7">
        <v>16.918238993710691</v>
      </c>
      <c r="M8" s="7">
        <v>12.657232704402515</v>
      </c>
      <c r="N8" s="7">
        <v>29.575471698113208</v>
      </c>
    </row>
    <row r="9" spans="1:14" ht="30" customHeight="1" x14ac:dyDescent="0.2">
      <c r="A9" s="20"/>
      <c r="B9" s="5" t="s">
        <v>60</v>
      </c>
      <c r="C9" s="6">
        <v>567000</v>
      </c>
      <c r="D9" s="6">
        <v>242916</v>
      </c>
      <c r="E9" s="6">
        <v>809916</v>
      </c>
      <c r="F9" s="6">
        <v>2237693</v>
      </c>
      <c r="G9" s="6">
        <v>567533</v>
      </c>
      <c r="H9" s="6">
        <v>2805226</v>
      </c>
      <c r="I9" s="7">
        <v>3.9465485008818342</v>
      </c>
      <c r="J9" s="7">
        <v>2.3363343707289763</v>
      </c>
      <c r="K9" s="7">
        <v>3.4636011635774575</v>
      </c>
      <c r="L9" s="7">
        <v>24.320423698602742</v>
      </c>
      <c r="M9" s="7">
        <v>6.168246950291711</v>
      </c>
      <c r="N9" s="7">
        <v>30.488670648894452</v>
      </c>
    </row>
    <row r="10" spans="1:14" ht="30" customHeight="1" x14ac:dyDescent="0.2">
      <c r="A10" s="18" t="s">
        <v>40</v>
      </c>
      <c r="B10" s="5" t="s">
        <v>65</v>
      </c>
      <c r="C10" s="6">
        <v>49555</v>
      </c>
      <c r="D10" s="6">
        <v>15018</v>
      </c>
      <c r="E10" s="6">
        <v>64573</v>
      </c>
      <c r="F10" s="6">
        <v>118209</v>
      </c>
      <c r="G10" s="6">
        <v>33591</v>
      </c>
      <c r="H10" s="6">
        <v>151800</v>
      </c>
      <c r="I10" s="7">
        <v>2.3854101503380081</v>
      </c>
      <c r="J10" s="7">
        <v>2.2367159408709547</v>
      </c>
      <c r="K10" s="7">
        <v>2.3508277453424804</v>
      </c>
      <c r="L10" s="7">
        <v>20.803019903912148</v>
      </c>
      <c r="M10" s="7">
        <v>5.9115147035531388</v>
      </c>
      <c r="N10" s="7">
        <v>26.714534607465286</v>
      </c>
    </row>
    <row r="11" spans="1:14" ht="30" customHeight="1" x14ac:dyDescent="0.2">
      <c r="A11" s="19"/>
      <c r="B11" s="5" t="s">
        <v>66</v>
      </c>
      <c r="C11" s="6">
        <v>275</v>
      </c>
      <c r="D11" s="6">
        <v>23</v>
      </c>
      <c r="E11" s="6">
        <v>298</v>
      </c>
      <c r="F11" s="6">
        <v>1079</v>
      </c>
      <c r="G11" s="6">
        <v>69</v>
      </c>
      <c r="H11" s="6">
        <v>1148</v>
      </c>
      <c r="I11" s="7">
        <v>3.9236363636363638</v>
      </c>
      <c r="J11" s="7">
        <v>3</v>
      </c>
      <c r="K11" s="7">
        <v>3.8523489932885906</v>
      </c>
      <c r="L11" s="7">
        <v>3.7309820193637622</v>
      </c>
      <c r="M11" s="7">
        <v>0.23858921161825727</v>
      </c>
      <c r="N11" s="7">
        <v>3.9695712309820195</v>
      </c>
    </row>
    <row r="12" spans="1:14" ht="30" customHeight="1" x14ac:dyDescent="0.2">
      <c r="A12" s="20"/>
      <c r="B12" s="5" t="s">
        <v>60</v>
      </c>
      <c r="C12" s="6">
        <v>49830</v>
      </c>
      <c r="D12" s="6">
        <v>15041</v>
      </c>
      <c r="E12" s="6">
        <v>64871</v>
      </c>
      <c r="F12" s="6">
        <v>119288</v>
      </c>
      <c r="G12" s="6">
        <v>33660</v>
      </c>
      <c r="H12" s="6">
        <v>152948</v>
      </c>
      <c r="I12" s="7">
        <v>2.3938992574754163</v>
      </c>
      <c r="J12" s="7">
        <v>2.2378831194734392</v>
      </c>
      <c r="K12" s="7">
        <v>2.3577253318123659</v>
      </c>
      <c r="L12" s="7">
        <v>19.976220380138994</v>
      </c>
      <c r="M12" s="7">
        <v>5.6367746797287115</v>
      </c>
      <c r="N12" s="7">
        <v>25.612995059867703</v>
      </c>
    </row>
    <row r="13" spans="1:14" ht="30" customHeight="1" x14ac:dyDescent="0.2">
      <c r="A13" s="5" t="s">
        <v>43</v>
      </c>
      <c r="B13" s="5" t="s">
        <v>34</v>
      </c>
      <c r="C13" s="6">
        <v>274</v>
      </c>
      <c r="D13" s="6">
        <v>672</v>
      </c>
      <c r="E13" s="6">
        <v>946</v>
      </c>
      <c r="F13" s="6">
        <v>570</v>
      </c>
      <c r="G13" s="6">
        <v>1118</v>
      </c>
      <c r="H13" s="6">
        <v>1688</v>
      </c>
      <c r="I13" s="7">
        <v>2.0802919708029197</v>
      </c>
      <c r="J13" s="7">
        <v>1.6636904761904763</v>
      </c>
      <c r="K13" s="7">
        <v>1.7843551797040169</v>
      </c>
      <c r="L13" s="7">
        <v>8.878504672897197</v>
      </c>
      <c r="M13" s="7">
        <v>17.414330218068535</v>
      </c>
      <c r="N13" s="7">
        <v>26.292834890965732</v>
      </c>
    </row>
    <row r="14" spans="1:14" ht="30" customHeight="1" x14ac:dyDescent="0.2">
      <c r="A14" s="5" t="s">
        <v>44</v>
      </c>
      <c r="B14" s="5" t="s">
        <v>34</v>
      </c>
      <c r="C14" s="6">
        <v>210</v>
      </c>
      <c r="D14" s="6">
        <v>12</v>
      </c>
      <c r="E14" s="6">
        <v>222</v>
      </c>
      <c r="F14" s="6">
        <v>626</v>
      </c>
      <c r="G14" s="6">
        <v>38</v>
      </c>
      <c r="H14" s="6">
        <v>664</v>
      </c>
      <c r="I14" s="7">
        <v>2.980952380952381</v>
      </c>
      <c r="J14" s="7">
        <v>3.1666666666666665</v>
      </c>
      <c r="K14" s="7">
        <v>2.9909909909909911</v>
      </c>
      <c r="L14" s="7">
        <v>23.185185185185187</v>
      </c>
      <c r="M14" s="7">
        <v>1.4074074074074074</v>
      </c>
      <c r="N14" s="7">
        <v>24.592592592592592</v>
      </c>
    </row>
    <row r="15" spans="1:14" ht="30" customHeight="1" x14ac:dyDescent="0.2">
      <c r="A15" s="5" t="s">
        <v>45</v>
      </c>
      <c r="B15" s="5" t="s">
        <v>34</v>
      </c>
      <c r="C15" s="6">
        <v>2852</v>
      </c>
      <c r="D15" s="6">
        <v>1201</v>
      </c>
      <c r="E15" s="6">
        <v>4053</v>
      </c>
      <c r="F15" s="6">
        <v>9969</v>
      </c>
      <c r="G15" s="6">
        <v>4661</v>
      </c>
      <c r="H15" s="6">
        <v>14630</v>
      </c>
      <c r="I15" s="7">
        <v>3.4954417952314167</v>
      </c>
      <c r="J15" s="7">
        <v>3.880932556203164</v>
      </c>
      <c r="K15" s="7">
        <v>3.609671848013817</v>
      </c>
      <c r="L15" s="7">
        <v>18.218201754385966</v>
      </c>
      <c r="M15" s="7">
        <v>8.5179093567251467</v>
      </c>
      <c r="N15" s="7">
        <v>26.736111111111111</v>
      </c>
    </row>
    <row r="16" spans="1:14" ht="30" customHeight="1" x14ac:dyDescent="0.2">
      <c r="A16" s="5" t="s">
        <v>46</v>
      </c>
      <c r="B16" s="5" t="s">
        <v>34</v>
      </c>
      <c r="C16" s="6">
        <v>1</v>
      </c>
      <c r="D16" s="6">
        <v>67</v>
      </c>
      <c r="E16" s="6">
        <v>68</v>
      </c>
      <c r="F16" s="6">
        <v>30</v>
      </c>
      <c r="G16" s="6">
        <v>2010</v>
      </c>
      <c r="H16" s="6">
        <v>2040</v>
      </c>
      <c r="I16" s="7">
        <v>30</v>
      </c>
      <c r="J16" s="7">
        <v>30</v>
      </c>
      <c r="K16" s="7">
        <v>30</v>
      </c>
      <c r="L16" s="7">
        <v>0.58139534883720934</v>
      </c>
      <c r="M16" s="7">
        <v>38.953488372093027</v>
      </c>
      <c r="N16" s="7">
        <v>39.534883720930232</v>
      </c>
    </row>
    <row r="17" spans="1:14" ht="30" customHeight="1" x14ac:dyDescent="0.2">
      <c r="A17" s="5" t="s">
        <v>47</v>
      </c>
      <c r="B17" s="5" t="s">
        <v>34</v>
      </c>
      <c r="C17" s="6">
        <v>8972</v>
      </c>
      <c r="D17" s="6">
        <v>3317</v>
      </c>
      <c r="E17" s="6">
        <v>12289</v>
      </c>
      <c r="F17" s="6">
        <v>27411</v>
      </c>
      <c r="G17" s="6">
        <v>7818</v>
      </c>
      <c r="H17" s="6">
        <v>35229</v>
      </c>
      <c r="I17" s="7">
        <v>3.0551716451181452</v>
      </c>
      <c r="J17" s="7">
        <v>2.356949050346699</v>
      </c>
      <c r="K17" s="7">
        <v>2.8667100659126046</v>
      </c>
      <c r="L17" s="7">
        <v>33.554902680866689</v>
      </c>
      <c r="M17" s="7">
        <v>9.5703268453911132</v>
      </c>
      <c r="N17" s="7">
        <v>43.125229526257804</v>
      </c>
    </row>
    <row r="18" spans="1:14" ht="30" customHeight="1" x14ac:dyDescent="0.2">
      <c r="A18" s="5" t="s">
        <v>48</v>
      </c>
      <c r="B18" s="5" t="s">
        <v>34</v>
      </c>
      <c r="C18" s="6">
        <v>3304</v>
      </c>
      <c r="D18" s="6">
        <v>3296</v>
      </c>
      <c r="E18" s="6">
        <v>6600</v>
      </c>
      <c r="F18" s="6">
        <v>24114</v>
      </c>
      <c r="G18" s="6">
        <v>9565</v>
      </c>
      <c r="H18" s="6">
        <v>33679</v>
      </c>
      <c r="I18" s="7">
        <v>7.298426150121065</v>
      </c>
      <c r="J18" s="7">
        <v>2.902002427184466</v>
      </c>
      <c r="K18" s="7">
        <v>5.1028787878787876</v>
      </c>
      <c r="L18" s="7">
        <v>59.629080118694361</v>
      </c>
      <c r="M18" s="7">
        <v>23.652324431256183</v>
      </c>
      <c r="N18" s="7">
        <v>83.281404549950551</v>
      </c>
    </row>
    <row r="19" spans="1:14" ht="30" customHeight="1" x14ac:dyDescent="0.2">
      <c r="A19" s="9" t="s">
        <v>49</v>
      </c>
      <c r="B19" s="9" t="s">
        <v>34</v>
      </c>
      <c r="C19" s="6">
        <v>13518</v>
      </c>
      <c r="D19" s="6">
        <v>11412</v>
      </c>
      <c r="E19" s="6">
        <v>24930</v>
      </c>
      <c r="F19" s="6">
        <v>31113</v>
      </c>
      <c r="G19" s="6">
        <v>16878</v>
      </c>
      <c r="H19" s="6">
        <v>47991</v>
      </c>
      <c r="I19" s="7">
        <v>2.3015978695073236</v>
      </c>
      <c r="J19" s="7">
        <v>1.4789695057833858</v>
      </c>
      <c r="K19" s="7">
        <v>1.9250300842358603</v>
      </c>
      <c r="L19" s="7">
        <v>22.169730654125694</v>
      </c>
      <c r="M19" s="7">
        <v>12.026507054296708</v>
      </c>
      <c r="N19" s="7">
        <v>34.196237708422402</v>
      </c>
    </row>
    <row r="20" spans="1:14" ht="25.5" customHeight="1" x14ac:dyDescent="0.2">
      <c r="A20" s="9" t="s">
        <v>50</v>
      </c>
      <c r="B20" s="9" t="s">
        <v>34</v>
      </c>
      <c r="C20" s="6">
        <v>191</v>
      </c>
      <c r="D20" s="6">
        <v>574</v>
      </c>
      <c r="E20" s="6">
        <v>765</v>
      </c>
      <c r="F20" s="6">
        <v>1268</v>
      </c>
      <c r="G20" s="6">
        <v>1006</v>
      </c>
      <c r="H20" s="6">
        <v>2274</v>
      </c>
      <c r="I20" s="7">
        <v>6.6387434554973819</v>
      </c>
      <c r="J20" s="7">
        <v>1.7526132404181185</v>
      </c>
      <c r="K20" s="7">
        <v>2.9725490196078432</v>
      </c>
      <c r="L20" s="7">
        <v>19.039039039039039</v>
      </c>
      <c r="M20" s="7">
        <v>15.105105105105105</v>
      </c>
      <c r="N20" s="7">
        <v>34.144144144144143</v>
      </c>
    </row>
    <row r="21" spans="1:14" ht="51" customHeight="1" x14ac:dyDescent="0.2">
      <c r="A21" s="18" t="s">
        <v>58</v>
      </c>
      <c r="B21" s="9" t="s">
        <v>38</v>
      </c>
      <c r="C21" s="6">
        <v>385</v>
      </c>
      <c r="D21" s="6">
        <v>2376</v>
      </c>
      <c r="E21" s="6">
        <v>2761</v>
      </c>
      <c r="F21" s="6">
        <v>1051</v>
      </c>
      <c r="G21" s="6">
        <v>4054</v>
      </c>
      <c r="H21" s="6">
        <v>5105</v>
      </c>
      <c r="I21" s="7">
        <v>2.7298701298701298</v>
      </c>
      <c r="J21" s="7">
        <v>1.7062289562289563</v>
      </c>
      <c r="K21" s="7">
        <v>1.8489677653024266</v>
      </c>
      <c r="L21" s="7">
        <v>5.0772946859903385</v>
      </c>
      <c r="M21" s="7">
        <v>19.584541062801932</v>
      </c>
      <c r="N21" s="7">
        <v>24.661835748792271</v>
      </c>
    </row>
    <row r="22" spans="1:14" ht="25.5" customHeight="1" x14ac:dyDescent="0.2">
      <c r="A22" s="19"/>
      <c r="B22" s="9" t="s">
        <v>43</v>
      </c>
      <c r="C22" s="6">
        <v>208</v>
      </c>
      <c r="D22" s="6">
        <v>758</v>
      </c>
      <c r="E22" s="6">
        <v>966</v>
      </c>
      <c r="F22" s="6">
        <v>925</v>
      </c>
      <c r="G22" s="6">
        <v>4672</v>
      </c>
      <c r="H22" s="6">
        <v>5597</v>
      </c>
      <c r="I22" s="7">
        <v>4.447115384615385</v>
      </c>
      <c r="J22" s="7">
        <v>6.1635883905013191</v>
      </c>
      <c r="K22" s="7">
        <v>5.7939958592132506</v>
      </c>
      <c r="L22" s="7">
        <v>8.8856868395773301</v>
      </c>
      <c r="M22" s="7">
        <v>44.879923150816524</v>
      </c>
      <c r="N22" s="7">
        <v>53.765609990393855</v>
      </c>
    </row>
    <row r="23" spans="1:14" ht="24" customHeight="1" x14ac:dyDescent="0.2">
      <c r="A23" s="20"/>
      <c r="B23" s="9" t="s">
        <v>60</v>
      </c>
      <c r="C23" s="6">
        <v>593</v>
      </c>
      <c r="D23" s="6">
        <v>3134</v>
      </c>
      <c r="E23" s="6">
        <v>3727</v>
      </c>
      <c r="F23" s="6">
        <v>1976</v>
      </c>
      <c r="G23" s="6">
        <v>8726</v>
      </c>
      <c r="H23" s="6">
        <v>10702</v>
      </c>
      <c r="I23" s="7">
        <v>3.3322091062394605</v>
      </c>
      <c r="J23" s="7">
        <v>2.7843012125079771</v>
      </c>
      <c r="K23" s="7">
        <v>2.8714784008585994</v>
      </c>
      <c r="L23" s="7">
        <v>6.3516554162648662</v>
      </c>
      <c r="M23" s="7">
        <v>28.048858887817421</v>
      </c>
      <c r="N23" s="7">
        <v>34.400514304082286</v>
      </c>
    </row>
    <row r="24" spans="1:14" ht="30" customHeight="1" x14ac:dyDescent="0.2">
      <c r="A24" s="9" t="s">
        <v>37</v>
      </c>
      <c r="B24" s="9" t="s">
        <v>34</v>
      </c>
      <c r="C24" s="6">
        <v>646745</v>
      </c>
      <c r="D24" s="6">
        <v>281642</v>
      </c>
      <c r="E24" s="6">
        <v>928387</v>
      </c>
      <c r="F24" s="6">
        <v>2454058</v>
      </c>
      <c r="G24" s="6">
        <v>653013</v>
      </c>
      <c r="H24" s="6">
        <v>3107071</v>
      </c>
      <c r="I24" s="7">
        <v>3.7944754114836603</v>
      </c>
      <c r="J24" s="7">
        <v>2.3185923974407228</v>
      </c>
      <c r="K24" s="7">
        <v>3.346741175824306</v>
      </c>
      <c r="L24" s="7">
        <v>24.136843026692514</v>
      </c>
      <c r="M24" s="7">
        <v>6.4226975382772364</v>
      </c>
      <c r="N24" s="7">
        <v>30.559540564969751</v>
      </c>
    </row>
  </sheetData>
  <mergeCells count="8">
    <mergeCell ref="A4:A9"/>
    <mergeCell ref="A10:A12"/>
    <mergeCell ref="A21:A2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2.5703125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7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34</v>
      </c>
      <c r="B2" s="4" t="s">
        <v>34</v>
      </c>
      <c r="C2" s="24" t="s">
        <v>2</v>
      </c>
      <c r="D2" s="24"/>
      <c r="E2" s="24"/>
      <c r="F2" s="24" t="s">
        <v>3</v>
      </c>
      <c r="G2" s="24"/>
      <c r="H2" s="24"/>
      <c r="I2" s="24" t="s">
        <v>28</v>
      </c>
      <c r="J2" s="24"/>
      <c r="K2" s="24"/>
      <c r="L2" s="24" t="s">
        <v>29</v>
      </c>
      <c r="M2" s="24"/>
      <c r="N2" s="24"/>
    </row>
    <row r="3" spans="1:14" ht="12.75" customHeight="1" x14ac:dyDescent="0.2">
      <c r="A3" s="4" t="s">
        <v>35</v>
      </c>
      <c r="B3" s="4" t="s">
        <v>36</v>
      </c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8" t="s">
        <v>38</v>
      </c>
      <c r="B4" s="5" t="s">
        <v>59</v>
      </c>
      <c r="C4" s="6">
        <v>9101</v>
      </c>
      <c r="D4" s="6">
        <v>8425</v>
      </c>
      <c r="E4" s="6">
        <v>17526</v>
      </c>
      <c r="F4" s="6">
        <v>21128</v>
      </c>
      <c r="G4" s="6">
        <v>16464</v>
      </c>
      <c r="H4" s="6">
        <v>37592</v>
      </c>
      <c r="I4" s="7">
        <v>2.3215031315240084</v>
      </c>
      <c r="J4" s="7">
        <v>1.9541839762611275</v>
      </c>
      <c r="K4" s="7">
        <v>2.1449275362318843</v>
      </c>
      <c r="L4" s="7">
        <v>11.571913681673786</v>
      </c>
      <c r="M4" s="7">
        <v>9.0174170226749926</v>
      </c>
      <c r="N4" s="7">
        <v>20.589330704348779</v>
      </c>
    </row>
    <row r="5" spans="1:14" ht="30" customHeight="1" x14ac:dyDescent="0.2">
      <c r="A5" s="19"/>
      <c r="B5" s="5" t="s">
        <v>61</v>
      </c>
      <c r="C5" s="6">
        <v>4319</v>
      </c>
      <c r="D5" s="6">
        <v>10183</v>
      </c>
      <c r="E5" s="6">
        <v>14502</v>
      </c>
      <c r="F5" s="6">
        <v>9328</v>
      </c>
      <c r="G5" s="6">
        <v>18494</v>
      </c>
      <c r="H5" s="6">
        <v>27822</v>
      </c>
      <c r="I5" s="7">
        <v>2.1597592035193331</v>
      </c>
      <c r="J5" s="7">
        <v>1.8161641952273397</v>
      </c>
      <c r="K5" s="7">
        <v>1.918494000827472</v>
      </c>
      <c r="L5" s="7">
        <v>7.6925614382318983</v>
      </c>
      <c r="M5" s="7">
        <v>15.25152564736929</v>
      </c>
      <c r="N5" s="7">
        <v>22.944087085601186</v>
      </c>
    </row>
    <row r="6" spans="1:14" ht="30" customHeight="1" x14ac:dyDescent="0.2">
      <c r="A6" s="19"/>
      <c r="B6" s="5" t="s">
        <v>62</v>
      </c>
      <c r="C6" s="6">
        <v>1513</v>
      </c>
      <c r="D6" s="6">
        <v>6707</v>
      </c>
      <c r="E6" s="6">
        <v>8220</v>
      </c>
      <c r="F6" s="6">
        <v>2947</v>
      </c>
      <c r="G6" s="6">
        <v>11557</v>
      </c>
      <c r="H6" s="6">
        <v>14504</v>
      </c>
      <c r="I6" s="7">
        <v>1.9477858559153998</v>
      </c>
      <c r="J6" s="7">
        <v>1.7231250931862234</v>
      </c>
      <c r="K6" s="7">
        <v>1.7644768856447688</v>
      </c>
      <c r="L6" s="7">
        <v>5.7278911564625847</v>
      </c>
      <c r="M6" s="7">
        <v>22.462585034013607</v>
      </c>
      <c r="N6" s="7">
        <v>28.19047619047619</v>
      </c>
    </row>
    <row r="7" spans="1:14" ht="30" customHeight="1" x14ac:dyDescent="0.2">
      <c r="A7" s="19"/>
      <c r="B7" s="5" t="s">
        <v>63</v>
      </c>
      <c r="C7" s="6">
        <v>288</v>
      </c>
      <c r="D7" s="6">
        <v>1827</v>
      </c>
      <c r="E7" s="6">
        <v>2115</v>
      </c>
      <c r="F7" s="6">
        <v>738</v>
      </c>
      <c r="G7" s="6">
        <v>2524</v>
      </c>
      <c r="H7" s="6">
        <v>3262</v>
      </c>
      <c r="I7" s="7">
        <v>2.5625</v>
      </c>
      <c r="J7" s="7">
        <v>1.3814997263273125</v>
      </c>
      <c r="K7" s="7">
        <v>1.5423167848699764</v>
      </c>
      <c r="L7" s="7">
        <v>7.068965517241379</v>
      </c>
      <c r="M7" s="7">
        <v>24.17624521072797</v>
      </c>
      <c r="N7" s="7">
        <v>31.245210727969347</v>
      </c>
    </row>
    <row r="8" spans="1:14" ht="30" customHeight="1" x14ac:dyDescent="0.2">
      <c r="A8" s="20"/>
      <c r="B8" s="5" t="s">
        <v>60</v>
      </c>
      <c r="C8" s="6">
        <v>15221</v>
      </c>
      <c r="D8" s="6">
        <v>27142</v>
      </c>
      <c r="E8" s="6">
        <v>42363</v>
      </c>
      <c r="F8" s="6">
        <v>34141</v>
      </c>
      <c r="G8" s="6">
        <v>49039</v>
      </c>
      <c r="H8" s="6">
        <v>83180</v>
      </c>
      <c r="I8" s="7">
        <v>2.2430195125156036</v>
      </c>
      <c r="J8" s="7">
        <v>1.8067570554859627</v>
      </c>
      <c r="K8" s="7">
        <v>1.9635058895734485</v>
      </c>
      <c r="L8" s="7">
        <v>9.3350285729910034</v>
      </c>
      <c r="M8" s="7">
        <v>13.408525414923577</v>
      </c>
      <c r="N8" s="7">
        <v>22.743553987914581</v>
      </c>
    </row>
    <row r="9" spans="1:14" ht="30" customHeight="1" x14ac:dyDescent="0.2">
      <c r="A9" s="5" t="s">
        <v>40</v>
      </c>
      <c r="B9" s="5" t="s">
        <v>65</v>
      </c>
      <c r="C9" s="6">
        <v>2701</v>
      </c>
      <c r="D9" s="6">
        <v>3725</v>
      </c>
      <c r="E9" s="6">
        <v>6426</v>
      </c>
      <c r="F9" s="6">
        <v>5582</v>
      </c>
      <c r="G9" s="6">
        <v>8156</v>
      </c>
      <c r="H9" s="6">
        <v>13738</v>
      </c>
      <c r="I9" s="7">
        <v>2.0666419844502038</v>
      </c>
      <c r="J9" s="7">
        <v>2.1895302013422819</v>
      </c>
      <c r="K9" s="7">
        <v>2.1378773731714906</v>
      </c>
      <c r="L9" s="7">
        <v>8.1110142400464973</v>
      </c>
      <c r="M9" s="7">
        <v>11.851206044754433</v>
      </c>
      <c r="N9" s="7">
        <v>19.962220284800932</v>
      </c>
    </row>
    <row r="10" spans="1:14" ht="30" customHeight="1" x14ac:dyDescent="0.2">
      <c r="A10" s="5" t="s">
        <v>43</v>
      </c>
      <c r="B10" s="5" t="s">
        <v>34</v>
      </c>
      <c r="C10" s="6">
        <v>5</v>
      </c>
      <c r="D10" s="6">
        <v>5</v>
      </c>
      <c r="E10" s="6">
        <v>10</v>
      </c>
      <c r="F10" s="6">
        <v>12</v>
      </c>
      <c r="G10" s="6">
        <v>24</v>
      </c>
      <c r="H10" s="6">
        <v>36</v>
      </c>
      <c r="I10" s="7">
        <v>2.4</v>
      </c>
      <c r="J10" s="7">
        <v>4.8</v>
      </c>
      <c r="K10" s="7">
        <v>3.6</v>
      </c>
      <c r="L10" s="7">
        <v>1.1764705882352942</v>
      </c>
      <c r="M10" s="7">
        <v>2.3529411764705883</v>
      </c>
      <c r="N10" s="7">
        <v>3.5294117647058822</v>
      </c>
    </row>
    <row r="11" spans="1:14" ht="30" customHeight="1" x14ac:dyDescent="0.2">
      <c r="A11" s="5" t="s">
        <v>45</v>
      </c>
      <c r="B11" s="5" t="s">
        <v>34</v>
      </c>
      <c r="C11" s="6">
        <v>810</v>
      </c>
      <c r="D11" s="6">
        <v>620</v>
      </c>
      <c r="E11" s="6">
        <v>1430</v>
      </c>
      <c r="F11" s="6">
        <v>1076</v>
      </c>
      <c r="G11" s="6">
        <v>958</v>
      </c>
      <c r="H11" s="6">
        <v>2034</v>
      </c>
      <c r="I11" s="7">
        <v>1.3283950617283951</v>
      </c>
      <c r="J11" s="7">
        <v>1.5451612903225806</v>
      </c>
      <c r="K11" s="7">
        <v>1.4223776223776223</v>
      </c>
      <c r="L11" s="7">
        <v>7.7633477633477632</v>
      </c>
      <c r="M11" s="7">
        <v>6.9119769119769119</v>
      </c>
      <c r="N11" s="7">
        <v>14.675324675324676</v>
      </c>
    </row>
    <row r="12" spans="1:14" ht="30" customHeight="1" x14ac:dyDescent="0.2">
      <c r="A12" s="5" t="s">
        <v>47</v>
      </c>
      <c r="B12" s="5" t="s">
        <v>34</v>
      </c>
      <c r="C12" s="6">
        <v>616</v>
      </c>
      <c r="D12" s="6">
        <v>1278</v>
      </c>
      <c r="E12" s="6">
        <v>1894</v>
      </c>
      <c r="F12" s="6">
        <v>1780</v>
      </c>
      <c r="G12" s="6">
        <v>1675</v>
      </c>
      <c r="H12" s="6">
        <v>3455</v>
      </c>
      <c r="I12" s="7">
        <v>2.8896103896103895</v>
      </c>
      <c r="J12" s="7">
        <v>1.3106416275430359</v>
      </c>
      <c r="K12" s="7">
        <v>1.824181626187962</v>
      </c>
      <c r="L12" s="7">
        <v>32.246376811594203</v>
      </c>
      <c r="M12" s="7">
        <v>30.344202898550726</v>
      </c>
      <c r="N12" s="7">
        <v>62.590579710144929</v>
      </c>
    </row>
    <row r="13" spans="1:14" ht="30" customHeight="1" x14ac:dyDescent="0.2">
      <c r="A13" s="5" t="s">
        <v>50</v>
      </c>
      <c r="B13" s="5" t="s">
        <v>34</v>
      </c>
      <c r="C13" s="6">
        <v>68</v>
      </c>
      <c r="D13" s="6">
        <v>297</v>
      </c>
      <c r="E13" s="6">
        <v>365</v>
      </c>
      <c r="F13" s="6">
        <v>145</v>
      </c>
      <c r="G13" s="6">
        <v>583</v>
      </c>
      <c r="H13" s="6">
        <v>728</v>
      </c>
      <c r="I13" s="7">
        <v>2.1323529411764706</v>
      </c>
      <c r="J13" s="7">
        <v>1.962962962962963</v>
      </c>
      <c r="K13" s="7">
        <v>1.9945205479452055</v>
      </c>
      <c r="L13" s="7">
        <v>6.1965811965811968</v>
      </c>
      <c r="M13" s="7">
        <v>24.914529914529915</v>
      </c>
      <c r="N13" s="7">
        <v>31.111111111111111</v>
      </c>
    </row>
    <row r="14" spans="1:14" ht="51" customHeight="1" x14ac:dyDescent="0.2">
      <c r="A14" s="18" t="s">
        <v>58</v>
      </c>
      <c r="B14" s="9" t="s">
        <v>38</v>
      </c>
      <c r="C14" s="6">
        <v>10</v>
      </c>
      <c r="D14" s="6">
        <v>2937</v>
      </c>
      <c r="E14" s="6">
        <v>2947</v>
      </c>
      <c r="F14" s="6">
        <v>72</v>
      </c>
      <c r="G14" s="6">
        <v>5900</v>
      </c>
      <c r="H14" s="6">
        <v>5972</v>
      </c>
      <c r="I14" s="7">
        <v>7.2</v>
      </c>
      <c r="J14" s="7">
        <v>2.0088525706503235</v>
      </c>
      <c r="K14" s="7">
        <v>2.0264675941635564</v>
      </c>
      <c r="L14" s="7">
        <v>0.38461538461538464</v>
      </c>
      <c r="M14" s="7">
        <v>31.517094017094017</v>
      </c>
      <c r="N14" s="7">
        <v>31.9017094017094</v>
      </c>
    </row>
    <row r="15" spans="1:14" ht="26.25" customHeight="1" x14ac:dyDescent="0.2">
      <c r="A15" s="20"/>
      <c r="B15" s="9" t="s">
        <v>60</v>
      </c>
      <c r="C15" s="6">
        <v>10</v>
      </c>
      <c r="D15" s="6">
        <v>2937</v>
      </c>
      <c r="E15" s="6">
        <v>2947</v>
      </c>
      <c r="F15" s="6">
        <v>72</v>
      </c>
      <c r="G15" s="6">
        <v>5900</v>
      </c>
      <c r="H15" s="6">
        <v>5972</v>
      </c>
      <c r="I15" s="7">
        <v>7.2</v>
      </c>
      <c r="J15" s="7">
        <v>2.0088525706503235</v>
      </c>
      <c r="K15" s="7">
        <v>2.0264675941635564</v>
      </c>
      <c r="L15" s="7">
        <v>0.38461538461538464</v>
      </c>
      <c r="M15" s="7">
        <v>31.517094017094017</v>
      </c>
      <c r="N15" s="7">
        <v>31.9017094017094</v>
      </c>
    </row>
    <row r="16" spans="1:14" ht="30" customHeight="1" x14ac:dyDescent="0.2">
      <c r="A16" s="9" t="s">
        <v>37</v>
      </c>
      <c r="B16" s="9" t="s">
        <v>34</v>
      </c>
      <c r="C16" s="6">
        <v>19431</v>
      </c>
      <c r="D16" s="6">
        <v>36004</v>
      </c>
      <c r="E16" s="6">
        <v>55435</v>
      </c>
      <c r="F16" s="6">
        <v>42808</v>
      </c>
      <c r="G16" s="6">
        <v>66335</v>
      </c>
      <c r="H16" s="6">
        <v>109143</v>
      </c>
      <c r="I16" s="7">
        <v>2.2030775564819103</v>
      </c>
      <c r="J16" s="7">
        <v>1.8424341739806689</v>
      </c>
      <c r="K16" s="7">
        <v>1.9688463966807974</v>
      </c>
      <c r="L16" s="7">
        <v>8.9930883804962072</v>
      </c>
      <c r="M16" s="7">
        <v>13.935631604378059</v>
      </c>
      <c r="N16" s="7">
        <v>22.928719984874267</v>
      </c>
    </row>
  </sheetData>
  <mergeCells count="7">
    <mergeCell ref="A4:A8"/>
    <mergeCell ref="A14:A15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34</v>
      </c>
      <c r="B2" s="4" t="s">
        <v>34</v>
      </c>
      <c r="C2" s="23" t="s">
        <v>2</v>
      </c>
      <c r="D2" s="23"/>
      <c r="E2" s="23"/>
      <c r="F2" s="23" t="s">
        <v>3</v>
      </c>
      <c r="G2" s="23"/>
      <c r="H2" s="23"/>
      <c r="I2" s="23" t="s">
        <v>28</v>
      </c>
      <c r="J2" s="23"/>
      <c r="K2" s="23"/>
      <c r="L2" s="23" t="s">
        <v>29</v>
      </c>
      <c r="M2" s="23"/>
      <c r="N2" s="23"/>
    </row>
    <row r="3" spans="1:14" ht="12.75" customHeight="1" x14ac:dyDescent="0.2">
      <c r="A3" s="4" t="s">
        <v>35</v>
      </c>
      <c r="B3" s="4" t="s">
        <v>36</v>
      </c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8" t="s">
        <v>38</v>
      </c>
      <c r="B4" s="5" t="s">
        <v>59</v>
      </c>
      <c r="C4" s="6">
        <v>254799</v>
      </c>
      <c r="D4" s="6">
        <v>146133</v>
      </c>
      <c r="E4" s="6">
        <v>400932</v>
      </c>
      <c r="F4" s="6">
        <v>657666</v>
      </c>
      <c r="G4" s="6">
        <v>268793</v>
      </c>
      <c r="H4" s="6">
        <v>926459</v>
      </c>
      <c r="I4" s="7">
        <v>2.5811168803645228</v>
      </c>
      <c r="J4" s="7">
        <v>1.8393723525829211</v>
      </c>
      <c r="K4" s="7">
        <v>2.3107634212285375</v>
      </c>
      <c r="L4" s="7">
        <v>38.12755448110336</v>
      </c>
      <c r="M4" s="7">
        <v>15.583015925468576</v>
      </c>
      <c r="N4" s="7">
        <v>53.710570406571939</v>
      </c>
    </row>
    <row r="5" spans="1:14" ht="30" customHeight="1" x14ac:dyDescent="0.2">
      <c r="A5" s="19"/>
      <c r="B5" s="5" t="s">
        <v>61</v>
      </c>
      <c r="C5" s="6">
        <v>170672</v>
      </c>
      <c r="D5" s="6">
        <v>84058</v>
      </c>
      <c r="E5" s="6">
        <v>254730</v>
      </c>
      <c r="F5" s="6">
        <v>474419</v>
      </c>
      <c r="G5" s="6">
        <v>159065</v>
      </c>
      <c r="H5" s="6">
        <v>633484</v>
      </c>
      <c r="I5" s="7">
        <v>2.7797119621261834</v>
      </c>
      <c r="J5" s="7">
        <v>1.892324347474363</v>
      </c>
      <c r="K5" s="7">
        <v>2.4868841518470539</v>
      </c>
      <c r="L5" s="7">
        <v>50.350123110884702</v>
      </c>
      <c r="M5" s="7">
        <v>16.881580064527085</v>
      </c>
      <c r="N5" s="7">
        <v>67.231703175411781</v>
      </c>
    </row>
    <row r="6" spans="1:14" ht="30" customHeight="1" x14ac:dyDescent="0.2">
      <c r="A6" s="19"/>
      <c r="B6" s="5" t="s">
        <v>62</v>
      </c>
      <c r="C6" s="6">
        <v>60047</v>
      </c>
      <c r="D6" s="6">
        <v>35629</v>
      </c>
      <c r="E6" s="6">
        <v>95676</v>
      </c>
      <c r="F6" s="6">
        <v>163226</v>
      </c>
      <c r="G6" s="6">
        <v>65018</v>
      </c>
      <c r="H6" s="6">
        <v>228244</v>
      </c>
      <c r="I6" s="7">
        <v>2.7183039952037569</v>
      </c>
      <c r="J6" s="7">
        <v>1.8248617699065368</v>
      </c>
      <c r="K6" s="7">
        <v>2.3855930431874244</v>
      </c>
      <c r="L6" s="7">
        <v>43.832004081742262</v>
      </c>
      <c r="M6" s="7">
        <v>17.459652514836595</v>
      </c>
      <c r="N6" s="7">
        <v>61.291656596578854</v>
      </c>
    </row>
    <row r="7" spans="1:14" ht="30" customHeight="1" x14ac:dyDescent="0.2">
      <c r="A7" s="19"/>
      <c r="B7" s="5" t="s">
        <v>63</v>
      </c>
      <c r="C7" s="6">
        <v>11015</v>
      </c>
      <c r="D7" s="6">
        <v>7413</v>
      </c>
      <c r="E7" s="6">
        <v>18428</v>
      </c>
      <c r="F7" s="6">
        <v>25261</v>
      </c>
      <c r="G7" s="6">
        <v>12987</v>
      </c>
      <c r="H7" s="6">
        <v>38248</v>
      </c>
      <c r="I7" s="7">
        <v>2.2933272809804812</v>
      </c>
      <c r="J7" s="7">
        <v>1.7519222986645082</v>
      </c>
      <c r="K7" s="7">
        <v>2.0755372259604949</v>
      </c>
      <c r="L7" s="7">
        <v>35.57386283622025</v>
      </c>
      <c r="M7" s="7">
        <v>18.288973384030417</v>
      </c>
      <c r="N7" s="7">
        <v>53.862836220250671</v>
      </c>
    </row>
    <row r="8" spans="1:14" ht="30" customHeight="1" x14ac:dyDescent="0.2">
      <c r="A8" s="19"/>
      <c r="B8" s="5" t="s">
        <v>64</v>
      </c>
      <c r="C8" s="6">
        <v>2770</v>
      </c>
      <c r="D8" s="6">
        <v>1141</v>
      </c>
      <c r="E8" s="6">
        <v>3911</v>
      </c>
      <c r="F8" s="6">
        <v>6576</v>
      </c>
      <c r="G8" s="6">
        <v>2219</v>
      </c>
      <c r="H8" s="6">
        <v>8795</v>
      </c>
      <c r="I8" s="7">
        <v>2.3740072202166065</v>
      </c>
      <c r="J8" s="7">
        <v>1.9447852760736197</v>
      </c>
      <c r="K8" s="7">
        <v>2.2487854768601379</v>
      </c>
      <c r="L8" s="7">
        <v>45.289256198347104</v>
      </c>
      <c r="M8" s="7">
        <v>15.282369146005509</v>
      </c>
      <c r="N8" s="7">
        <v>60.571625344352618</v>
      </c>
    </row>
    <row r="9" spans="1:14" ht="30" customHeight="1" x14ac:dyDescent="0.2">
      <c r="A9" s="20"/>
      <c r="B9" s="5" t="s">
        <v>60</v>
      </c>
      <c r="C9" s="6">
        <v>499303</v>
      </c>
      <c r="D9" s="6">
        <v>274374</v>
      </c>
      <c r="E9" s="6">
        <v>773677</v>
      </c>
      <c r="F9" s="6">
        <v>1327148</v>
      </c>
      <c r="G9" s="6">
        <v>508082</v>
      </c>
      <c r="H9" s="6">
        <v>1835230</v>
      </c>
      <c r="I9" s="7">
        <v>2.6580012537477242</v>
      </c>
      <c r="J9" s="7">
        <v>1.851786247968102</v>
      </c>
      <c r="K9" s="7">
        <v>2.3720880936101243</v>
      </c>
      <c r="L9" s="7">
        <v>42.467784721622237</v>
      </c>
      <c r="M9" s="7">
        <v>16.258259814980143</v>
      </c>
      <c r="N9" s="7">
        <v>58.72604453660238</v>
      </c>
    </row>
    <row r="10" spans="1:14" ht="30" customHeight="1" x14ac:dyDescent="0.2">
      <c r="A10" s="5" t="s">
        <v>41</v>
      </c>
      <c r="B10" s="5" t="s">
        <v>61</v>
      </c>
      <c r="C10" s="6">
        <v>99</v>
      </c>
      <c r="D10" s="6">
        <v>166</v>
      </c>
      <c r="E10" s="6">
        <v>265</v>
      </c>
      <c r="F10" s="6">
        <v>2301</v>
      </c>
      <c r="G10" s="6">
        <v>1811</v>
      </c>
      <c r="H10" s="6">
        <v>4112</v>
      </c>
      <c r="I10" s="7">
        <v>23.242424242424242</v>
      </c>
      <c r="J10" s="7">
        <v>10.909638554216867</v>
      </c>
      <c r="K10" s="7">
        <v>15.516981132075472</v>
      </c>
      <c r="L10" s="7">
        <v>47.9375</v>
      </c>
      <c r="M10" s="7">
        <v>37.729166666666664</v>
      </c>
      <c r="N10" s="7">
        <v>85.666666666666671</v>
      </c>
    </row>
    <row r="11" spans="1:14" ht="30" customHeight="1" x14ac:dyDescent="0.2">
      <c r="A11" s="5" t="s">
        <v>43</v>
      </c>
      <c r="B11" s="5" t="s">
        <v>34</v>
      </c>
      <c r="C11" s="6">
        <v>590</v>
      </c>
      <c r="D11" s="6">
        <v>385</v>
      </c>
      <c r="E11" s="6">
        <v>975</v>
      </c>
      <c r="F11" s="6">
        <v>1313</v>
      </c>
      <c r="G11" s="6">
        <v>758</v>
      </c>
      <c r="H11" s="6">
        <v>2071</v>
      </c>
      <c r="I11" s="7">
        <v>2.2254237288135594</v>
      </c>
      <c r="J11" s="7">
        <v>1.9688311688311688</v>
      </c>
      <c r="K11" s="7">
        <v>2.1241025641025639</v>
      </c>
      <c r="L11" s="7">
        <v>26.207584830339322</v>
      </c>
      <c r="M11" s="7">
        <v>15.129740518962075</v>
      </c>
      <c r="N11" s="7">
        <v>41.337325349301395</v>
      </c>
    </row>
    <row r="12" spans="1:14" ht="30" customHeight="1" x14ac:dyDescent="0.2">
      <c r="A12" s="5" t="s">
        <v>45</v>
      </c>
      <c r="B12" s="5" t="s">
        <v>34</v>
      </c>
      <c r="C12" s="6">
        <v>2056</v>
      </c>
      <c r="D12" s="6">
        <v>907</v>
      </c>
      <c r="E12" s="6">
        <v>2963</v>
      </c>
      <c r="F12" s="6">
        <v>11115</v>
      </c>
      <c r="G12" s="6">
        <v>2560</v>
      </c>
      <c r="H12" s="6">
        <v>13675</v>
      </c>
      <c r="I12" s="7">
        <v>5.4061284046692606</v>
      </c>
      <c r="J12" s="7">
        <v>2.8224917309812567</v>
      </c>
      <c r="K12" s="7">
        <v>4.6152548093148837</v>
      </c>
      <c r="L12" s="7">
        <v>34.178966789667896</v>
      </c>
      <c r="M12" s="7">
        <v>7.8720787207872078</v>
      </c>
      <c r="N12" s="7">
        <v>42.051045510455104</v>
      </c>
    </row>
    <row r="13" spans="1:14" ht="30" customHeight="1" x14ac:dyDescent="0.2">
      <c r="A13" s="5" t="s">
        <v>46</v>
      </c>
      <c r="B13" s="5" t="s">
        <v>34</v>
      </c>
      <c r="C13" s="6">
        <v>2362</v>
      </c>
      <c r="D13" s="6">
        <v>518</v>
      </c>
      <c r="E13" s="6">
        <v>2880</v>
      </c>
      <c r="F13" s="6">
        <v>14071</v>
      </c>
      <c r="G13" s="6">
        <v>1743</v>
      </c>
      <c r="H13" s="6">
        <v>15814</v>
      </c>
      <c r="I13" s="7">
        <v>5.9572396274343777</v>
      </c>
      <c r="J13" s="7">
        <v>3.3648648648648649</v>
      </c>
      <c r="K13" s="7">
        <v>5.4909722222222221</v>
      </c>
      <c r="L13" s="7">
        <v>61.714912280701753</v>
      </c>
      <c r="M13" s="7">
        <v>7.6447368421052628</v>
      </c>
      <c r="N13" s="7">
        <v>69.359649122807014</v>
      </c>
    </row>
    <row r="14" spans="1:14" ht="30" customHeight="1" x14ac:dyDescent="0.2">
      <c r="A14" s="5" t="s">
        <v>47</v>
      </c>
      <c r="B14" s="5" t="s">
        <v>34</v>
      </c>
      <c r="C14" s="6">
        <v>65905</v>
      </c>
      <c r="D14" s="6">
        <v>14733</v>
      </c>
      <c r="E14" s="6">
        <v>80638</v>
      </c>
      <c r="F14" s="6">
        <v>160011</v>
      </c>
      <c r="G14" s="6">
        <v>27278</v>
      </c>
      <c r="H14" s="6">
        <v>187289</v>
      </c>
      <c r="I14" s="7">
        <v>2.4279038009255749</v>
      </c>
      <c r="J14" s="7">
        <v>1.8514898527115997</v>
      </c>
      <c r="K14" s="7">
        <v>2.3225898459783227</v>
      </c>
      <c r="L14" s="7">
        <v>55.652128547579302</v>
      </c>
      <c r="M14" s="7">
        <v>9.4873400111296604</v>
      </c>
      <c r="N14" s="7">
        <v>65.139468558708955</v>
      </c>
    </row>
    <row r="15" spans="1:14" ht="30" customHeight="1" x14ac:dyDescent="0.2">
      <c r="A15" s="5" t="s">
        <v>49</v>
      </c>
      <c r="B15" s="5" t="s">
        <v>34</v>
      </c>
      <c r="C15" s="6">
        <v>7829</v>
      </c>
      <c r="D15" s="6">
        <v>2178</v>
      </c>
      <c r="E15" s="6">
        <v>10007</v>
      </c>
      <c r="F15" s="6">
        <v>15034</v>
      </c>
      <c r="G15" s="6">
        <v>3076</v>
      </c>
      <c r="H15" s="6">
        <v>18110</v>
      </c>
      <c r="I15" s="7">
        <v>1.9202963341422914</v>
      </c>
      <c r="J15" s="7">
        <v>1.4123048668503213</v>
      </c>
      <c r="K15" s="7">
        <v>1.8097331867692614</v>
      </c>
      <c r="L15" s="7">
        <v>28.408919123204839</v>
      </c>
      <c r="M15" s="7">
        <v>5.8125472411186694</v>
      </c>
      <c r="N15" s="7">
        <v>34.221466364323504</v>
      </c>
    </row>
    <row r="16" spans="1:14" ht="30" customHeight="1" x14ac:dyDescent="0.2">
      <c r="A16" s="5" t="s">
        <v>50</v>
      </c>
      <c r="B16" s="5" t="s">
        <v>34</v>
      </c>
      <c r="C16" s="6">
        <v>12079</v>
      </c>
      <c r="D16" s="6">
        <v>2312</v>
      </c>
      <c r="E16" s="6">
        <v>14391</v>
      </c>
      <c r="F16" s="6">
        <v>31229</v>
      </c>
      <c r="G16" s="6">
        <v>4682</v>
      </c>
      <c r="H16" s="6">
        <v>35911</v>
      </c>
      <c r="I16" s="7">
        <v>2.5853961420647407</v>
      </c>
      <c r="J16" s="7">
        <v>2.0250865051903113</v>
      </c>
      <c r="K16" s="7">
        <v>2.4953790563546661</v>
      </c>
      <c r="L16" s="7">
        <v>54.96128123900035</v>
      </c>
      <c r="M16" s="7">
        <v>8.2400563181978175</v>
      </c>
      <c r="N16" s="7">
        <v>63.201337557198173</v>
      </c>
    </row>
    <row r="17" spans="1:14" ht="30" customHeight="1" x14ac:dyDescent="0.2">
      <c r="A17" s="5" t="s">
        <v>51</v>
      </c>
      <c r="B17" s="5" t="s">
        <v>34</v>
      </c>
      <c r="C17" s="6">
        <v>75</v>
      </c>
      <c r="D17" s="6">
        <v>187</v>
      </c>
      <c r="E17" s="6">
        <v>262</v>
      </c>
      <c r="F17" s="6">
        <v>162</v>
      </c>
      <c r="G17" s="6">
        <v>360</v>
      </c>
      <c r="H17" s="6">
        <v>522</v>
      </c>
      <c r="I17" s="7">
        <v>2.16</v>
      </c>
      <c r="J17" s="7">
        <v>1.9251336898395721</v>
      </c>
      <c r="K17" s="7">
        <v>1.9923664122137406</v>
      </c>
      <c r="L17" s="7">
        <v>4.8214285714285712</v>
      </c>
      <c r="M17" s="7">
        <v>10.714285714285714</v>
      </c>
      <c r="N17" s="7">
        <v>15.535714285714286</v>
      </c>
    </row>
    <row r="18" spans="1:14" ht="30" customHeight="1" x14ac:dyDescent="0.2">
      <c r="A18" s="5" t="s">
        <v>37</v>
      </c>
      <c r="B18" s="5" t="s">
        <v>34</v>
      </c>
      <c r="C18" s="6">
        <v>590298</v>
      </c>
      <c r="D18" s="6">
        <v>295760</v>
      </c>
      <c r="E18" s="6">
        <v>886058</v>
      </c>
      <c r="F18" s="6">
        <v>1562384</v>
      </c>
      <c r="G18" s="6">
        <v>550350</v>
      </c>
      <c r="H18" s="6">
        <v>2112734</v>
      </c>
      <c r="I18" s="7">
        <v>2.6467716306001376</v>
      </c>
      <c r="J18" s="7">
        <v>1.8607992967270761</v>
      </c>
      <c r="K18" s="7">
        <v>2.384419530098481</v>
      </c>
      <c r="L18" s="7">
        <v>43.510507349296262</v>
      </c>
      <c r="M18" s="7">
        <v>15.326582786104566</v>
      </c>
      <c r="N18" s="7">
        <v>58.837090135400828</v>
      </c>
    </row>
  </sheetData>
  <mergeCells count="6"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15.7109375" customWidth="1"/>
    <col min="2" max="2" width="10.28515625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34</v>
      </c>
      <c r="B2" s="4" t="s">
        <v>34</v>
      </c>
      <c r="C2" s="24" t="s">
        <v>2</v>
      </c>
      <c r="D2" s="24"/>
      <c r="E2" s="24"/>
      <c r="F2" s="24" t="s">
        <v>3</v>
      </c>
      <c r="G2" s="24"/>
      <c r="H2" s="24"/>
      <c r="I2" s="24" t="s">
        <v>28</v>
      </c>
      <c r="J2" s="24"/>
      <c r="K2" s="24"/>
      <c r="L2" s="24" t="s">
        <v>29</v>
      </c>
      <c r="M2" s="24"/>
      <c r="N2" s="24"/>
    </row>
    <row r="3" spans="1:14" ht="12.75" customHeight="1" x14ac:dyDescent="0.2">
      <c r="A3" s="4" t="s">
        <v>35</v>
      </c>
      <c r="B3" s="4" t="s">
        <v>36</v>
      </c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8" t="s">
        <v>38</v>
      </c>
      <c r="B4" s="5" t="s">
        <v>59</v>
      </c>
      <c r="C4" s="6">
        <v>2611</v>
      </c>
      <c r="D4" s="6">
        <v>14780</v>
      </c>
      <c r="E4" s="6">
        <v>17391</v>
      </c>
      <c r="F4" s="6">
        <v>8011</v>
      </c>
      <c r="G4" s="6">
        <v>27299</v>
      </c>
      <c r="H4" s="6">
        <v>35310</v>
      </c>
      <c r="I4" s="7">
        <v>3.0681731137495212</v>
      </c>
      <c r="J4" s="7">
        <v>1.8470230040595399</v>
      </c>
      <c r="K4" s="7">
        <v>2.0303605313092978</v>
      </c>
      <c r="L4" s="7">
        <v>3.5519198368360381</v>
      </c>
      <c r="M4" s="7">
        <v>12.103839673672075</v>
      </c>
      <c r="N4" s="7">
        <v>15.655759510508114</v>
      </c>
    </row>
    <row r="5" spans="1:14" ht="30" customHeight="1" x14ac:dyDescent="0.2">
      <c r="A5" s="19"/>
      <c r="B5" s="5" t="s">
        <v>61</v>
      </c>
      <c r="C5" s="6">
        <v>12777</v>
      </c>
      <c r="D5" s="6">
        <v>45753</v>
      </c>
      <c r="E5" s="6">
        <v>58530</v>
      </c>
      <c r="F5" s="6">
        <v>26841</v>
      </c>
      <c r="G5" s="6">
        <v>73596</v>
      </c>
      <c r="H5" s="6">
        <v>100437</v>
      </c>
      <c r="I5" s="7">
        <v>2.1007278703921108</v>
      </c>
      <c r="J5" s="7">
        <v>1.6085502589994098</v>
      </c>
      <c r="K5" s="7">
        <v>1.7159917990773963</v>
      </c>
      <c r="L5" s="7">
        <v>11.559431524547804</v>
      </c>
      <c r="M5" s="7">
        <v>31.695090439276484</v>
      </c>
      <c r="N5" s="7">
        <v>43.254521963824288</v>
      </c>
    </row>
    <row r="6" spans="1:14" ht="30" customHeight="1" x14ac:dyDescent="0.2">
      <c r="A6" s="19"/>
      <c r="B6" s="5" t="s">
        <v>62</v>
      </c>
      <c r="C6" s="6">
        <v>3302</v>
      </c>
      <c r="D6" s="6">
        <v>18275</v>
      </c>
      <c r="E6" s="6">
        <v>21577</v>
      </c>
      <c r="F6" s="6">
        <v>6579</v>
      </c>
      <c r="G6" s="6">
        <v>31445</v>
      </c>
      <c r="H6" s="6">
        <v>38024</v>
      </c>
      <c r="I6" s="7">
        <v>1.9924288310115081</v>
      </c>
      <c r="J6" s="7">
        <v>1.7206566347469221</v>
      </c>
      <c r="K6" s="7">
        <v>1.7622468369096724</v>
      </c>
      <c r="L6" s="7">
        <v>6.3436505640728953</v>
      </c>
      <c r="M6" s="7">
        <v>30.320123421078005</v>
      </c>
      <c r="N6" s="7">
        <v>36.663773985150904</v>
      </c>
    </row>
    <row r="7" spans="1:14" ht="30" customHeight="1" x14ac:dyDescent="0.2">
      <c r="A7" s="19"/>
      <c r="B7" s="5" t="s">
        <v>63</v>
      </c>
      <c r="C7" s="6">
        <v>395</v>
      </c>
      <c r="D7" s="6">
        <v>4578</v>
      </c>
      <c r="E7" s="6">
        <v>4973</v>
      </c>
      <c r="F7" s="6">
        <v>891</v>
      </c>
      <c r="G7" s="6">
        <v>7972</v>
      </c>
      <c r="H7" s="6">
        <v>8863</v>
      </c>
      <c r="I7" s="7">
        <v>2.2556962025316456</v>
      </c>
      <c r="J7" s="7">
        <v>1.7413717780690259</v>
      </c>
      <c r="K7" s="7">
        <v>1.7822240096521214</v>
      </c>
      <c r="L7" s="7">
        <v>2.8018867924528301</v>
      </c>
      <c r="M7" s="7">
        <v>25.069182389937108</v>
      </c>
      <c r="N7" s="7">
        <v>27.871069182389938</v>
      </c>
    </row>
    <row r="8" spans="1:14" ht="30" customHeight="1" x14ac:dyDescent="0.2">
      <c r="A8" s="20"/>
      <c r="B8" s="5" t="s">
        <v>60</v>
      </c>
      <c r="C8" s="6">
        <v>19085</v>
      </c>
      <c r="D8" s="6">
        <v>83386</v>
      </c>
      <c r="E8" s="6">
        <v>102471</v>
      </c>
      <c r="F8" s="6">
        <v>42322</v>
      </c>
      <c r="G8" s="6">
        <v>140312</v>
      </c>
      <c r="H8" s="6">
        <v>182634</v>
      </c>
      <c r="I8" s="7">
        <v>2.2175530521351847</v>
      </c>
      <c r="J8" s="7">
        <v>1.6826805458949943</v>
      </c>
      <c r="K8" s="7">
        <v>1.7822993822642503</v>
      </c>
      <c r="L8" s="7">
        <v>7.1339233038348082</v>
      </c>
      <c r="M8" s="7">
        <v>23.651411715128528</v>
      </c>
      <c r="N8" s="7">
        <v>30.785335018963337</v>
      </c>
    </row>
    <row r="9" spans="1:14" ht="30" customHeight="1" x14ac:dyDescent="0.2">
      <c r="A9" s="18" t="s">
        <v>41</v>
      </c>
      <c r="B9" s="5" t="s">
        <v>59</v>
      </c>
      <c r="C9" s="6">
        <v>1565</v>
      </c>
      <c r="D9" s="6">
        <v>13691</v>
      </c>
      <c r="E9" s="6">
        <v>15256</v>
      </c>
      <c r="F9" s="6">
        <v>4320</v>
      </c>
      <c r="G9" s="6">
        <v>23273</v>
      </c>
      <c r="H9" s="6">
        <v>27593</v>
      </c>
      <c r="I9" s="7">
        <v>2.7603833865814695</v>
      </c>
      <c r="J9" s="7">
        <v>1.6998758308377766</v>
      </c>
      <c r="K9" s="7">
        <v>1.8086654431043523</v>
      </c>
      <c r="L9" s="7">
        <v>2.9956313709174123</v>
      </c>
      <c r="M9" s="7">
        <v>16.138270577629847</v>
      </c>
      <c r="N9" s="7">
        <v>19.133901948547258</v>
      </c>
    </row>
    <row r="10" spans="1:14" ht="30" customHeight="1" x14ac:dyDescent="0.2">
      <c r="A10" s="19"/>
      <c r="B10" s="5" t="s">
        <v>61</v>
      </c>
      <c r="C10" s="6">
        <v>169</v>
      </c>
      <c r="D10" s="6">
        <v>3778</v>
      </c>
      <c r="E10" s="6">
        <v>3947</v>
      </c>
      <c r="F10" s="6">
        <v>490</v>
      </c>
      <c r="G10" s="6">
        <v>5521</v>
      </c>
      <c r="H10" s="6">
        <v>6011</v>
      </c>
      <c r="I10" s="7">
        <v>2.8994082840236688</v>
      </c>
      <c r="J10" s="7">
        <v>1.4613552143991531</v>
      </c>
      <c r="K10" s="7">
        <v>1.5229288066886242</v>
      </c>
      <c r="L10" s="7">
        <v>4.0032679738562091</v>
      </c>
      <c r="M10" s="7">
        <v>45.106209150326798</v>
      </c>
      <c r="N10" s="7">
        <v>49.109477124183009</v>
      </c>
    </row>
    <row r="11" spans="1:14" ht="30" customHeight="1" x14ac:dyDescent="0.2">
      <c r="A11" s="20"/>
      <c r="B11" s="5" t="s">
        <v>60</v>
      </c>
      <c r="C11" s="6">
        <v>1734</v>
      </c>
      <c r="D11" s="6">
        <v>17469</v>
      </c>
      <c r="E11" s="6">
        <v>19203</v>
      </c>
      <c r="F11" s="6">
        <v>4810</v>
      </c>
      <c r="G11" s="6">
        <v>28794</v>
      </c>
      <c r="H11" s="6">
        <v>33604</v>
      </c>
      <c r="I11" s="7">
        <v>2.7739331026528258</v>
      </c>
      <c r="J11" s="7">
        <v>1.6482912588013052</v>
      </c>
      <c r="K11" s="7">
        <v>1.7499349060042702</v>
      </c>
      <c r="L11" s="7">
        <v>3.07446468520294</v>
      </c>
      <c r="M11" s="7">
        <v>18.404602109300097</v>
      </c>
      <c r="N11" s="7">
        <v>21.479066794503037</v>
      </c>
    </row>
    <row r="12" spans="1:14" ht="30" customHeight="1" x14ac:dyDescent="0.2">
      <c r="A12" s="5" t="s">
        <v>43</v>
      </c>
      <c r="B12" s="5" t="s">
        <v>34</v>
      </c>
      <c r="C12" s="6">
        <v>73</v>
      </c>
      <c r="D12" s="6">
        <v>390</v>
      </c>
      <c r="E12" s="6">
        <v>463</v>
      </c>
      <c r="F12" s="6">
        <v>213</v>
      </c>
      <c r="G12" s="6">
        <v>612</v>
      </c>
      <c r="H12" s="6">
        <v>825</v>
      </c>
      <c r="I12" s="7">
        <v>2.9178082191780823</v>
      </c>
      <c r="J12" s="7">
        <v>1.5692307692307692</v>
      </c>
      <c r="K12" s="7">
        <v>1.7818574514038876</v>
      </c>
      <c r="L12" s="7">
        <v>12.909090909090908</v>
      </c>
      <c r="M12" s="7">
        <v>37.090909090909093</v>
      </c>
      <c r="N12" s="7">
        <v>50</v>
      </c>
    </row>
    <row r="13" spans="1:14" ht="30" customHeight="1" x14ac:dyDescent="0.2">
      <c r="A13" s="5" t="s">
        <v>45</v>
      </c>
      <c r="B13" s="5" t="s">
        <v>34</v>
      </c>
      <c r="C13" s="6">
        <v>0</v>
      </c>
      <c r="D13" s="6">
        <v>318</v>
      </c>
      <c r="E13" s="6">
        <v>318</v>
      </c>
      <c r="F13" s="6">
        <v>0</v>
      </c>
      <c r="G13" s="6">
        <v>318</v>
      </c>
      <c r="H13" s="6">
        <v>318</v>
      </c>
      <c r="I13" s="7">
        <v>0</v>
      </c>
      <c r="J13" s="7">
        <v>1</v>
      </c>
      <c r="K13" s="7">
        <v>1</v>
      </c>
      <c r="L13" s="7">
        <v>0</v>
      </c>
      <c r="M13" s="7">
        <v>31.176470588235293</v>
      </c>
      <c r="N13" s="7">
        <v>31.176470588235293</v>
      </c>
    </row>
    <row r="14" spans="1:14" ht="30" customHeight="1" x14ac:dyDescent="0.2">
      <c r="A14" s="5" t="s">
        <v>47</v>
      </c>
      <c r="B14" s="5" t="s">
        <v>34</v>
      </c>
      <c r="C14" s="6">
        <v>1188</v>
      </c>
      <c r="D14" s="6">
        <v>3329</v>
      </c>
      <c r="E14" s="6">
        <v>4517</v>
      </c>
      <c r="F14" s="6">
        <v>1606</v>
      </c>
      <c r="G14" s="6">
        <v>5027</v>
      </c>
      <c r="H14" s="6">
        <v>6633</v>
      </c>
      <c r="I14" s="7">
        <v>1.3518518518518519</v>
      </c>
      <c r="J14" s="7">
        <v>1.5100630820066085</v>
      </c>
      <c r="K14" s="7">
        <v>1.4684525127296879</v>
      </c>
      <c r="L14" s="7">
        <v>6.8456947996589941</v>
      </c>
      <c r="M14" s="7">
        <v>21.427962489343564</v>
      </c>
      <c r="N14" s="7">
        <v>28.273657289002557</v>
      </c>
    </row>
    <row r="15" spans="1:14" ht="30" customHeight="1" x14ac:dyDescent="0.2">
      <c r="A15" s="5" t="s">
        <v>50</v>
      </c>
      <c r="B15" s="5" t="s">
        <v>34</v>
      </c>
      <c r="C15" s="6">
        <v>1270</v>
      </c>
      <c r="D15" s="6">
        <v>5603</v>
      </c>
      <c r="E15" s="6">
        <v>6873</v>
      </c>
      <c r="F15" s="6">
        <v>3304</v>
      </c>
      <c r="G15" s="6">
        <v>9015</v>
      </c>
      <c r="H15" s="6">
        <v>12319</v>
      </c>
      <c r="I15" s="7">
        <v>2.6015748031496062</v>
      </c>
      <c r="J15" s="7">
        <v>1.6089594859896483</v>
      </c>
      <c r="K15" s="7">
        <v>1.7923759639167758</v>
      </c>
      <c r="L15" s="7">
        <v>12.129221732745961</v>
      </c>
      <c r="M15" s="7">
        <v>33.094713656387668</v>
      </c>
      <c r="N15" s="7">
        <v>45.223935389133629</v>
      </c>
    </row>
    <row r="16" spans="1:14" ht="30" customHeight="1" x14ac:dyDescent="0.2">
      <c r="A16" s="5" t="s">
        <v>52</v>
      </c>
      <c r="B16" s="5" t="s">
        <v>34</v>
      </c>
      <c r="C16" s="6">
        <v>4</v>
      </c>
      <c r="D16" s="6">
        <v>0</v>
      </c>
      <c r="E16" s="6">
        <v>4</v>
      </c>
      <c r="F16" s="6">
        <v>74</v>
      </c>
      <c r="G16" s="6">
        <v>0</v>
      </c>
      <c r="H16" s="6">
        <v>74</v>
      </c>
      <c r="I16" s="7">
        <v>18.5</v>
      </c>
      <c r="J16" s="7">
        <v>0</v>
      </c>
      <c r="K16" s="7">
        <v>18.5</v>
      </c>
      <c r="L16" s="7">
        <v>1.7619047619047619</v>
      </c>
      <c r="M16" s="7">
        <v>0</v>
      </c>
      <c r="N16" s="7">
        <v>1.7619047619047619</v>
      </c>
    </row>
    <row r="17" spans="1:14" ht="30" customHeight="1" x14ac:dyDescent="0.2">
      <c r="A17" s="5" t="s">
        <v>54</v>
      </c>
      <c r="B17" s="5" t="s">
        <v>34</v>
      </c>
      <c r="C17" s="6">
        <v>0</v>
      </c>
      <c r="D17" s="6">
        <v>64</v>
      </c>
      <c r="E17" s="6">
        <v>64</v>
      </c>
      <c r="F17" s="6">
        <v>0</v>
      </c>
      <c r="G17" s="6">
        <v>153</v>
      </c>
      <c r="H17" s="6">
        <v>153</v>
      </c>
      <c r="I17" s="7">
        <v>0</v>
      </c>
      <c r="J17" s="7">
        <v>2.390625</v>
      </c>
      <c r="K17" s="7">
        <v>2.390625</v>
      </c>
      <c r="L17" s="7">
        <v>0</v>
      </c>
      <c r="M17" s="7">
        <v>42.5</v>
      </c>
      <c r="N17" s="7">
        <v>42.5</v>
      </c>
    </row>
    <row r="18" spans="1:14" ht="38.25" customHeight="1" x14ac:dyDescent="0.2">
      <c r="A18" s="9" t="s">
        <v>56</v>
      </c>
      <c r="B18" s="9" t="s">
        <v>34</v>
      </c>
      <c r="C18" s="6">
        <v>3</v>
      </c>
      <c r="D18" s="6">
        <v>135</v>
      </c>
      <c r="E18" s="6">
        <v>138</v>
      </c>
      <c r="F18" s="6">
        <v>4</v>
      </c>
      <c r="G18" s="6">
        <v>202</v>
      </c>
      <c r="H18" s="6">
        <v>206</v>
      </c>
      <c r="I18" s="7">
        <v>1.3333333333333333</v>
      </c>
      <c r="J18" s="7">
        <v>1.4962962962962962</v>
      </c>
      <c r="K18" s="7">
        <v>1.4927536231884058</v>
      </c>
      <c r="L18" s="7">
        <v>0.55555555555555558</v>
      </c>
      <c r="M18" s="7">
        <v>28.055555555555557</v>
      </c>
      <c r="N18" s="7">
        <v>28.611111111111111</v>
      </c>
    </row>
    <row r="19" spans="1:14" ht="51" customHeight="1" x14ac:dyDescent="0.2">
      <c r="A19" s="18" t="s">
        <v>58</v>
      </c>
      <c r="B19" s="9" t="s">
        <v>39</v>
      </c>
      <c r="C19" s="6">
        <v>0</v>
      </c>
      <c r="D19" s="6">
        <v>4</v>
      </c>
      <c r="E19" s="6">
        <v>4</v>
      </c>
      <c r="F19" s="6">
        <v>0</v>
      </c>
      <c r="G19" s="6">
        <v>4</v>
      </c>
      <c r="H19" s="6">
        <v>4</v>
      </c>
      <c r="I19" s="7">
        <v>0</v>
      </c>
      <c r="J19" s="7">
        <v>1</v>
      </c>
      <c r="K19" s="7">
        <v>1</v>
      </c>
      <c r="L19" s="7">
        <v>0</v>
      </c>
      <c r="M19" s="7">
        <v>1.3333333333333333</v>
      </c>
      <c r="N19" s="7">
        <v>1.3333333333333333</v>
      </c>
    </row>
    <row r="20" spans="1:14" ht="22.5" customHeight="1" x14ac:dyDescent="0.2">
      <c r="A20" s="19"/>
      <c r="B20" s="9" t="s">
        <v>38</v>
      </c>
      <c r="C20" s="6">
        <v>1610</v>
      </c>
      <c r="D20" s="6">
        <v>7611</v>
      </c>
      <c r="E20" s="6">
        <v>9221</v>
      </c>
      <c r="F20" s="6">
        <v>3190</v>
      </c>
      <c r="G20" s="6">
        <v>11337</v>
      </c>
      <c r="H20" s="6">
        <v>14527</v>
      </c>
      <c r="I20" s="7">
        <v>1.9813664596273293</v>
      </c>
      <c r="J20" s="7">
        <v>1.4895545920378399</v>
      </c>
      <c r="K20" s="7">
        <v>1.5754256588222535</v>
      </c>
      <c r="L20" s="7">
        <v>9.4100294985250734</v>
      </c>
      <c r="M20" s="7">
        <v>33.442477876106196</v>
      </c>
      <c r="N20" s="7">
        <v>42.852507374631266</v>
      </c>
    </row>
    <row r="21" spans="1:14" ht="25.5" customHeight="1" x14ac:dyDescent="0.2">
      <c r="A21" s="19"/>
      <c r="B21" s="9" t="s">
        <v>43</v>
      </c>
      <c r="C21" s="6">
        <v>1421</v>
      </c>
      <c r="D21" s="6">
        <v>8289</v>
      </c>
      <c r="E21" s="6">
        <v>9710</v>
      </c>
      <c r="F21" s="6">
        <v>1710</v>
      </c>
      <c r="G21" s="6">
        <v>12391</v>
      </c>
      <c r="H21" s="6">
        <v>14101</v>
      </c>
      <c r="I21" s="7">
        <v>1.203377902885292</v>
      </c>
      <c r="J21" s="7">
        <v>1.4948727228857521</v>
      </c>
      <c r="K21" s="7">
        <v>1.4522142121524202</v>
      </c>
      <c r="L21" s="7">
        <v>4.7185430463576159</v>
      </c>
      <c r="M21" s="7">
        <v>34.191501103752756</v>
      </c>
      <c r="N21" s="7">
        <v>38.910044150110373</v>
      </c>
    </row>
    <row r="22" spans="1:14" ht="27" customHeight="1" x14ac:dyDescent="0.2">
      <c r="A22" s="20"/>
      <c r="B22" s="9" t="s">
        <v>60</v>
      </c>
      <c r="C22" s="6">
        <v>3031</v>
      </c>
      <c r="D22" s="6">
        <v>15904</v>
      </c>
      <c r="E22" s="6">
        <v>18935</v>
      </c>
      <c r="F22" s="6">
        <v>4900</v>
      </c>
      <c r="G22" s="6">
        <v>23732</v>
      </c>
      <c r="H22" s="6">
        <v>28632</v>
      </c>
      <c r="I22" s="7">
        <v>1.6166281755196306</v>
      </c>
      <c r="J22" s="7">
        <v>1.4922032193158954</v>
      </c>
      <c r="K22" s="7">
        <v>1.5121204119355691</v>
      </c>
      <c r="L22" s="7">
        <v>6.9562748438387283</v>
      </c>
      <c r="M22" s="7">
        <v>33.691084611016471</v>
      </c>
      <c r="N22" s="7">
        <v>40.647359454855199</v>
      </c>
    </row>
    <row r="23" spans="1:14" ht="30" customHeight="1" x14ac:dyDescent="0.2">
      <c r="A23" s="9" t="s">
        <v>37</v>
      </c>
      <c r="B23" s="9" t="s">
        <v>34</v>
      </c>
      <c r="C23" s="6">
        <v>26388</v>
      </c>
      <c r="D23" s="6">
        <v>126598</v>
      </c>
      <c r="E23" s="6">
        <v>152986</v>
      </c>
      <c r="F23" s="6">
        <v>57233</v>
      </c>
      <c r="G23" s="6">
        <v>208165</v>
      </c>
      <c r="H23" s="6">
        <v>265398</v>
      </c>
      <c r="I23" s="7">
        <v>2.1689025314536909</v>
      </c>
      <c r="J23" s="7">
        <v>1.6442992780296688</v>
      </c>
      <c r="K23" s="7">
        <v>1.7347861895859751</v>
      </c>
      <c r="L23" s="7">
        <v>6.5127049693328329</v>
      </c>
      <c r="M23" s="7">
        <v>23.687684202141583</v>
      </c>
      <c r="N23" s="7">
        <v>30.200389171474413</v>
      </c>
    </row>
  </sheetData>
  <mergeCells count="8">
    <mergeCell ref="A4:A8"/>
    <mergeCell ref="A9:A11"/>
    <mergeCell ref="A19:A2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10.28515625" bestFit="1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7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34</v>
      </c>
      <c r="B2" s="4" t="s">
        <v>34</v>
      </c>
      <c r="C2" s="17" t="s">
        <v>2</v>
      </c>
      <c r="D2" s="17"/>
      <c r="E2" s="17"/>
      <c r="F2" s="17" t="s">
        <v>3</v>
      </c>
      <c r="G2" s="17"/>
      <c r="H2" s="17"/>
      <c r="I2" s="17" t="s">
        <v>28</v>
      </c>
      <c r="J2" s="17"/>
      <c r="K2" s="17"/>
      <c r="L2" s="17" t="s">
        <v>29</v>
      </c>
      <c r="M2" s="17"/>
      <c r="N2" s="17"/>
    </row>
    <row r="3" spans="1:14" ht="12.75" customHeight="1" x14ac:dyDescent="0.2">
      <c r="A3" s="4" t="s">
        <v>35</v>
      </c>
      <c r="B3" s="4" t="s">
        <v>36</v>
      </c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8" t="s">
        <v>38</v>
      </c>
      <c r="B4" s="5" t="s">
        <v>59</v>
      </c>
      <c r="C4" s="6">
        <v>9813</v>
      </c>
      <c r="D4" s="6">
        <v>11104</v>
      </c>
      <c r="E4" s="6">
        <v>20917</v>
      </c>
      <c r="F4" s="6">
        <v>21901</v>
      </c>
      <c r="G4" s="6">
        <v>24966</v>
      </c>
      <c r="H4" s="6">
        <v>46867</v>
      </c>
      <c r="I4" s="7">
        <v>2.2318353204932233</v>
      </c>
      <c r="J4" s="7">
        <v>2.2483789625360231</v>
      </c>
      <c r="K4" s="7">
        <v>2.2406176793995316</v>
      </c>
      <c r="L4" s="7">
        <v>5.5389479008598883</v>
      </c>
      <c r="M4" s="7">
        <v>6.314112291350531</v>
      </c>
      <c r="N4" s="7">
        <v>11.853060192210419</v>
      </c>
    </row>
    <row r="5" spans="1:14" ht="30" customHeight="1" x14ac:dyDescent="0.2">
      <c r="A5" s="19"/>
      <c r="B5" s="5" t="s">
        <v>61</v>
      </c>
      <c r="C5" s="6">
        <v>3161</v>
      </c>
      <c r="D5" s="6">
        <v>13713</v>
      </c>
      <c r="E5" s="6">
        <v>16874</v>
      </c>
      <c r="F5" s="6">
        <v>6429</v>
      </c>
      <c r="G5" s="6">
        <v>25723</v>
      </c>
      <c r="H5" s="6">
        <v>32152</v>
      </c>
      <c r="I5" s="7">
        <v>2.0338500474533374</v>
      </c>
      <c r="J5" s="7">
        <v>1.8758112739736017</v>
      </c>
      <c r="K5" s="7">
        <v>1.9054166172810241</v>
      </c>
      <c r="L5" s="7">
        <v>2.6700722651383004</v>
      </c>
      <c r="M5" s="7">
        <v>10.683196278760695</v>
      </c>
      <c r="N5" s="7">
        <v>13.353268543898995</v>
      </c>
    </row>
    <row r="6" spans="1:14" ht="30" customHeight="1" x14ac:dyDescent="0.2">
      <c r="A6" s="19"/>
      <c r="B6" s="5" t="s">
        <v>62</v>
      </c>
      <c r="C6" s="6">
        <v>536</v>
      </c>
      <c r="D6" s="6">
        <v>11473</v>
      </c>
      <c r="E6" s="6">
        <v>12009</v>
      </c>
      <c r="F6" s="6">
        <v>994</v>
      </c>
      <c r="G6" s="6">
        <v>20100</v>
      </c>
      <c r="H6" s="6">
        <v>21094</v>
      </c>
      <c r="I6" s="7">
        <v>1.8544776119402986</v>
      </c>
      <c r="J6" s="7">
        <v>1.7519393358319533</v>
      </c>
      <c r="K6" s="7">
        <v>1.7565159463735531</v>
      </c>
      <c r="L6" s="7">
        <v>0.82135184267063299</v>
      </c>
      <c r="M6" s="7">
        <v>16.608824987605356</v>
      </c>
      <c r="N6" s="7">
        <v>17.430176830275986</v>
      </c>
    </row>
    <row r="7" spans="1:14" ht="30" customHeight="1" x14ac:dyDescent="0.2">
      <c r="A7" s="19"/>
      <c r="B7" s="5" t="s">
        <v>63</v>
      </c>
      <c r="C7" s="6">
        <v>116</v>
      </c>
      <c r="D7" s="6">
        <v>1140</v>
      </c>
      <c r="E7" s="6">
        <v>1256</v>
      </c>
      <c r="F7" s="6">
        <v>247</v>
      </c>
      <c r="G7" s="6">
        <v>2331</v>
      </c>
      <c r="H7" s="6">
        <v>2578</v>
      </c>
      <c r="I7" s="7">
        <v>2.1293103448275863</v>
      </c>
      <c r="J7" s="7">
        <v>2.0447368421052632</v>
      </c>
      <c r="K7" s="7">
        <v>2.0525477707006368</v>
      </c>
      <c r="L7" s="7">
        <v>1.5652724968314322</v>
      </c>
      <c r="M7" s="7">
        <v>14.771863117870723</v>
      </c>
      <c r="N7" s="7">
        <v>16.337135614702156</v>
      </c>
    </row>
    <row r="8" spans="1:14" ht="30" customHeight="1" x14ac:dyDescent="0.2">
      <c r="A8" s="20"/>
      <c r="B8" s="5" t="s">
        <v>60</v>
      </c>
      <c r="C8" s="6">
        <v>13626</v>
      </c>
      <c r="D8" s="6">
        <v>37430</v>
      </c>
      <c r="E8" s="6">
        <v>51056</v>
      </c>
      <c r="F8" s="6">
        <v>29571</v>
      </c>
      <c r="G8" s="6">
        <v>73120</v>
      </c>
      <c r="H8" s="6">
        <v>102691</v>
      </c>
      <c r="I8" s="7">
        <v>2.1701893439013649</v>
      </c>
      <c r="J8" s="7">
        <v>1.9535132246860807</v>
      </c>
      <c r="K8" s="7">
        <v>2.0113404888749606</v>
      </c>
      <c r="L8" s="7">
        <v>3.8255841030815803</v>
      </c>
      <c r="M8" s="7">
        <v>9.4594944241765635</v>
      </c>
      <c r="N8" s="7">
        <v>13.285078527258143</v>
      </c>
    </row>
    <row r="9" spans="1:14" ht="30" customHeight="1" x14ac:dyDescent="0.2">
      <c r="A9" s="5" t="s">
        <v>40</v>
      </c>
      <c r="B9" s="5" t="s">
        <v>65</v>
      </c>
      <c r="C9" s="6">
        <v>2233</v>
      </c>
      <c r="D9" s="6">
        <v>2985</v>
      </c>
      <c r="E9" s="6">
        <v>5218</v>
      </c>
      <c r="F9" s="6">
        <v>5435</v>
      </c>
      <c r="G9" s="6">
        <v>6922</v>
      </c>
      <c r="H9" s="6">
        <v>12357</v>
      </c>
      <c r="I9" s="7">
        <v>2.4339453649798477</v>
      </c>
      <c r="J9" s="7">
        <v>2.31892797319933</v>
      </c>
      <c r="K9" s="7">
        <v>2.3681487159831351</v>
      </c>
      <c r="L9" s="7">
        <v>3.2933406047385323</v>
      </c>
      <c r="M9" s="7">
        <v>4.1943888989880627</v>
      </c>
      <c r="N9" s="7">
        <v>7.4877295037265954</v>
      </c>
    </row>
    <row r="10" spans="1:14" ht="30" customHeight="1" x14ac:dyDescent="0.2">
      <c r="A10" s="5" t="s">
        <v>34</v>
      </c>
      <c r="B10" s="5" t="s">
        <v>66</v>
      </c>
      <c r="C10" s="6">
        <v>114</v>
      </c>
      <c r="D10" s="6">
        <v>333</v>
      </c>
      <c r="E10" s="6">
        <v>447</v>
      </c>
      <c r="F10" s="6">
        <v>336</v>
      </c>
      <c r="G10" s="6">
        <v>651</v>
      </c>
      <c r="H10" s="6">
        <v>987</v>
      </c>
      <c r="I10" s="7">
        <v>2.9473684210526314</v>
      </c>
      <c r="J10" s="7">
        <v>1.954954954954955</v>
      </c>
      <c r="K10" s="7">
        <v>2.2080536912751678</v>
      </c>
      <c r="L10" s="7">
        <v>1.5954415954415955</v>
      </c>
      <c r="M10" s="7">
        <v>3.091168091168091</v>
      </c>
      <c r="N10" s="7">
        <v>4.6866096866096862</v>
      </c>
    </row>
    <row r="11" spans="1:14" ht="30" customHeight="1" x14ac:dyDescent="0.2">
      <c r="A11" s="5" t="s">
        <v>34</v>
      </c>
      <c r="B11" s="5" t="s">
        <v>60</v>
      </c>
      <c r="C11" s="6">
        <v>2347</v>
      </c>
      <c r="D11" s="6">
        <v>3318</v>
      </c>
      <c r="E11" s="6">
        <v>5665</v>
      </c>
      <c r="F11" s="6">
        <v>5771</v>
      </c>
      <c r="G11" s="6">
        <v>7573</v>
      </c>
      <c r="H11" s="6">
        <v>13344</v>
      </c>
      <c r="I11" s="7">
        <v>2.4588836812952706</v>
      </c>
      <c r="J11" s="7">
        <v>2.2823990355635924</v>
      </c>
      <c r="K11" s="7">
        <v>2.3555163283318623</v>
      </c>
      <c r="L11" s="7">
        <v>3.1011875973991079</v>
      </c>
      <c r="M11" s="7">
        <v>4.0695362459025199</v>
      </c>
      <c r="N11" s="7">
        <v>7.1707238433016283</v>
      </c>
    </row>
    <row r="12" spans="1:14" ht="30" customHeight="1" x14ac:dyDescent="0.2">
      <c r="A12" s="5" t="s">
        <v>41</v>
      </c>
      <c r="B12" s="5" t="s">
        <v>61</v>
      </c>
      <c r="C12" s="6">
        <v>128</v>
      </c>
      <c r="D12" s="6">
        <v>809</v>
      </c>
      <c r="E12" s="6">
        <v>937</v>
      </c>
      <c r="F12" s="6">
        <v>670</v>
      </c>
      <c r="G12" s="6">
        <v>1883</v>
      </c>
      <c r="H12" s="6">
        <v>2553</v>
      </c>
      <c r="I12" s="7">
        <v>5.234375</v>
      </c>
      <c r="J12" s="7">
        <v>2.3275648949320149</v>
      </c>
      <c r="K12" s="7">
        <v>2.7246531483457845</v>
      </c>
      <c r="L12" s="7">
        <v>1.8926553672316384</v>
      </c>
      <c r="M12" s="7">
        <v>5.3192090395480225</v>
      </c>
      <c r="N12" s="7">
        <v>7.2118644067796609</v>
      </c>
    </row>
    <row r="13" spans="1:14" ht="30" customHeight="1" x14ac:dyDescent="0.2">
      <c r="A13" s="5" t="s">
        <v>43</v>
      </c>
      <c r="B13" s="5" t="s">
        <v>34</v>
      </c>
      <c r="C13" s="6">
        <v>0</v>
      </c>
      <c r="D13" s="6">
        <v>304</v>
      </c>
      <c r="E13" s="6">
        <v>304</v>
      </c>
      <c r="F13" s="6">
        <v>0</v>
      </c>
      <c r="G13" s="6">
        <v>385</v>
      </c>
      <c r="H13" s="6">
        <v>385</v>
      </c>
      <c r="I13" s="7">
        <v>0</v>
      </c>
      <c r="J13" s="7">
        <v>1.2664473684210527</v>
      </c>
      <c r="K13" s="7">
        <v>1.2664473684210527</v>
      </c>
      <c r="L13" s="7">
        <v>0</v>
      </c>
      <c r="M13" s="7">
        <v>27.89855072463768</v>
      </c>
      <c r="N13" s="7">
        <v>27.89855072463768</v>
      </c>
    </row>
    <row r="14" spans="1:14" ht="30" customHeight="1" x14ac:dyDescent="0.2">
      <c r="A14" s="5" t="s">
        <v>45</v>
      </c>
      <c r="B14" s="5" t="s">
        <v>34</v>
      </c>
      <c r="C14" s="6">
        <v>187</v>
      </c>
      <c r="D14" s="6">
        <v>1161</v>
      </c>
      <c r="E14" s="6">
        <v>1348</v>
      </c>
      <c r="F14" s="6">
        <v>759</v>
      </c>
      <c r="G14" s="6">
        <v>3306</v>
      </c>
      <c r="H14" s="6">
        <v>4065</v>
      </c>
      <c r="I14" s="7">
        <v>4.0588235294117645</v>
      </c>
      <c r="J14" s="7">
        <v>2.8475452196382429</v>
      </c>
      <c r="K14" s="7">
        <v>3.0155786350148368</v>
      </c>
      <c r="L14" s="7">
        <v>3.1863979848866499</v>
      </c>
      <c r="M14" s="7">
        <v>13.879093198992443</v>
      </c>
      <c r="N14" s="7">
        <v>17.065491183879093</v>
      </c>
    </row>
    <row r="15" spans="1:14" ht="30" customHeight="1" x14ac:dyDescent="0.2">
      <c r="A15" s="5" t="s">
        <v>47</v>
      </c>
      <c r="B15" s="5" t="s">
        <v>34</v>
      </c>
      <c r="C15" s="6">
        <v>683</v>
      </c>
      <c r="D15" s="6">
        <v>2445</v>
      </c>
      <c r="E15" s="6">
        <v>3128</v>
      </c>
      <c r="F15" s="6">
        <v>1884</v>
      </c>
      <c r="G15" s="6">
        <v>4256</v>
      </c>
      <c r="H15" s="6">
        <v>6140</v>
      </c>
      <c r="I15" s="7">
        <v>2.7584187408491947</v>
      </c>
      <c r="J15" s="7">
        <v>1.7406952965235174</v>
      </c>
      <c r="K15" s="7">
        <v>1.962915601023018</v>
      </c>
      <c r="L15" s="7">
        <v>4.9293563579277864</v>
      </c>
      <c r="M15" s="7">
        <v>11.135531135531135</v>
      </c>
      <c r="N15" s="7">
        <v>16.064887493458922</v>
      </c>
    </row>
    <row r="16" spans="1:14" ht="30" customHeight="1" x14ac:dyDescent="0.2">
      <c r="A16" s="9" t="s">
        <v>50</v>
      </c>
      <c r="B16" s="9" t="s">
        <v>34</v>
      </c>
      <c r="C16" s="6">
        <v>798</v>
      </c>
      <c r="D16" s="6">
        <v>1464</v>
      </c>
      <c r="E16" s="6">
        <v>2262</v>
      </c>
      <c r="F16" s="6">
        <v>1713</v>
      </c>
      <c r="G16" s="6">
        <v>2382</v>
      </c>
      <c r="H16" s="6">
        <v>4095</v>
      </c>
      <c r="I16" s="7">
        <v>2.1466165413533833</v>
      </c>
      <c r="J16" s="7">
        <v>1.6270491803278688</v>
      </c>
      <c r="K16" s="7">
        <v>1.8103448275862069</v>
      </c>
      <c r="L16" s="7">
        <v>9.1068580542264748</v>
      </c>
      <c r="M16" s="7">
        <v>12.663476874003189</v>
      </c>
      <c r="N16" s="7">
        <v>21.770334928229666</v>
      </c>
    </row>
    <row r="17" spans="1:14" ht="30" customHeight="1" x14ac:dyDescent="0.2">
      <c r="A17" s="9" t="s">
        <v>37</v>
      </c>
      <c r="B17" s="9" t="s">
        <v>34</v>
      </c>
      <c r="C17" s="6">
        <v>17769</v>
      </c>
      <c r="D17" s="6">
        <v>46931</v>
      </c>
      <c r="E17" s="6">
        <v>64700</v>
      </c>
      <c r="F17" s="6">
        <v>40368</v>
      </c>
      <c r="G17" s="6">
        <v>92905</v>
      </c>
      <c r="H17" s="6">
        <v>133273</v>
      </c>
      <c r="I17" s="7">
        <v>2.2718217119702855</v>
      </c>
      <c r="J17" s="7">
        <v>1.9796083612111397</v>
      </c>
      <c r="K17" s="7">
        <v>2.0598608964451315</v>
      </c>
      <c r="L17" s="7">
        <v>3.7492337698523266</v>
      </c>
      <c r="M17" s="7">
        <v>8.6286802266183713</v>
      </c>
      <c r="N17" s="7">
        <v>12.377913996470697</v>
      </c>
    </row>
  </sheetData>
  <mergeCells count="6"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2347033</v>
      </c>
      <c r="C3" s="2">
        <v>6153863</v>
      </c>
    </row>
    <row r="4" spans="1:7" ht="12.75" customHeight="1" x14ac:dyDescent="0.2">
      <c r="A4" s="1" t="s">
        <v>5</v>
      </c>
      <c r="B4" s="2">
        <v>2516362</v>
      </c>
      <c r="C4" s="2">
        <v>6632047</v>
      </c>
    </row>
    <row r="5" spans="1:7" ht="12.75" customHeight="1" x14ac:dyDescent="0.2">
      <c r="A5" s="1" t="s">
        <v>6</v>
      </c>
      <c r="B5" s="2">
        <v>2464006</v>
      </c>
      <c r="C5" s="2">
        <v>6386425</v>
      </c>
    </row>
    <row r="6" spans="1:7" ht="12.75" customHeight="1" x14ac:dyDescent="0.2">
      <c r="A6" s="1" t="s">
        <v>7</v>
      </c>
      <c r="B6" s="2">
        <v>2708526</v>
      </c>
      <c r="C6" s="2">
        <v>7220525</v>
      </c>
    </row>
    <row r="7" spans="1:7" ht="12.75" customHeight="1" x14ac:dyDescent="0.2">
      <c r="A7" s="1" t="s">
        <v>8</v>
      </c>
      <c r="B7" s="2">
        <v>2804769</v>
      </c>
      <c r="C7" s="2">
        <v>6154695</v>
      </c>
    </row>
    <row r="8" spans="1:7" ht="12.75" customHeight="1" x14ac:dyDescent="0.2">
      <c r="A8" s="1" t="s">
        <v>9</v>
      </c>
      <c r="B8" s="2">
        <v>2748194</v>
      </c>
      <c r="C8" s="2">
        <v>5808320</v>
      </c>
    </row>
    <row r="9" spans="1:7" ht="12.75" customHeight="1" x14ac:dyDescent="0.2">
      <c r="A9" s="1" t="s">
        <v>10</v>
      </c>
      <c r="B9" s="2">
        <v>2643256</v>
      </c>
      <c r="C9" s="2">
        <v>6060223</v>
      </c>
    </row>
    <row r="10" spans="1:7" ht="12.75" customHeight="1" x14ac:dyDescent="0.2">
      <c r="A10" s="1" t="s">
        <v>11</v>
      </c>
      <c r="B10" s="2">
        <v>3537887</v>
      </c>
      <c r="C10" s="2">
        <v>8015568</v>
      </c>
    </row>
    <row r="11" spans="1:7" ht="12.75" customHeight="1" x14ac:dyDescent="0.2">
      <c r="A11" s="1" t="s">
        <v>12</v>
      </c>
      <c r="B11" s="2">
        <v>2089210</v>
      </c>
      <c r="C11" s="2">
        <v>4355010</v>
      </c>
    </row>
    <row r="12" spans="1:7" ht="12.75" customHeight="1" x14ac:dyDescent="0.2">
      <c r="A12" s="1" t="s">
        <v>13</v>
      </c>
      <c r="B12" s="2">
        <v>3670952</v>
      </c>
      <c r="C12" s="2">
        <v>8403355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  <row r="9" spans="1:7" ht="12.75" customHeight="1" x14ac:dyDescent="0.2">
      <c r="A9" s="1" t="s">
        <v>22</v>
      </c>
      <c r="B9" s="2">
        <v>6647723</v>
      </c>
      <c r="C9" s="2">
        <v>19475865</v>
      </c>
    </row>
    <row r="10" spans="1:7" ht="12.75" customHeight="1" x14ac:dyDescent="0.2">
      <c r="A10" s="1" t="s">
        <v>23</v>
      </c>
      <c r="B10" s="2">
        <v>6953153</v>
      </c>
      <c r="C10" s="2">
        <v>20388962</v>
      </c>
    </row>
    <row r="11" spans="1:7" ht="12.75" customHeight="1" x14ac:dyDescent="0.2">
      <c r="A11" s="1" t="s">
        <v>24</v>
      </c>
      <c r="B11" s="2">
        <v>5925169</v>
      </c>
      <c r="C11" s="2">
        <v>17330893</v>
      </c>
    </row>
    <row r="12" spans="1:7" ht="12.75" customHeight="1" x14ac:dyDescent="0.2">
      <c r="A12" s="1" t="s">
        <v>25</v>
      </c>
      <c r="B12" s="2">
        <v>6333100</v>
      </c>
      <c r="C12" s="2">
        <v>18033301</v>
      </c>
    </row>
    <row r="13" spans="1:7" ht="12.75" customHeight="1" x14ac:dyDescent="0.2">
      <c r="A13" s="1" t="s">
        <v>26</v>
      </c>
      <c r="B13" s="2">
        <v>3670952</v>
      </c>
      <c r="C13" s="2">
        <v>8403355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5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6" width="10.140625" bestFit="1" customWidth="1"/>
    <col min="7" max="7" width="11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2.75" customHeight="1" x14ac:dyDescent="0.2">
      <c r="A2" s="4"/>
      <c r="B2" s="17" t="s">
        <v>2</v>
      </c>
      <c r="C2" s="17"/>
      <c r="D2" s="17"/>
      <c r="E2" s="17" t="s">
        <v>3</v>
      </c>
      <c r="F2" s="17"/>
      <c r="G2" s="17"/>
      <c r="H2" s="17" t="s">
        <v>28</v>
      </c>
      <c r="I2" s="17"/>
      <c r="J2" s="17"/>
      <c r="K2" s="17" t="s">
        <v>29</v>
      </c>
      <c r="L2" s="17"/>
      <c r="M2" s="17"/>
    </row>
    <row r="3" spans="1:13" ht="12.75" customHeight="1" x14ac:dyDescent="0.2">
      <c r="A3" s="4" t="s">
        <v>15</v>
      </c>
      <c r="B3" s="4" t="s">
        <v>30</v>
      </c>
      <c r="C3" s="4" t="s">
        <v>31</v>
      </c>
      <c r="D3" s="4" t="s">
        <v>32</v>
      </c>
      <c r="E3" s="4" t="s">
        <v>30</v>
      </c>
      <c r="F3" s="4" t="s">
        <v>31</v>
      </c>
      <c r="G3" s="4" t="s">
        <v>32</v>
      </c>
      <c r="H3" s="4" t="s">
        <v>30</v>
      </c>
      <c r="I3" s="4" t="s">
        <v>31</v>
      </c>
      <c r="J3" s="4" t="s">
        <v>32</v>
      </c>
      <c r="K3" s="4" t="s">
        <v>30</v>
      </c>
      <c r="L3" s="4" t="s">
        <v>31</v>
      </c>
      <c r="M3" s="4" t="s">
        <v>32</v>
      </c>
    </row>
    <row r="4" spans="1:13" ht="30" customHeight="1" x14ac:dyDescent="0.2">
      <c r="A4" s="5" t="s">
        <v>16</v>
      </c>
      <c r="B4" s="6">
        <v>470684</v>
      </c>
      <c r="C4" s="6">
        <v>1100910</v>
      </c>
      <c r="D4" s="6">
        <v>1571594</v>
      </c>
      <c r="E4" s="6">
        <v>1263180</v>
      </c>
      <c r="F4" s="6">
        <v>1976800</v>
      </c>
      <c r="G4" s="6">
        <v>3239980</v>
      </c>
      <c r="H4" s="7">
        <v>2.6837113647372761</v>
      </c>
      <c r="I4" s="7">
        <v>1.7956054536701456</v>
      </c>
      <c r="J4" s="7">
        <v>2.0615884255093873</v>
      </c>
      <c r="K4" s="7">
        <v>7.0467816193907833</v>
      </c>
      <c r="L4" s="7">
        <v>11.02778535538221</v>
      </c>
      <c r="M4" s="7">
        <v>18.074566974772992</v>
      </c>
    </row>
    <row r="5" spans="1:13" ht="30" customHeight="1" x14ac:dyDescent="0.2">
      <c r="A5" s="5" t="s">
        <v>17</v>
      </c>
      <c r="B5" s="6">
        <v>408494</v>
      </c>
      <c r="C5" s="6">
        <v>1261670</v>
      </c>
      <c r="D5" s="6">
        <v>1670164</v>
      </c>
      <c r="E5" s="6">
        <v>1088901</v>
      </c>
      <c r="F5" s="6">
        <v>2244583</v>
      </c>
      <c r="G5" s="6">
        <v>3333484</v>
      </c>
      <c r="H5" s="7">
        <v>2.6656474758503186</v>
      </c>
      <c r="I5" s="7">
        <v>1.7790571227024499</v>
      </c>
      <c r="J5" s="7">
        <v>1.9959021988259835</v>
      </c>
      <c r="K5" s="7">
        <v>6.3982506332728706</v>
      </c>
      <c r="L5" s="7">
        <v>13.188898349054249</v>
      </c>
      <c r="M5" s="7">
        <v>19.587148982327118</v>
      </c>
    </row>
    <row r="6" spans="1:13" ht="30" customHeight="1" x14ac:dyDescent="0.2">
      <c r="A6" s="5" t="s">
        <v>18</v>
      </c>
      <c r="B6" s="6">
        <v>898327</v>
      </c>
      <c r="C6" s="6">
        <v>1564388</v>
      </c>
      <c r="D6" s="6">
        <v>2462715</v>
      </c>
      <c r="E6" s="6">
        <v>2402983</v>
      </c>
      <c r="F6" s="6">
        <v>2691938</v>
      </c>
      <c r="G6" s="6">
        <v>5094921</v>
      </c>
      <c r="H6" s="7">
        <v>2.6749535525482369</v>
      </c>
      <c r="I6" s="7">
        <v>1.7207610899597798</v>
      </c>
      <c r="J6" s="7">
        <v>2.0688228235910366</v>
      </c>
      <c r="K6" s="7">
        <v>12.289656413962335</v>
      </c>
      <c r="L6" s="7">
        <v>13.767468645300005</v>
      </c>
      <c r="M6" s="7">
        <v>26.05712505926234</v>
      </c>
    </row>
    <row r="7" spans="1:13" ht="30" customHeight="1" x14ac:dyDescent="0.2">
      <c r="A7" s="9" t="s">
        <v>19</v>
      </c>
      <c r="B7" s="6">
        <v>1038013</v>
      </c>
      <c r="C7" s="6">
        <v>1267690</v>
      </c>
      <c r="D7" s="6">
        <v>2305703</v>
      </c>
      <c r="E7" s="6">
        <v>2751546</v>
      </c>
      <c r="F7" s="6">
        <v>2329900</v>
      </c>
      <c r="G7" s="6">
        <v>5081446</v>
      </c>
      <c r="H7" s="7">
        <v>2.6507818302853625</v>
      </c>
      <c r="I7" s="7">
        <v>1.837909899107826</v>
      </c>
      <c r="J7" s="7">
        <v>2.2038597338859343</v>
      </c>
      <c r="K7" s="7">
        <v>10.354804658172972</v>
      </c>
      <c r="L7" s="7">
        <v>8.768037813315571</v>
      </c>
      <c r="M7" s="7">
        <v>19.122842471488543</v>
      </c>
    </row>
    <row r="8" spans="1:13" ht="30" customHeight="1" x14ac:dyDescent="0.2">
      <c r="A8" s="9" t="s">
        <v>20</v>
      </c>
      <c r="B8" s="6">
        <v>1262497</v>
      </c>
      <c r="C8" s="6">
        <v>1217815</v>
      </c>
      <c r="D8" s="6">
        <v>2480312</v>
      </c>
      <c r="E8" s="6">
        <v>3605687</v>
      </c>
      <c r="F8" s="6">
        <v>2414294</v>
      </c>
      <c r="G8" s="6">
        <v>6019981</v>
      </c>
      <c r="H8" s="7">
        <v>2.8559964894966088</v>
      </c>
      <c r="I8" s="7">
        <v>1.9824800975517627</v>
      </c>
      <c r="J8" s="7">
        <v>2.4271063479110691</v>
      </c>
      <c r="K8" s="7">
        <v>12.908175027995201</v>
      </c>
      <c r="L8" s="7">
        <v>8.6430490281154864</v>
      </c>
      <c r="M8" s="7">
        <v>21.551224056110687</v>
      </c>
    </row>
    <row r="9" spans="1:13" ht="30" customHeight="1" x14ac:dyDescent="0.2">
      <c r="A9" s="9" t="s">
        <v>21</v>
      </c>
      <c r="B9" s="6">
        <v>1901861</v>
      </c>
      <c r="C9" s="6">
        <v>2301438</v>
      </c>
      <c r="D9" s="6">
        <v>4203299</v>
      </c>
      <c r="E9" s="6">
        <v>6195735</v>
      </c>
      <c r="F9" s="6">
        <v>4624019</v>
      </c>
      <c r="G9" s="6">
        <v>10819754</v>
      </c>
      <c r="H9" s="7">
        <v>3.2577223046268893</v>
      </c>
      <c r="I9" s="7">
        <v>2.0091868649079401</v>
      </c>
      <c r="J9" s="7">
        <v>2.5741100026431618</v>
      </c>
      <c r="K9" s="7">
        <v>21.89002442064562</v>
      </c>
      <c r="L9" s="7">
        <v>16.337026814660302</v>
      </c>
      <c r="M9" s="7">
        <v>38.227051235305922</v>
      </c>
    </row>
    <row r="10" spans="1:13" ht="30" customHeight="1" x14ac:dyDescent="0.2">
      <c r="A10" s="9" t="s">
        <v>22</v>
      </c>
      <c r="B10" s="6">
        <v>3318308</v>
      </c>
      <c r="C10" s="6">
        <v>3329415</v>
      </c>
      <c r="D10" s="6">
        <v>6647723</v>
      </c>
      <c r="E10" s="6">
        <v>12131394</v>
      </c>
      <c r="F10" s="6">
        <v>7344471</v>
      </c>
      <c r="G10" s="6">
        <v>19475865</v>
      </c>
      <c r="H10" s="7">
        <v>3.6558975236777296</v>
      </c>
      <c r="I10" s="7">
        <v>2.2059343758588219</v>
      </c>
      <c r="J10" s="7">
        <v>2.929704652254614</v>
      </c>
      <c r="K10" s="7">
        <v>42.837705419918407</v>
      </c>
      <c r="L10" s="7">
        <v>25.934388509938231</v>
      </c>
      <c r="M10" s="7">
        <v>68.772093929856638</v>
      </c>
    </row>
    <row r="11" spans="1:13" ht="30" customHeight="1" x14ac:dyDescent="0.2">
      <c r="A11" s="9" t="s">
        <v>23</v>
      </c>
      <c r="B11" s="6">
        <v>3651318</v>
      </c>
      <c r="C11" s="6">
        <v>3301835</v>
      </c>
      <c r="D11" s="6">
        <v>6953153</v>
      </c>
      <c r="E11" s="6">
        <v>13358395</v>
      </c>
      <c r="F11" s="6">
        <v>7030567</v>
      </c>
      <c r="G11" s="6">
        <v>20388962</v>
      </c>
      <c r="H11" s="7">
        <v>3.6585131725037372</v>
      </c>
      <c r="I11" s="7">
        <v>2.1292908337333634</v>
      </c>
      <c r="J11" s="7">
        <v>2.9323332882219044</v>
      </c>
      <c r="K11" s="7">
        <v>47.171072889476477</v>
      </c>
      <c r="L11" s="7">
        <v>24.826290015480751</v>
      </c>
      <c r="M11" s="7">
        <v>71.997362904957228</v>
      </c>
    </row>
    <row r="12" spans="1:13" ht="30" customHeight="1" x14ac:dyDescent="0.2">
      <c r="A12" s="9" t="s">
        <v>24</v>
      </c>
      <c r="B12" s="6">
        <v>3389257</v>
      </c>
      <c r="C12" s="6">
        <v>2535912</v>
      </c>
      <c r="D12" s="6">
        <v>5925169</v>
      </c>
      <c r="E12" s="6">
        <v>12284789</v>
      </c>
      <c r="F12" s="6">
        <v>5046104</v>
      </c>
      <c r="G12" s="6">
        <v>17330893</v>
      </c>
      <c r="H12" s="7">
        <v>3.6246259873476694</v>
      </c>
      <c r="I12" s="7">
        <v>1.9898576922227584</v>
      </c>
      <c r="J12" s="7">
        <v>2.924961802777271</v>
      </c>
      <c r="K12" s="7">
        <v>43.651871324083309</v>
      </c>
      <c r="L12" s="7">
        <v>17.930457128400178</v>
      </c>
      <c r="M12" s="7">
        <v>61.582328452483495</v>
      </c>
    </row>
    <row r="13" spans="1:13" ht="30" customHeight="1" x14ac:dyDescent="0.2">
      <c r="A13" s="9" t="s">
        <v>25</v>
      </c>
      <c r="B13" s="6">
        <v>3641065</v>
      </c>
      <c r="C13" s="6">
        <v>2692035</v>
      </c>
      <c r="D13" s="6">
        <v>6333100</v>
      </c>
      <c r="E13" s="6">
        <v>12979561</v>
      </c>
      <c r="F13" s="6">
        <v>5053740</v>
      </c>
      <c r="G13" s="6">
        <v>18033301</v>
      </c>
      <c r="H13" s="7">
        <v>3.5647704723755274</v>
      </c>
      <c r="I13" s="7">
        <v>1.8772935715917511</v>
      </c>
      <c r="J13" s="7">
        <v>2.8474682225134611</v>
      </c>
      <c r="K13" s="7">
        <v>45.652221013464342</v>
      </c>
      <c r="L13" s="7">
        <v>17.775212537972994</v>
      </c>
      <c r="M13" s="7">
        <v>63.427433551437339</v>
      </c>
    </row>
    <row r="14" spans="1:13" ht="30" customHeight="1" x14ac:dyDescent="0.2">
      <c r="A14" s="9" t="s">
        <v>26</v>
      </c>
      <c r="B14" s="6">
        <v>1476375</v>
      </c>
      <c r="C14" s="6">
        <v>2194577</v>
      </c>
      <c r="D14" s="6">
        <v>3670952</v>
      </c>
      <c r="E14" s="6">
        <v>4526445</v>
      </c>
      <c r="F14" s="6">
        <v>3876910</v>
      </c>
      <c r="G14" s="6">
        <v>8403355</v>
      </c>
      <c r="H14" s="7">
        <v>3.0659182118364239</v>
      </c>
      <c r="I14" s="7">
        <v>1.7665864537904115</v>
      </c>
      <c r="J14" s="7">
        <v>2.2891487003916149</v>
      </c>
      <c r="K14" s="7">
        <v>19.46885697732484</v>
      </c>
      <c r="L14" s="7">
        <v>16.675118399529971</v>
      </c>
      <c r="M14" s="7">
        <v>36.143975376854812</v>
      </c>
    </row>
    <row r="15" spans="1:13" ht="30" customHeight="1" x14ac:dyDescent="0.2">
      <c r="A15" s="9" t="s">
        <v>32</v>
      </c>
      <c r="B15" s="10">
        <v>21456199</v>
      </c>
      <c r="C15" s="10">
        <v>22767685</v>
      </c>
      <c r="D15" s="10">
        <v>44223884</v>
      </c>
      <c r="E15" s="10">
        <v>72588616</v>
      </c>
      <c r="F15" s="10">
        <v>44633326</v>
      </c>
      <c r="G15" s="10">
        <v>117221942</v>
      </c>
      <c r="H15" s="11">
        <v>3.3831069519815697</v>
      </c>
      <c r="I15" s="11">
        <v>1.9603805129946237</v>
      </c>
      <c r="J15" s="11">
        <v>2.6506478264098194</v>
      </c>
      <c r="K15" s="11">
        <v>26.514515229699747</v>
      </c>
      <c r="L15" s="11">
        <v>16.303258929460146</v>
      </c>
      <c r="M15" s="11">
        <v>42.817774159159889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0"/>
  <sheetViews>
    <sheetView workbookViewId="0">
      <selection sqref="A1:N1"/>
    </sheetView>
  </sheetViews>
  <sheetFormatPr defaultColWidth="9.140625" defaultRowHeight="12.75" x14ac:dyDescent="0.2"/>
  <cols>
    <col min="1" max="1" width="16.42578125" customWidth="1"/>
    <col min="2" max="2" width="12.140625" customWidth="1"/>
    <col min="3" max="14" width="9.28515625" customWidth="1"/>
  </cols>
  <sheetData>
    <row r="1" spans="1:14" ht="30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34</v>
      </c>
      <c r="B2" s="4" t="s">
        <v>34</v>
      </c>
      <c r="C2" s="17" t="s">
        <v>2</v>
      </c>
      <c r="D2" s="17"/>
      <c r="E2" s="17"/>
      <c r="F2" s="17" t="s">
        <v>3</v>
      </c>
      <c r="G2" s="17"/>
      <c r="H2" s="17"/>
      <c r="I2" s="17" t="s">
        <v>28</v>
      </c>
      <c r="J2" s="17"/>
      <c r="K2" s="17"/>
      <c r="L2" s="17" t="s">
        <v>29</v>
      </c>
      <c r="M2" s="17"/>
      <c r="N2" s="17"/>
    </row>
    <row r="3" spans="1:14" ht="12.75" customHeight="1" x14ac:dyDescent="0.2">
      <c r="A3" s="4" t="s">
        <v>35</v>
      </c>
      <c r="B3" s="4" t="s">
        <v>36</v>
      </c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8" t="s">
        <v>38</v>
      </c>
      <c r="B4" s="5" t="s">
        <v>59</v>
      </c>
      <c r="C4" s="6">
        <v>766519</v>
      </c>
      <c r="D4" s="6">
        <v>655899</v>
      </c>
      <c r="E4" s="6">
        <v>1422418</v>
      </c>
      <c r="F4" s="6">
        <v>2691635</v>
      </c>
      <c r="G4" s="6">
        <v>1261851</v>
      </c>
      <c r="H4" s="6">
        <v>3953486</v>
      </c>
      <c r="I4" s="7">
        <v>3.5115046071917329</v>
      </c>
      <c r="J4" s="7">
        <v>1.923849556105437</v>
      </c>
      <c r="K4" s="7">
        <v>2.7794122402837984</v>
      </c>
      <c r="L4" s="7">
        <v>23.050642071413584</v>
      </c>
      <c r="M4" s="7">
        <v>10.806248153429163</v>
      </c>
      <c r="N4" s="7">
        <v>33.856890224842751</v>
      </c>
    </row>
    <row r="5" spans="1:14" ht="30" customHeight="1" x14ac:dyDescent="0.2">
      <c r="A5" s="19"/>
      <c r="B5" s="5" t="s">
        <v>61</v>
      </c>
      <c r="C5" s="6">
        <v>354216</v>
      </c>
      <c r="D5" s="6">
        <v>597450</v>
      </c>
      <c r="E5" s="6">
        <v>951666</v>
      </c>
      <c r="F5" s="6">
        <v>962441</v>
      </c>
      <c r="G5" s="6">
        <v>977482</v>
      </c>
      <c r="H5" s="6">
        <v>1939923</v>
      </c>
      <c r="I5" s="7">
        <v>2.7171019942633872</v>
      </c>
      <c r="J5" s="7">
        <v>1.6360900493765169</v>
      </c>
      <c r="K5" s="7">
        <v>2.0384494139750711</v>
      </c>
      <c r="L5" s="7">
        <v>20.142123162245593</v>
      </c>
      <c r="M5" s="7">
        <v>20.456903678124835</v>
      </c>
      <c r="N5" s="7">
        <v>40.599026840370428</v>
      </c>
    </row>
    <row r="6" spans="1:14" ht="30" customHeight="1" x14ac:dyDescent="0.2">
      <c r="A6" s="19"/>
      <c r="B6" s="5" t="s">
        <v>62</v>
      </c>
      <c r="C6" s="6">
        <v>113952</v>
      </c>
      <c r="D6" s="6">
        <v>487523</v>
      </c>
      <c r="E6" s="6">
        <v>601475</v>
      </c>
      <c r="F6" s="6">
        <v>274477</v>
      </c>
      <c r="G6" s="6">
        <v>769040</v>
      </c>
      <c r="H6" s="6">
        <v>1043517</v>
      </c>
      <c r="I6" s="7">
        <v>2.4087071749508566</v>
      </c>
      <c r="J6" s="7">
        <v>1.5774435257413497</v>
      </c>
      <c r="K6" s="7">
        <v>1.734929963838896</v>
      </c>
      <c r="L6" s="7">
        <v>10.177915225138035</v>
      </c>
      <c r="M6" s="7">
        <v>28.516866348510636</v>
      </c>
      <c r="N6" s="7">
        <v>38.694781573648669</v>
      </c>
    </row>
    <row r="7" spans="1:14" ht="30" customHeight="1" x14ac:dyDescent="0.2">
      <c r="A7" s="19"/>
      <c r="B7" s="5" t="s">
        <v>63</v>
      </c>
      <c r="C7" s="6">
        <v>20585</v>
      </c>
      <c r="D7" s="6">
        <v>100190</v>
      </c>
      <c r="E7" s="6">
        <v>120775</v>
      </c>
      <c r="F7" s="6">
        <v>45420</v>
      </c>
      <c r="G7" s="6">
        <v>159838</v>
      </c>
      <c r="H7" s="6">
        <v>205258</v>
      </c>
      <c r="I7" s="7">
        <v>2.2064610153024047</v>
      </c>
      <c r="J7" s="7">
        <v>1.5953488372093023</v>
      </c>
      <c r="K7" s="7">
        <v>1.6995073483750776</v>
      </c>
      <c r="L7" s="7">
        <v>7.8303594517713986</v>
      </c>
      <c r="M7" s="7">
        <v>27.555900353417808</v>
      </c>
      <c r="N7" s="7">
        <v>35.386259805189205</v>
      </c>
    </row>
    <row r="8" spans="1:14" ht="30" customHeight="1" x14ac:dyDescent="0.2">
      <c r="A8" s="19"/>
      <c r="B8" s="5" t="s">
        <v>64</v>
      </c>
      <c r="C8" s="6">
        <v>3757</v>
      </c>
      <c r="D8" s="6">
        <v>9740</v>
      </c>
      <c r="E8" s="6">
        <v>13497</v>
      </c>
      <c r="F8" s="6">
        <v>8761</v>
      </c>
      <c r="G8" s="6">
        <v>18075</v>
      </c>
      <c r="H8" s="6">
        <v>26836</v>
      </c>
      <c r="I8" s="7">
        <v>2.3319137609795049</v>
      </c>
      <c r="J8" s="7">
        <v>1.8557494866529773</v>
      </c>
      <c r="K8" s="7">
        <v>1.9882936948951619</v>
      </c>
      <c r="L8" s="7">
        <v>13.919605973943439</v>
      </c>
      <c r="M8" s="7">
        <v>28.717826501429933</v>
      </c>
      <c r="N8" s="7">
        <v>42.637432475373373</v>
      </c>
    </row>
    <row r="9" spans="1:14" ht="30" customHeight="1" x14ac:dyDescent="0.2">
      <c r="A9" s="20"/>
      <c r="B9" s="5" t="s">
        <v>60</v>
      </c>
      <c r="C9" s="6">
        <v>1259029</v>
      </c>
      <c r="D9" s="6">
        <v>1850802</v>
      </c>
      <c r="E9" s="6">
        <v>3109831</v>
      </c>
      <c r="F9" s="6">
        <v>3982734</v>
      </c>
      <c r="G9" s="6">
        <v>3186286</v>
      </c>
      <c r="H9" s="6">
        <v>7169020</v>
      </c>
      <c r="I9" s="7">
        <v>3.1633377785579206</v>
      </c>
      <c r="J9" s="7">
        <v>1.7215704327097119</v>
      </c>
      <c r="K9" s="7">
        <v>2.3052763960485314</v>
      </c>
      <c r="L9" s="7">
        <v>20.119817651658899</v>
      </c>
      <c r="M9" s="7">
        <v>16.096353235248355</v>
      </c>
      <c r="N9" s="7">
        <v>36.21617088690725</v>
      </c>
    </row>
    <row r="10" spans="1:14" ht="30" customHeight="1" x14ac:dyDescent="0.2">
      <c r="A10" s="5" t="s">
        <v>39</v>
      </c>
      <c r="B10" s="5" t="s">
        <v>39</v>
      </c>
      <c r="C10" s="6">
        <v>0</v>
      </c>
      <c r="D10" s="6">
        <v>7</v>
      </c>
      <c r="E10" s="6">
        <v>7</v>
      </c>
      <c r="F10" s="6">
        <v>0</v>
      </c>
      <c r="G10" s="6">
        <v>16</v>
      </c>
      <c r="H10" s="6">
        <v>16</v>
      </c>
      <c r="I10" s="7">
        <v>0</v>
      </c>
      <c r="J10" s="7">
        <v>2.2857142857142856</v>
      </c>
      <c r="K10" s="7">
        <v>2.2857142857142856</v>
      </c>
      <c r="L10" s="7">
        <v>0</v>
      </c>
      <c r="M10" s="7">
        <v>0.65843621399176955</v>
      </c>
      <c r="N10" s="7">
        <v>0.65843621399176955</v>
      </c>
    </row>
    <row r="11" spans="1:14" ht="30" customHeight="1" x14ac:dyDescent="0.2">
      <c r="A11" s="18" t="s">
        <v>40</v>
      </c>
      <c r="B11" s="5" t="s">
        <v>65</v>
      </c>
      <c r="C11" s="6">
        <v>54489</v>
      </c>
      <c r="D11" s="6">
        <v>21728</v>
      </c>
      <c r="E11" s="6">
        <v>76217</v>
      </c>
      <c r="F11" s="6">
        <v>129226</v>
      </c>
      <c r="G11" s="6">
        <v>48669</v>
      </c>
      <c r="H11" s="6">
        <v>177895</v>
      </c>
      <c r="I11" s="7">
        <v>2.3715979371983336</v>
      </c>
      <c r="J11" s="7">
        <v>2.2399208394698085</v>
      </c>
      <c r="K11" s="7">
        <v>2.3340593305955366</v>
      </c>
      <c r="L11" s="7">
        <v>16.111360462796728</v>
      </c>
      <c r="M11" s="7">
        <v>6.0678485936564934</v>
      </c>
      <c r="N11" s="7">
        <v>22.179209056453221</v>
      </c>
    </row>
    <row r="12" spans="1:14" ht="30" customHeight="1" x14ac:dyDescent="0.2">
      <c r="A12" s="19"/>
      <c r="B12" s="5" t="s">
        <v>66</v>
      </c>
      <c r="C12" s="6">
        <v>389</v>
      </c>
      <c r="D12" s="6">
        <v>356</v>
      </c>
      <c r="E12" s="6">
        <v>745</v>
      </c>
      <c r="F12" s="6">
        <v>1415</v>
      </c>
      <c r="G12" s="6">
        <v>720</v>
      </c>
      <c r="H12" s="6">
        <v>2135</v>
      </c>
      <c r="I12" s="7">
        <v>3.6375321336760926</v>
      </c>
      <c r="J12" s="7">
        <v>2.0224719101123596</v>
      </c>
      <c r="K12" s="7">
        <v>2.8657718120805371</v>
      </c>
      <c r="L12" s="7">
        <v>2.8311324529811923</v>
      </c>
      <c r="M12" s="7">
        <v>1.440576230492197</v>
      </c>
      <c r="N12" s="7">
        <v>4.2717086834733893</v>
      </c>
    </row>
    <row r="13" spans="1:14" ht="30" customHeight="1" x14ac:dyDescent="0.2">
      <c r="A13" s="20"/>
      <c r="B13" s="5" t="s">
        <v>60</v>
      </c>
      <c r="C13" s="6">
        <v>54878</v>
      </c>
      <c r="D13" s="6">
        <v>22084</v>
      </c>
      <c r="E13" s="6">
        <v>76962</v>
      </c>
      <c r="F13" s="6">
        <v>130641</v>
      </c>
      <c r="G13" s="6">
        <v>49389</v>
      </c>
      <c r="H13" s="6">
        <v>180030</v>
      </c>
      <c r="I13" s="7">
        <v>2.380571449396844</v>
      </c>
      <c r="J13" s="7">
        <v>2.236415504437602</v>
      </c>
      <c r="K13" s="7">
        <v>2.3392063615810401</v>
      </c>
      <c r="L13" s="7">
        <v>15.332370959791565</v>
      </c>
      <c r="M13" s="7">
        <v>5.7964227871276668</v>
      </c>
      <c r="N13" s="7">
        <v>21.128793746919232</v>
      </c>
    </row>
    <row r="14" spans="1:14" ht="30" customHeight="1" x14ac:dyDescent="0.2">
      <c r="A14" s="18" t="s">
        <v>41</v>
      </c>
      <c r="B14" s="5" t="s">
        <v>59</v>
      </c>
      <c r="C14" s="6">
        <v>18218</v>
      </c>
      <c r="D14" s="6">
        <v>100158</v>
      </c>
      <c r="E14" s="6">
        <v>118376</v>
      </c>
      <c r="F14" s="6">
        <v>31579</v>
      </c>
      <c r="G14" s="6">
        <v>217232</v>
      </c>
      <c r="H14" s="6">
        <v>248811</v>
      </c>
      <c r="I14" s="7">
        <v>1.7333955428696892</v>
      </c>
      <c r="J14" s="7">
        <v>2.1688931488248566</v>
      </c>
      <c r="K14" s="7">
        <v>2.1018703115496384</v>
      </c>
      <c r="L14" s="7">
        <v>4.9241396516505276</v>
      </c>
      <c r="M14" s="7">
        <v>33.873165863622894</v>
      </c>
      <c r="N14" s="7">
        <v>38.797305515273422</v>
      </c>
    </row>
    <row r="15" spans="1:14" ht="30" customHeight="1" x14ac:dyDescent="0.2">
      <c r="A15" s="19"/>
      <c r="B15" s="5" t="s">
        <v>61</v>
      </c>
      <c r="C15" s="6">
        <v>3212</v>
      </c>
      <c r="D15" s="6">
        <v>39903</v>
      </c>
      <c r="E15" s="6">
        <v>43115</v>
      </c>
      <c r="F15" s="6">
        <v>9102</v>
      </c>
      <c r="G15" s="6">
        <v>76846</v>
      </c>
      <c r="H15" s="6">
        <v>85948</v>
      </c>
      <c r="I15" s="7">
        <v>2.8337484433374844</v>
      </c>
      <c r="J15" s="7">
        <v>1.9258201137759066</v>
      </c>
      <c r="K15" s="7">
        <v>1.9934593528934246</v>
      </c>
      <c r="L15" s="7">
        <v>4.2380220701215254</v>
      </c>
      <c r="M15" s="7">
        <v>35.780602505005355</v>
      </c>
      <c r="N15" s="7">
        <v>40.018624575126879</v>
      </c>
    </row>
    <row r="16" spans="1:14" ht="30" customHeight="1" x14ac:dyDescent="0.2">
      <c r="A16" s="19"/>
      <c r="B16" s="5" t="s">
        <v>62</v>
      </c>
      <c r="C16" s="6">
        <v>421</v>
      </c>
      <c r="D16" s="6">
        <v>15275</v>
      </c>
      <c r="E16" s="6">
        <v>15696</v>
      </c>
      <c r="F16" s="6">
        <v>750</v>
      </c>
      <c r="G16" s="6">
        <v>24878</v>
      </c>
      <c r="H16" s="6">
        <v>25628</v>
      </c>
      <c r="I16" s="7">
        <v>1.7814726840855106</v>
      </c>
      <c r="J16" s="7">
        <v>1.6286743044189853</v>
      </c>
      <c r="K16" s="7">
        <v>1.6327726809378185</v>
      </c>
      <c r="L16" s="7">
        <v>1.3171759747102212</v>
      </c>
      <c r="M16" s="7">
        <v>43.691605198454511</v>
      </c>
      <c r="N16" s="7">
        <v>45.008781173164735</v>
      </c>
    </row>
    <row r="17" spans="1:14" ht="30" customHeight="1" x14ac:dyDescent="0.2">
      <c r="A17" s="19"/>
      <c r="B17" s="5" t="s">
        <v>64</v>
      </c>
      <c r="C17" s="6">
        <v>0</v>
      </c>
      <c r="D17" s="6">
        <v>427</v>
      </c>
      <c r="E17" s="6">
        <v>427</v>
      </c>
      <c r="F17" s="6">
        <v>0</v>
      </c>
      <c r="G17" s="6">
        <v>639</v>
      </c>
      <c r="H17" s="6">
        <v>639</v>
      </c>
      <c r="I17" s="7">
        <v>0</v>
      </c>
      <c r="J17" s="7">
        <v>1.4964871194379392</v>
      </c>
      <c r="K17" s="7">
        <v>1.4964871194379392</v>
      </c>
      <c r="L17" s="7">
        <v>0</v>
      </c>
      <c r="M17" s="7">
        <v>42.6</v>
      </c>
      <c r="N17" s="7">
        <v>42.6</v>
      </c>
    </row>
    <row r="18" spans="1:14" ht="30" customHeight="1" x14ac:dyDescent="0.2">
      <c r="A18" s="20"/>
      <c r="B18" s="5" t="s">
        <v>60</v>
      </c>
      <c r="C18" s="6">
        <v>21851</v>
      </c>
      <c r="D18" s="6">
        <v>155763</v>
      </c>
      <c r="E18" s="6">
        <v>177614</v>
      </c>
      <c r="F18" s="6">
        <v>41431</v>
      </c>
      <c r="G18" s="6">
        <v>319595</v>
      </c>
      <c r="H18" s="6">
        <v>361026</v>
      </c>
      <c r="I18" s="7">
        <v>1.8960688298018398</v>
      </c>
      <c r="J18" s="7">
        <v>2.0518030597767121</v>
      </c>
      <c r="K18" s="7">
        <v>2.0326438231220512</v>
      </c>
      <c r="L18" s="7">
        <v>4.5303547216025892</v>
      </c>
      <c r="M18" s="7">
        <v>34.946748020819662</v>
      </c>
      <c r="N18" s="7">
        <v>39.477102742422254</v>
      </c>
    </row>
    <row r="19" spans="1:14" ht="30" customHeight="1" x14ac:dyDescent="0.2">
      <c r="A19" s="5" t="s">
        <v>42</v>
      </c>
      <c r="B19" s="5" t="s">
        <v>34</v>
      </c>
      <c r="C19" s="6">
        <v>3</v>
      </c>
      <c r="D19" s="6">
        <v>334</v>
      </c>
      <c r="E19" s="6">
        <v>337</v>
      </c>
      <c r="F19" s="6">
        <v>9</v>
      </c>
      <c r="G19" s="6">
        <v>729</v>
      </c>
      <c r="H19" s="6">
        <v>738</v>
      </c>
      <c r="I19" s="7">
        <v>3</v>
      </c>
      <c r="J19" s="7">
        <v>2.182634730538922</v>
      </c>
      <c r="K19" s="7">
        <v>2.1899109792284865</v>
      </c>
      <c r="L19" s="7">
        <v>0.15873015873015872</v>
      </c>
      <c r="M19" s="7">
        <v>12.857142857142858</v>
      </c>
      <c r="N19" s="7">
        <v>13.015873015873016</v>
      </c>
    </row>
    <row r="20" spans="1:14" ht="30" customHeight="1" x14ac:dyDescent="0.2">
      <c r="A20" s="5" t="s">
        <v>43</v>
      </c>
      <c r="B20" s="5" t="s">
        <v>34</v>
      </c>
      <c r="C20" s="6">
        <v>1757</v>
      </c>
      <c r="D20" s="6">
        <v>7225</v>
      </c>
      <c r="E20" s="6">
        <v>8982</v>
      </c>
      <c r="F20" s="6">
        <v>3820</v>
      </c>
      <c r="G20" s="6">
        <v>13601</v>
      </c>
      <c r="H20" s="6">
        <v>17421</v>
      </c>
      <c r="I20" s="7">
        <v>2.1741605008537279</v>
      </c>
      <c r="J20" s="7">
        <v>1.882491349480969</v>
      </c>
      <c r="K20" s="7">
        <v>1.9395457581830327</v>
      </c>
      <c r="L20" s="7">
        <v>6.0548422887937869</v>
      </c>
      <c r="M20" s="7">
        <v>21.558091615152957</v>
      </c>
      <c r="N20" s="7">
        <v>27.612933903946743</v>
      </c>
    </row>
    <row r="21" spans="1:14" ht="30" customHeight="1" x14ac:dyDescent="0.2">
      <c r="A21" s="5" t="s">
        <v>44</v>
      </c>
      <c r="B21" s="5" t="s">
        <v>34</v>
      </c>
      <c r="C21" s="6">
        <v>210</v>
      </c>
      <c r="D21" s="6">
        <v>12</v>
      </c>
      <c r="E21" s="6">
        <v>222</v>
      </c>
      <c r="F21" s="6">
        <v>626</v>
      </c>
      <c r="G21" s="6">
        <v>38</v>
      </c>
      <c r="H21" s="6">
        <v>664</v>
      </c>
      <c r="I21" s="7">
        <v>2.980952380952381</v>
      </c>
      <c r="J21" s="7">
        <v>3.1666666666666665</v>
      </c>
      <c r="K21" s="7">
        <v>2.9909909909909911</v>
      </c>
      <c r="L21" s="7">
        <v>23.185185185185187</v>
      </c>
      <c r="M21" s="7">
        <v>1.4074074074074074</v>
      </c>
      <c r="N21" s="7">
        <v>24.592592592592592</v>
      </c>
    </row>
    <row r="22" spans="1:14" ht="30" customHeight="1" x14ac:dyDescent="0.2">
      <c r="A22" s="5" t="s">
        <v>45</v>
      </c>
      <c r="B22" s="5" t="s">
        <v>34</v>
      </c>
      <c r="C22" s="6">
        <v>6555</v>
      </c>
      <c r="D22" s="6">
        <v>12795</v>
      </c>
      <c r="E22" s="6">
        <v>19350</v>
      </c>
      <c r="F22" s="6">
        <v>25096</v>
      </c>
      <c r="G22" s="6">
        <v>47667</v>
      </c>
      <c r="H22" s="6">
        <v>72763</v>
      </c>
      <c r="I22" s="7">
        <v>3.8285278413424866</v>
      </c>
      <c r="J22" s="7">
        <v>3.7254396248534585</v>
      </c>
      <c r="K22" s="7">
        <v>3.7603617571059433</v>
      </c>
      <c r="L22" s="7">
        <v>9.9468886246531909</v>
      </c>
      <c r="M22" s="7">
        <v>18.892984542211654</v>
      </c>
      <c r="N22" s="7">
        <v>28.839873166864844</v>
      </c>
    </row>
    <row r="23" spans="1:14" ht="30" customHeight="1" x14ac:dyDescent="0.2">
      <c r="A23" s="5" t="s">
        <v>46</v>
      </c>
      <c r="B23" s="5" t="s">
        <v>34</v>
      </c>
      <c r="C23" s="6">
        <v>2405</v>
      </c>
      <c r="D23" s="6">
        <v>2820</v>
      </c>
      <c r="E23" s="6">
        <v>5225</v>
      </c>
      <c r="F23" s="6">
        <v>14506</v>
      </c>
      <c r="G23" s="6">
        <v>11676</v>
      </c>
      <c r="H23" s="6">
        <v>26182</v>
      </c>
      <c r="I23" s="7">
        <v>6.0316008316008318</v>
      </c>
      <c r="J23" s="7">
        <v>4.1404255319148939</v>
      </c>
      <c r="K23" s="7">
        <v>5.0109090909090908</v>
      </c>
      <c r="L23" s="7">
        <v>31.686325906509392</v>
      </c>
      <c r="M23" s="7">
        <v>25.504587155963304</v>
      </c>
      <c r="N23" s="7">
        <v>57.190913062472696</v>
      </c>
    </row>
    <row r="24" spans="1:14" ht="30" customHeight="1" x14ac:dyDescent="0.2">
      <c r="A24" s="5" t="s">
        <v>47</v>
      </c>
      <c r="B24" s="5" t="s">
        <v>34</v>
      </c>
      <c r="C24" s="6">
        <v>83711</v>
      </c>
      <c r="D24" s="6">
        <v>65411</v>
      </c>
      <c r="E24" s="6">
        <v>149122</v>
      </c>
      <c r="F24" s="6">
        <v>206055</v>
      </c>
      <c r="G24" s="6">
        <v>114789</v>
      </c>
      <c r="H24" s="6">
        <v>320844</v>
      </c>
      <c r="I24" s="7">
        <v>2.4615044617792168</v>
      </c>
      <c r="J24" s="7">
        <v>1.7548883215361331</v>
      </c>
      <c r="K24" s="7">
        <v>2.1515537613497675</v>
      </c>
      <c r="L24" s="7">
        <v>30.143509172298781</v>
      </c>
      <c r="M24" s="7">
        <v>16.792328622838586</v>
      </c>
      <c r="N24" s="7">
        <v>46.935837795137367</v>
      </c>
    </row>
    <row r="25" spans="1:14" ht="30" customHeight="1" x14ac:dyDescent="0.2">
      <c r="A25" s="5" t="s">
        <v>48</v>
      </c>
      <c r="B25" s="5" t="s">
        <v>34</v>
      </c>
      <c r="C25" s="6">
        <v>3304</v>
      </c>
      <c r="D25" s="6">
        <v>3296</v>
      </c>
      <c r="E25" s="6">
        <v>6600</v>
      </c>
      <c r="F25" s="6">
        <v>24114</v>
      </c>
      <c r="G25" s="6">
        <v>9565</v>
      </c>
      <c r="H25" s="6">
        <v>33679</v>
      </c>
      <c r="I25" s="7">
        <v>7.298426150121065</v>
      </c>
      <c r="J25" s="7">
        <v>2.902002427184466</v>
      </c>
      <c r="K25" s="7">
        <v>5.1028787878787876</v>
      </c>
      <c r="L25" s="7">
        <v>59.629080118694361</v>
      </c>
      <c r="M25" s="7">
        <v>23.652324431256183</v>
      </c>
      <c r="N25" s="7">
        <v>83.281404549950551</v>
      </c>
    </row>
    <row r="26" spans="1:14" ht="30" customHeight="1" x14ac:dyDescent="0.2">
      <c r="A26" s="5" t="s">
        <v>49</v>
      </c>
      <c r="B26" s="5" t="s">
        <v>34</v>
      </c>
      <c r="C26" s="6">
        <v>21347</v>
      </c>
      <c r="D26" s="6">
        <v>13590</v>
      </c>
      <c r="E26" s="6">
        <v>34937</v>
      </c>
      <c r="F26" s="6">
        <v>46147</v>
      </c>
      <c r="G26" s="6">
        <v>19954</v>
      </c>
      <c r="H26" s="6">
        <v>66101</v>
      </c>
      <c r="I26" s="7">
        <v>2.1617557502225138</v>
      </c>
      <c r="J26" s="7">
        <v>1.4682855040470935</v>
      </c>
      <c r="K26" s="7">
        <v>1.8920056100981768</v>
      </c>
      <c r="L26" s="7">
        <v>23.878195177481114</v>
      </c>
      <c r="M26" s="7">
        <v>10.324950843423368</v>
      </c>
      <c r="N26" s="7">
        <v>34.203146020904484</v>
      </c>
    </row>
    <row r="27" spans="1:14" ht="30" customHeight="1" x14ac:dyDescent="0.2">
      <c r="A27" s="5" t="s">
        <v>50</v>
      </c>
      <c r="B27" s="5" t="s">
        <v>34</v>
      </c>
      <c r="C27" s="6">
        <v>16577</v>
      </c>
      <c r="D27" s="6">
        <v>25556</v>
      </c>
      <c r="E27" s="6">
        <v>42133</v>
      </c>
      <c r="F27" s="6">
        <v>41319</v>
      </c>
      <c r="G27" s="6">
        <v>41803</v>
      </c>
      <c r="H27" s="6">
        <v>83122</v>
      </c>
      <c r="I27" s="7">
        <v>2.4925499185618629</v>
      </c>
      <c r="J27" s="7">
        <v>1.6357411175457819</v>
      </c>
      <c r="K27" s="7">
        <v>1.9728478864547978</v>
      </c>
      <c r="L27" s="7">
        <v>23.269133299543842</v>
      </c>
      <c r="M27" s="7">
        <v>23.541701864053614</v>
      </c>
      <c r="N27" s="7">
        <v>46.810835163597453</v>
      </c>
    </row>
    <row r="28" spans="1:14" ht="30" customHeight="1" x14ac:dyDescent="0.2">
      <c r="A28" s="5" t="s">
        <v>51</v>
      </c>
      <c r="B28" s="5" t="s">
        <v>34</v>
      </c>
      <c r="C28" s="6">
        <v>75</v>
      </c>
      <c r="D28" s="6">
        <v>187</v>
      </c>
      <c r="E28" s="6">
        <v>262</v>
      </c>
      <c r="F28" s="6">
        <v>162</v>
      </c>
      <c r="G28" s="6">
        <v>360</v>
      </c>
      <c r="H28" s="6">
        <v>522</v>
      </c>
      <c r="I28" s="7">
        <v>2.16</v>
      </c>
      <c r="J28" s="7">
        <v>1.9251336898395721</v>
      </c>
      <c r="K28" s="7">
        <v>1.9923664122137406</v>
      </c>
      <c r="L28" s="7">
        <v>4.8214285714285712</v>
      </c>
      <c r="M28" s="7">
        <v>10.714285714285714</v>
      </c>
      <c r="N28" s="7">
        <v>15.535714285714286</v>
      </c>
    </row>
    <row r="29" spans="1:14" ht="30" customHeight="1" x14ac:dyDescent="0.2">
      <c r="A29" s="5" t="s">
        <v>52</v>
      </c>
      <c r="B29" s="5" t="s">
        <v>34</v>
      </c>
      <c r="C29" s="6">
        <v>4</v>
      </c>
      <c r="D29" s="6">
        <v>0</v>
      </c>
      <c r="E29" s="6">
        <v>4</v>
      </c>
      <c r="F29" s="6">
        <v>74</v>
      </c>
      <c r="G29" s="6">
        <v>0</v>
      </c>
      <c r="H29" s="6">
        <v>74</v>
      </c>
      <c r="I29" s="7">
        <v>18.5</v>
      </c>
      <c r="J29" s="7">
        <v>0</v>
      </c>
      <c r="K29" s="7">
        <v>18.5</v>
      </c>
      <c r="L29" s="7">
        <v>1.7619047619047619</v>
      </c>
      <c r="M29" s="7">
        <v>0</v>
      </c>
      <c r="N29" s="7">
        <v>1.7619047619047619</v>
      </c>
    </row>
    <row r="30" spans="1:14" ht="30" customHeight="1" x14ac:dyDescent="0.2">
      <c r="A30" s="5" t="s">
        <v>53</v>
      </c>
      <c r="B30" s="5" t="s">
        <v>34</v>
      </c>
      <c r="C30" s="6">
        <v>3</v>
      </c>
      <c r="D30" s="6">
        <v>166</v>
      </c>
      <c r="E30" s="6">
        <v>169</v>
      </c>
      <c r="F30" s="6">
        <v>10</v>
      </c>
      <c r="G30" s="6">
        <v>491</v>
      </c>
      <c r="H30" s="6">
        <v>501</v>
      </c>
      <c r="I30" s="7">
        <v>3.3333333333333335</v>
      </c>
      <c r="J30" s="7">
        <v>2.9578313253012047</v>
      </c>
      <c r="K30" s="7">
        <v>2.9644970414201182</v>
      </c>
      <c r="L30" s="7">
        <v>0.21929824561403508</v>
      </c>
      <c r="M30" s="7">
        <v>10.767543859649123</v>
      </c>
      <c r="N30" s="7">
        <v>10.986842105263158</v>
      </c>
    </row>
    <row r="31" spans="1:14" ht="30" customHeight="1" x14ac:dyDescent="0.2">
      <c r="A31" s="5" t="s">
        <v>54</v>
      </c>
      <c r="B31" s="5" t="s">
        <v>34</v>
      </c>
      <c r="C31" s="6">
        <v>1</v>
      </c>
      <c r="D31" s="6">
        <v>323</v>
      </c>
      <c r="E31" s="6">
        <v>324</v>
      </c>
      <c r="F31" s="6">
        <v>3</v>
      </c>
      <c r="G31" s="6">
        <v>1034</v>
      </c>
      <c r="H31" s="6">
        <v>1037</v>
      </c>
      <c r="I31" s="7">
        <v>3</v>
      </c>
      <c r="J31" s="7">
        <v>3.2012383900928794</v>
      </c>
      <c r="K31" s="7">
        <v>3.2006172839506171</v>
      </c>
      <c r="L31" s="7">
        <v>0.14705882352941177</v>
      </c>
      <c r="M31" s="7">
        <v>50.686274509803923</v>
      </c>
      <c r="N31" s="7">
        <v>50.833333333333336</v>
      </c>
    </row>
    <row r="32" spans="1:14" ht="30" customHeight="1" x14ac:dyDescent="0.2">
      <c r="A32" s="5" t="s">
        <v>55</v>
      </c>
      <c r="B32" s="5" t="s">
        <v>34</v>
      </c>
      <c r="C32" s="6">
        <v>0</v>
      </c>
      <c r="D32" s="6">
        <v>92</v>
      </c>
      <c r="E32" s="6">
        <v>92</v>
      </c>
      <c r="F32" s="6">
        <v>0</v>
      </c>
      <c r="G32" s="6">
        <v>276</v>
      </c>
      <c r="H32" s="6">
        <v>276</v>
      </c>
      <c r="I32" s="7">
        <v>0</v>
      </c>
      <c r="J32" s="7">
        <v>3</v>
      </c>
      <c r="K32" s="7">
        <v>3</v>
      </c>
      <c r="L32" s="7">
        <v>0</v>
      </c>
      <c r="M32" s="7">
        <v>30.666666666666668</v>
      </c>
      <c r="N32" s="7">
        <v>30.666666666666668</v>
      </c>
    </row>
    <row r="33" spans="1:14" ht="30" customHeight="1" x14ac:dyDescent="0.2">
      <c r="A33" s="5" t="s">
        <v>56</v>
      </c>
      <c r="B33" s="5" t="s">
        <v>34</v>
      </c>
      <c r="C33" s="6">
        <v>3</v>
      </c>
      <c r="D33" s="6">
        <v>200</v>
      </c>
      <c r="E33" s="6">
        <v>203</v>
      </c>
      <c r="F33" s="6">
        <v>4</v>
      </c>
      <c r="G33" s="6">
        <v>342</v>
      </c>
      <c r="H33" s="6">
        <v>346</v>
      </c>
      <c r="I33" s="7">
        <v>1.3333333333333333</v>
      </c>
      <c r="J33" s="7">
        <v>1.71</v>
      </c>
      <c r="K33" s="7">
        <v>1.7044334975369457</v>
      </c>
      <c r="L33" s="7">
        <v>0.22988505747126436</v>
      </c>
      <c r="M33" s="7">
        <v>19.655172413793103</v>
      </c>
      <c r="N33" s="7">
        <v>19.885057471264368</v>
      </c>
    </row>
    <row r="34" spans="1:14" ht="30" customHeight="1" x14ac:dyDescent="0.2">
      <c r="A34" s="9" t="s">
        <v>57</v>
      </c>
      <c r="B34" s="9" t="s">
        <v>34</v>
      </c>
      <c r="C34" s="6">
        <v>10</v>
      </c>
      <c r="D34" s="6">
        <v>472</v>
      </c>
      <c r="E34" s="6">
        <v>482</v>
      </c>
      <c r="F34" s="6">
        <v>19</v>
      </c>
      <c r="G34" s="6">
        <v>854</v>
      </c>
      <c r="H34" s="6">
        <v>873</v>
      </c>
      <c r="I34" s="7">
        <v>1.9</v>
      </c>
      <c r="J34" s="7">
        <v>1.8093220338983051</v>
      </c>
      <c r="K34" s="7">
        <v>1.8112033195020747</v>
      </c>
      <c r="L34" s="7">
        <v>1.0919540229885059</v>
      </c>
      <c r="M34" s="7">
        <v>49.080459770114942</v>
      </c>
      <c r="N34" s="7">
        <v>50.172413793103445</v>
      </c>
    </row>
    <row r="35" spans="1:14" ht="30" customHeight="1" x14ac:dyDescent="0.2">
      <c r="A35" s="18" t="s">
        <v>58</v>
      </c>
      <c r="B35" s="9" t="s">
        <v>39</v>
      </c>
      <c r="C35" s="6">
        <v>0</v>
      </c>
      <c r="D35" s="6">
        <v>4</v>
      </c>
      <c r="E35" s="6">
        <v>4</v>
      </c>
      <c r="F35" s="6">
        <v>0</v>
      </c>
      <c r="G35" s="6">
        <v>4</v>
      </c>
      <c r="H35" s="6">
        <v>4</v>
      </c>
      <c r="I35" s="7">
        <v>0</v>
      </c>
      <c r="J35" s="7">
        <v>1</v>
      </c>
      <c r="K35" s="7">
        <v>1</v>
      </c>
      <c r="L35" s="7">
        <v>0</v>
      </c>
      <c r="M35" s="7">
        <v>1.3333333333333333</v>
      </c>
      <c r="N35" s="7">
        <v>1.3333333333333333</v>
      </c>
    </row>
    <row r="36" spans="1:14" ht="30" customHeight="1" x14ac:dyDescent="0.2">
      <c r="A36" s="19"/>
      <c r="B36" s="9" t="s">
        <v>44</v>
      </c>
      <c r="C36" s="6">
        <v>0</v>
      </c>
      <c r="D36" s="6">
        <v>2</v>
      </c>
      <c r="E36" s="6">
        <v>2</v>
      </c>
      <c r="F36" s="6">
        <v>0</v>
      </c>
      <c r="G36" s="6">
        <v>3</v>
      </c>
      <c r="H36" s="6">
        <v>3</v>
      </c>
      <c r="I36" s="7">
        <v>0</v>
      </c>
      <c r="J36" s="7">
        <v>1.5</v>
      </c>
      <c r="K36" s="7">
        <v>1.5</v>
      </c>
      <c r="L36" s="7">
        <v>0</v>
      </c>
      <c r="M36" s="7">
        <v>0.5</v>
      </c>
      <c r="N36" s="7">
        <v>0.5</v>
      </c>
    </row>
    <row r="37" spans="1:14" ht="30" customHeight="1" x14ac:dyDescent="0.2">
      <c r="A37" s="19"/>
      <c r="B37" s="9" t="s">
        <v>38</v>
      </c>
      <c r="C37" s="6">
        <v>2932</v>
      </c>
      <c r="D37" s="6">
        <v>21597</v>
      </c>
      <c r="E37" s="6">
        <v>24529</v>
      </c>
      <c r="F37" s="6">
        <v>6907</v>
      </c>
      <c r="G37" s="6">
        <v>36636</v>
      </c>
      <c r="H37" s="6">
        <v>43543</v>
      </c>
      <c r="I37" s="7">
        <v>2.3557298772169166</v>
      </c>
      <c r="J37" s="7">
        <v>1.696346714821503</v>
      </c>
      <c r="K37" s="7">
        <v>1.77516409148355</v>
      </c>
      <c r="L37" s="7">
        <v>5.1311195304955053</v>
      </c>
      <c r="M37" s="7">
        <v>27.216402941831959</v>
      </c>
      <c r="N37" s="7">
        <v>32.347522472327462</v>
      </c>
    </row>
    <row r="38" spans="1:14" ht="30" customHeight="1" x14ac:dyDescent="0.2">
      <c r="A38" s="19"/>
      <c r="B38" s="9" t="s">
        <v>43</v>
      </c>
      <c r="C38" s="6">
        <v>1720</v>
      </c>
      <c r="D38" s="6">
        <v>11839</v>
      </c>
      <c r="E38" s="6">
        <v>13559</v>
      </c>
      <c r="F38" s="6">
        <v>2768</v>
      </c>
      <c r="G38" s="6">
        <v>21802</v>
      </c>
      <c r="H38" s="6">
        <v>24570</v>
      </c>
      <c r="I38" s="7">
        <v>1.6093023255813954</v>
      </c>
      <c r="J38" s="7">
        <v>1.8415406706647521</v>
      </c>
      <c r="K38" s="7">
        <v>1.8120805369127517</v>
      </c>
      <c r="L38" s="7">
        <v>4.1227286267500745</v>
      </c>
      <c r="M38" s="7">
        <v>32.472445635984514</v>
      </c>
      <c r="N38" s="7">
        <v>36.595174262734588</v>
      </c>
    </row>
    <row r="39" spans="1:14" ht="30" customHeight="1" x14ac:dyDescent="0.2">
      <c r="A39" s="20"/>
      <c r="B39" s="9" t="s">
        <v>60</v>
      </c>
      <c r="C39" s="6">
        <v>4652</v>
      </c>
      <c r="D39" s="6">
        <v>33442</v>
      </c>
      <c r="E39" s="6">
        <v>38094</v>
      </c>
      <c r="F39" s="6">
        <v>9675</v>
      </c>
      <c r="G39" s="6">
        <v>58445</v>
      </c>
      <c r="H39" s="6">
        <v>68120</v>
      </c>
      <c r="I39" s="7">
        <v>2.0797506448839207</v>
      </c>
      <c r="J39" s="7">
        <v>1.7476526523533282</v>
      </c>
      <c r="K39" s="7">
        <v>1.7882081167637949</v>
      </c>
      <c r="L39" s="7">
        <v>4.7742413027387123</v>
      </c>
      <c r="M39" s="7">
        <v>28.840365161608684</v>
      </c>
      <c r="N39" s="7">
        <v>33.614606464347396</v>
      </c>
    </row>
    <row r="40" spans="1:14" ht="30" customHeight="1" x14ac:dyDescent="0.2">
      <c r="A40" s="9" t="s">
        <v>37</v>
      </c>
      <c r="B40" s="9" t="s">
        <v>34</v>
      </c>
      <c r="C40" s="6">
        <v>1476375</v>
      </c>
      <c r="D40" s="6">
        <v>2194577</v>
      </c>
      <c r="E40" s="6">
        <v>3670952</v>
      </c>
      <c r="F40" s="6">
        <v>4526445</v>
      </c>
      <c r="G40" s="6">
        <v>3876910</v>
      </c>
      <c r="H40" s="6">
        <v>8403355</v>
      </c>
      <c r="I40" s="7">
        <v>3.0659182118364239</v>
      </c>
      <c r="J40" s="7">
        <v>1.7665864537904115</v>
      </c>
      <c r="K40" s="7">
        <v>2.2891487003916149</v>
      </c>
      <c r="L40" s="7">
        <v>19.46885697732484</v>
      </c>
      <c r="M40" s="7">
        <v>16.675118399529971</v>
      </c>
      <c r="N40" s="7">
        <v>36.143975376854812</v>
      </c>
    </row>
  </sheetData>
  <mergeCells count="9">
    <mergeCell ref="A4:A9"/>
    <mergeCell ref="A11:A13"/>
    <mergeCell ref="A14:A18"/>
    <mergeCell ref="A35:A3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3.85546875" customWidth="1"/>
  </cols>
  <sheetData>
    <row r="1" spans="1:4" ht="30" customHeight="1" x14ac:dyDescent="0.2">
      <c r="A1" s="21" t="s">
        <v>67</v>
      </c>
      <c r="B1" s="22"/>
      <c r="C1" s="22"/>
      <c r="D1" s="22"/>
    </row>
    <row r="2" spans="1:4" ht="38.25" customHeight="1" x14ac:dyDescent="0.2">
      <c r="A2" s="8" t="s">
        <v>68</v>
      </c>
      <c r="B2" s="8" t="s">
        <v>2</v>
      </c>
      <c r="C2" s="8" t="s">
        <v>3</v>
      </c>
      <c r="D2" s="8" t="s">
        <v>28</v>
      </c>
    </row>
    <row r="3" spans="1:4" ht="30" customHeight="1" x14ac:dyDescent="0.2">
      <c r="A3" s="5" t="s">
        <v>69</v>
      </c>
      <c r="B3" s="6">
        <v>6053</v>
      </c>
      <c r="C3" s="6">
        <v>18720</v>
      </c>
      <c r="D3" s="7">
        <v>3.0926813150503882</v>
      </c>
    </row>
    <row r="4" spans="1:4" ht="30" customHeight="1" x14ac:dyDescent="0.2">
      <c r="A4" s="5" t="s">
        <v>70</v>
      </c>
      <c r="B4" s="6">
        <v>15269</v>
      </c>
      <c r="C4" s="6">
        <v>47498</v>
      </c>
      <c r="D4" s="7">
        <v>3.1107472657017485</v>
      </c>
    </row>
    <row r="5" spans="1:4" ht="30" customHeight="1" x14ac:dyDescent="0.2">
      <c r="A5" s="5" t="s">
        <v>71</v>
      </c>
      <c r="B5" s="6">
        <v>847</v>
      </c>
      <c r="C5" s="6">
        <v>1878</v>
      </c>
      <c r="D5" s="7">
        <v>2.217237308146399</v>
      </c>
    </row>
    <row r="6" spans="1:4" ht="30" customHeight="1" x14ac:dyDescent="0.2">
      <c r="A6" s="5" t="s">
        <v>72</v>
      </c>
      <c r="B6" s="6">
        <v>19850</v>
      </c>
      <c r="C6" s="6">
        <v>62261</v>
      </c>
      <c r="D6" s="7">
        <v>3.136574307304786</v>
      </c>
    </row>
    <row r="7" spans="1:4" ht="30" customHeight="1" x14ac:dyDescent="0.2">
      <c r="A7" s="5" t="s">
        <v>73</v>
      </c>
      <c r="B7" s="6">
        <v>11555</v>
      </c>
      <c r="C7" s="6">
        <v>31777</v>
      </c>
      <c r="D7" s="7">
        <v>2.7500649069666809</v>
      </c>
    </row>
    <row r="8" spans="1:4" ht="30" customHeight="1" x14ac:dyDescent="0.2">
      <c r="A8" s="5" t="s">
        <v>74</v>
      </c>
      <c r="B8" s="6">
        <v>1309</v>
      </c>
      <c r="C8" s="6">
        <v>3894</v>
      </c>
      <c r="D8" s="7">
        <v>2.9747899159663866</v>
      </c>
    </row>
    <row r="9" spans="1:4" ht="30" customHeight="1" x14ac:dyDescent="0.2">
      <c r="A9" s="5" t="s">
        <v>75</v>
      </c>
      <c r="B9" s="6">
        <v>10107</v>
      </c>
      <c r="C9" s="6">
        <v>29230</v>
      </c>
      <c r="D9" s="7">
        <v>2.8920550113782526</v>
      </c>
    </row>
    <row r="10" spans="1:4" ht="30" customHeight="1" x14ac:dyDescent="0.2">
      <c r="A10" s="5" t="s">
        <v>76</v>
      </c>
      <c r="B10" s="6">
        <v>15310</v>
      </c>
      <c r="C10" s="6">
        <v>36967</v>
      </c>
      <c r="D10" s="7">
        <v>2.414565643370346</v>
      </c>
    </row>
    <row r="11" spans="1:4" ht="30" customHeight="1" x14ac:dyDescent="0.2">
      <c r="A11" s="5" t="s">
        <v>77</v>
      </c>
      <c r="B11" s="6">
        <v>80300</v>
      </c>
      <c r="C11" s="6">
        <v>232225</v>
      </c>
      <c r="D11" s="7">
        <v>2.8919676214196763</v>
      </c>
    </row>
    <row r="12" spans="1:4" ht="30" customHeight="1" x14ac:dyDescent="0.2">
      <c r="A12" s="5" t="s">
        <v>78</v>
      </c>
      <c r="B12" s="6">
        <v>1377</v>
      </c>
      <c r="C12" s="6">
        <v>3047</v>
      </c>
      <c r="D12" s="7">
        <v>2.2127814088598403</v>
      </c>
    </row>
    <row r="13" spans="1:4" ht="30" customHeight="1" x14ac:dyDescent="0.2">
      <c r="A13" s="5" t="s">
        <v>79</v>
      </c>
      <c r="B13" s="6">
        <v>3383</v>
      </c>
      <c r="C13" s="6">
        <v>8075</v>
      </c>
      <c r="D13" s="7">
        <v>2.386934673366834</v>
      </c>
    </row>
    <row r="14" spans="1:4" ht="30" customHeight="1" x14ac:dyDescent="0.2">
      <c r="A14" s="5" t="s">
        <v>80</v>
      </c>
      <c r="B14" s="6">
        <v>4783</v>
      </c>
      <c r="C14" s="6">
        <v>9605</v>
      </c>
      <c r="D14" s="7">
        <v>2.0081538783190465</v>
      </c>
    </row>
    <row r="15" spans="1:4" ht="30" customHeight="1" x14ac:dyDescent="0.2">
      <c r="A15" s="5" t="s">
        <v>81</v>
      </c>
      <c r="B15" s="6">
        <v>851</v>
      </c>
      <c r="C15" s="6">
        <v>1981</v>
      </c>
      <c r="D15" s="7">
        <v>2.3278495887191539</v>
      </c>
    </row>
    <row r="16" spans="1:4" ht="30" customHeight="1" x14ac:dyDescent="0.2">
      <c r="A16" s="5" t="s">
        <v>82</v>
      </c>
      <c r="B16" s="6">
        <v>713</v>
      </c>
      <c r="C16" s="6">
        <v>1389</v>
      </c>
      <c r="D16" s="7">
        <v>1.9481065918653577</v>
      </c>
    </row>
    <row r="17" spans="1:4" ht="30" customHeight="1" x14ac:dyDescent="0.2">
      <c r="A17" s="5" t="s">
        <v>83</v>
      </c>
      <c r="B17" s="6">
        <v>1732</v>
      </c>
      <c r="C17" s="6">
        <v>3478</v>
      </c>
      <c r="D17" s="7">
        <v>2.0080831408775981</v>
      </c>
    </row>
    <row r="18" spans="1:4" ht="30" customHeight="1" x14ac:dyDescent="0.2">
      <c r="A18" s="5" t="s">
        <v>84</v>
      </c>
      <c r="B18" s="6">
        <v>12839</v>
      </c>
      <c r="C18" s="6">
        <v>27575</v>
      </c>
      <c r="D18" s="7">
        <v>2.147752940260145</v>
      </c>
    </row>
    <row r="19" spans="1:4" ht="30" customHeight="1" x14ac:dyDescent="0.2">
      <c r="A19" s="5" t="s">
        <v>85</v>
      </c>
      <c r="B19" s="6">
        <v>5339</v>
      </c>
      <c r="C19" s="6">
        <v>9576</v>
      </c>
      <c r="D19" s="7">
        <v>1.7935943060498221</v>
      </c>
    </row>
    <row r="20" spans="1:4" ht="30" customHeight="1" x14ac:dyDescent="0.2">
      <c r="A20" s="5" t="s">
        <v>86</v>
      </c>
      <c r="B20" s="6">
        <v>5339</v>
      </c>
      <c r="C20" s="6">
        <v>9576</v>
      </c>
      <c r="D20" s="7">
        <v>1.7935943060498221</v>
      </c>
    </row>
    <row r="21" spans="1:4" ht="30" customHeight="1" x14ac:dyDescent="0.2">
      <c r="A21" s="5" t="s">
        <v>87</v>
      </c>
      <c r="B21" s="6">
        <v>1514</v>
      </c>
      <c r="C21" s="6">
        <v>2970</v>
      </c>
      <c r="D21" s="7">
        <v>1.9616908850726553</v>
      </c>
    </row>
    <row r="22" spans="1:4" ht="30" customHeight="1" x14ac:dyDescent="0.2">
      <c r="A22" s="5" t="s">
        <v>88</v>
      </c>
      <c r="B22" s="6">
        <v>1514</v>
      </c>
      <c r="C22" s="6">
        <v>2970</v>
      </c>
      <c r="D22" s="7">
        <v>1.9616908850726553</v>
      </c>
    </row>
    <row r="23" spans="1:4" ht="30" customHeight="1" x14ac:dyDescent="0.2">
      <c r="A23" s="5" t="s">
        <v>89</v>
      </c>
      <c r="B23" s="6">
        <v>19692</v>
      </c>
      <c r="C23" s="6">
        <v>40121</v>
      </c>
      <c r="D23" s="7">
        <v>2.0374263660369691</v>
      </c>
    </row>
    <row r="24" spans="1:4" ht="30" customHeight="1" x14ac:dyDescent="0.2">
      <c r="A24" s="5" t="s">
        <v>90</v>
      </c>
      <c r="B24" s="6">
        <v>9412</v>
      </c>
      <c r="C24" s="6">
        <v>28846</v>
      </c>
      <c r="D24" s="7">
        <v>3.0648108797280069</v>
      </c>
    </row>
    <row r="25" spans="1:4" ht="30" customHeight="1" x14ac:dyDescent="0.2">
      <c r="A25" s="5" t="s">
        <v>91</v>
      </c>
      <c r="B25" s="6">
        <v>7696</v>
      </c>
      <c r="C25" s="6">
        <v>20121</v>
      </c>
      <c r="D25" s="7">
        <v>2.6144750519750519</v>
      </c>
    </row>
    <row r="26" spans="1:4" ht="30" customHeight="1" x14ac:dyDescent="0.2">
      <c r="A26" s="5" t="s">
        <v>92</v>
      </c>
      <c r="B26" s="6">
        <v>40279</v>
      </c>
      <c r="C26" s="6">
        <v>94099</v>
      </c>
      <c r="D26" s="7">
        <v>2.3361801434990936</v>
      </c>
    </row>
    <row r="27" spans="1:4" ht="30" customHeight="1" x14ac:dyDescent="0.2">
      <c r="A27" s="5" t="s">
        <v>93</v>
      </c>
      <c r="B27" s="6">
        <v>49069</v>
      </c>
      <c r="C27" s="6">
        <v>146575</v>
      </c>
      <c r="D27" s="7">
        <v>2.9871201777089404</v>
      </c>
    </row>
    <row r="28" spans="1:4" ht="30" customHeight="1" x14ac:dyDescent="0.2">
      <c r="A28" s="5" t="s">
        <v>94</v>
      </c>
      <c r="B28" s="6">
        <v>6127</v>
      </c>
      <c r="C28" s="6">
        <v>18425</v>
      </c>
      <c r="D28" s="7">
        <v>3.0071813285457809</v>
      </c>
    </row>
    <row r="29" spans="1:4" ht="30" customHeight="1" x14ac:dyDescent="0.2">
      <c r="A29" s="5" t="s">
        <v>95</v>
      </c>
      <c r="B29" s="6">
        <v>32180</v>
      </c>
      <c r="C29" s="6">
        <v>88929</v>
      </c>
      <c r="D29" s="7">
        <v>2.7634866376631448</v>
      </c>
    </row>
    <row r="30" spans="1:4" ht="30" customHeight="1" x14ac:dyDescent="0.2">
      <c r="A30" s="5" t="s">
        <v>96</v>
      </c>
      <c r="B30" s="6">
        <v>2350</v>
      </c>
      <c r="C30" s="6">
        <v>4828</v>
      </c>
      <c r="D30" s="7">
        <v>2.0544680851063828</v>
      </c>
    </row>
    <row r="31" spans="1:4" ht="30" customHeight="1" x14ac:dyDescent="0.2">
      <c r="A31" s="5" t="s">
        <v>97</v>
      </c>
      <c r="B31" s="6">
        <v>14550</v>
      </c>
      <c r="C31" s="6">
        <v>37871</v>
      </c>
      <c r="D31" s="7">
        <v>2.6028178694158077</v>
      </c>
    </row>
    <row r="32" spans="1:4" ht="30" customHeight="1" x14ac:dyDescent="0.2">
      <c r="A32" s="5" t="s">
        <v>98</v>
      </c>
      <c r="B32" s="6">
        <v>2194</v>
      </c>
      <c r="C32" s="6">
        <v>5254</v>
      </c>
      <c r="D32" s="7">
        <v>2.3947128532360984</v>
      </c>
    </row>
    <row r="33" spans="1:4" ht="30" customHeight="1" x14ac:dyDescent="0.2">
      <c r="A33" s="5" t="s">
        <v>99</v>
      </c>
      <c r="B33" s="6">
        <v>9326</v>
      </c>
      <c r="C33" s="6">
        <v>24156</v>
      </c>
      <c r="D33" s="7">
        <v>2.5901779969976411</v>
      </c>
    </row>
    <row r="34" spans="1:4" ht="30" customHeight="1" x14ac:dyDescent="0.2">
      <c r="A34" s="5" t="s">
        <v>100</v>
      </c>
      <c r="B34" s="6">
        <v>25470</v>
      </c>
      <c r="C34" s="6">
        <v>69999</v>
      </c>
      <c r="D34" s="7">
        <v>2.7482921083627798</v>
      </c>
    </row>
    <row r="35" spans="1:4" ht="30" customHeight="1" x14ac:dyDescent="0.2">
      <c r="A35" s="5" t="s">
        <v>101</v>
      </c>
      <c r="B35" s="6">
        <v>1581</v>
      </c>
      <c r="C35" s="6">
        <v>4057</v>
      </c>
      <c r="D35" s="7">
        <v>2.5660974067046172</v>
      </c>
    </row>
    <row r="36" spans="1:4" ht="30" customHeight="1" x14ac:dyDescent="0.2">
      <c r="A36" s="5" t="s">
        <v>102</v>
      </c>
      <c r="B36" s="6">
        <v>10388</v>
      </c>
      <c r="C36" s="6">
        <v>25831</v>
      </c>
      <c r="D36" s="7">
        <v>2.4866191759722756</v>
      </c>
    </row>
    <row r="37" spans="1:4" ht="30" customHeight="1" x14ac:dyDescent="0.2">
      <c r="A37" s="5" t="s">
        <v>103</v>
      </c>
      <c r="B37" s="6">
        <v>210622</v>
      </c>
      <c r="C37" s="6">
        <v>568991</v>
      </c>
      <c r="D37" s="7">
        <v>2.7014794276001557</v>
      </c>
    </row>
    <row r="38" spans="1:4" ht="30" customHeight="1" x14ac:dyDescent="0.2">
      <c r="A38" s="5" t="s">
        <v>104</v>
      </c>
      <c r="B38" s="6">
        <v>1138</v>
      </c>
      <c r="C38" s="6">
        <v>2629</v>
      </c>
      <c r="D38" s="7">
        <v>2.3101933216168717</v>
      </c>
    </row>
    <row r="39" spans="1:4" ht="30" customHeight="1" x14ac:dyDescent="0.2">
      <c r="A39" s="5" t="s">
        <v>105</v>
      </c>
      <c r="B39" s="6">
        <v>5618</v>
      </c>
      <c r="C39" s="6">
        <v>14878</v>
      </c>
      <c r="D39" s="7">
        <v>2.6482734069063723</v>
      </c>
    </row>
    <row r="40" spans="1:4" ht="30" customHeight="1" x14ac:dyDescent="0.2">
      <c r="A40" s="5" t="s">
        <v>106</v>
      </c>
      <c r="B40" s="6">
        <v>8126</v>
      </c>
      <c r="C40" s="6">
        <v>15637</v>
      </c>
      <c r="D40" s="7">
        <v>1.924317007137583</v>
      </c>
    </row>
    <row r="41" spans="1:4" ht="30" customHeight="1" x14ac:dyDescent="0.2">
      <c r="A41" s="5" t="s">
        <v>107</v>
      </c>
      <c r="B41" s="6">
        <v>1857</v>
      </c>
      <c r="C41" s="6">
        <v>3921</v>
      </c>
      <c r="D41" s="7">
        <v>2.1114701130856219</v>
      </c>
    </row>
    <row r="42" spans="1:4" ht="30" customHeight="1" x14ac:dyDescent="0.2">
      <c r="A42" s="5" t="s">
        <v>108</v>
      </c>
      <c r="B42" s="6">
        <v>8618</v>
      </c>
      <c r="C42" s="6">
        <v>20519</v>
      </c>
      <c r="D42" s="7">
        <v>2.3809468554188906</v>
      </c>
    </row>
    <row r="43" spans="1:4" ht="30" customHeight="1" x14ac:dyDescent="0.2">
      <c r="A43" s="5" t="s">
        <v>109</v>
      </c>
      <c r="B43" s="6">
        <v>66064</v>
      </c>
      <c r="C43" s="6">
        <v>175998</v>
      </c>
      <c r="D43" s="7">
        <v>2.6640530394768711</v>
      </c>
    </row>
    <row r="44" spans="1:4" ht="30" customHeight="1" x14ac:dyDescent="0.2">
      <c r="A44" s="5" t="s">
        <v>110</v>
      </c>
      <c r="B44" s="6">
        <v>1340</v>
      </c>
      <c r="C44" s="6">
        <v>2711</v>
      </c>
      <c r="D44" s="7">
        <v>2.0231343283582088</v>
      </c>
    </row>
    <row r="45" spans="1:4" ht="30" customHeight="1" x14ac:dyDescent="0.2">
      <c r="A45" s="5" t="s">
        <v>111</v>
      </c>
      <c r="B45" s="6">
        <v>14540</v>
      </c>
      <c r="C45" s="6">
        <v>37166</v>
      </c>
      <c r="D45" s="7">
        <v>2.5561210453920222</v>
      </c>
    </row>
    <row r="46" spans="1:4" ht="30" customHeight="1" x14ac:dyDescent="0.2">
      <c r="A46" s="5" t="s">
        <v>112</v>
      </c>
      <c r="B46" s="6">
        <v>693</v>
      </c>
      <c r="C46" s="6">
        <v>1355</v>
      </c>
      <c r="D46" s="7">
        <v>1.9552669552669553</v>
      </c>
    </row>
    <row r="47" spans="1:4" ht="30" customHeight="1" x14ac:dyDescent="0.2">
      <c r="A47" s="5" t="s">
        <v>113</v>
      </c>
      <c r="B47" s="6">
        <v>940</v>
      </c>
      <c r="C47" s="6">
        <v>2035</v>
      </c>
      <c r="D47" s="7">
        <v>2.1648936170212765</v>
      </c>
    </row>
    <row r="48" spans="1:4" ht="30" customHeight="1" x14ac:dyDescent="0.2">
      <c r="A48" s="5" t="s">
        <v>114</v>
      </c>
      <c r="B48" s="6">
        <v>6587</v>
      </c>
      <c r="C48" s="6">
        <v>14340</v>
      </c>
      <c r="D48" s="7">
        <v>2.177015333232124</v>
      </c>
    </row>
    <row r="49" spans="1:4" ht="30" customHeight="1" x14ac:dyDescent="0.2">
      <c r="A49" s="5" t="s">
        <v>115</v>
      </c>
      <c r="B49" s="6">
        <v>115521</v>
      </c>
      <c r="C49" s="6">
        <v>291189</v>
      </c>
      <c r="D49" s="7">
        <v>2.5206585815566003</v>
      </c>
    </row>
    <row r="50" spans="1:4" ht="30" customHeight="1" x14ac:dyDescent="0.2">
      <c r="A50" s="5" t="s">
        <v>116</v>
      </c>
      <c r="B50" s="6">
        <v>326143</v>
      </c>
      <c r="C50" s="6">
        <v>860180</v>
      </c>
      <c r="D50" s="7">
        <v>2.637432046678911</v>
      </c>
    </row>
    <row r="51" spans="1:4" ht="30" customHeight="1" x14ac:dyDescent="0.2">
      <c r="A51" s="5" t="s">
        <v>117</v>
      </c>
      <c r="B51" s="6">
        <v>248957</v>
      </c>
      <c r="C51" s="6">
        <v>970520</v>
      </c>
      <c r="D51" s="7">
        <v>3.8983438907120509</v>
      </c>
    </row>
    <row r="52" spans="1:4" ht="30" customHeight="1" x14ac:dyDescent="0.2">
      <c r="A52" s="5" t="s">
        <v>118</v>
      </c>
      <c r="B52" s="6">
        <v>5962</v>
      </c>
      <c r="C52" s="6">
        <v>17608</v>
      </c>
      <c r="D52" s="7">
        <v>2.9533713518953371</v>
      </c>
    </row>
    <row r="53" spans="1:4" ht="30" customHeight="1" x14ac:dyDescent="0.2">
      <c r="A53" s="5" t="s">
        <v>119</v>
      </c>
      <c r="B53" s="6">
        <v>18109</v>
      </c>
      <c r="C53" s="6">
        <v>63801</v>
      </c>
      <c r="D53" s="7">
        <v>3.5231652769341211</v>
      </c>
    </row>
    <row r="54" spans="1:4" ht="30" customHeight="1" x14ac:dyDescent="0.2">
      <c r="A54" s="5" t="s">
        <v>120</v>
      </c>
      <c r="B54" s="6">
        <v>4119</v>
      </c>
      <c r="C54" s="6">
        <v>13065</v>
      </c>
      <c r="D54" s="7">
        <v>3.1718863801893664</v>
      </c>
    </row>
    <row r="55" spans="1:4" ht="30" customHeight="1" x14ac:dyDescent="0.2">
      <c r="A55" s="5" t="s">
        <v>121</v>
      </c>
      <c r="B55" s="6">
        <v>6113</v>
      </c>
      <c r="C55" s="6">
        <v>18320</v>
      </c>
      <c r="D55" s="7">
        <v>2.9968918697857028</v>
      </c>
    </row>
    <row r="56" spans="1:4" ht="30" customHeight="1" x14ac:dyDescent="0.2">
      <c r="A56" s="5" t="s">
        <v>122</v>
      </c>
      <c r="B56" s="6">
        <v>4759</v>
      </c>
      <c r="C56" s="6">
        <v>15290</v>
      </c>
      <c r="D56" s="7">
        <v>3.2128598445051479</v>
      </c>
    </row>
    <row r="57" spans="1:4" ht="30" customHeight="1" x14ac:dyDescent="0.2">
      <c r="A57" s="5" t="s">
        <v>123</v>
      </c>
      <c r="B57" s="6">
        <v>31557</v>
      </c>
      <c r="C57" s="6">
        <v>88911</v>
      </c>
      <c r="D57" s="7">
        <v>2.8174731438349654</v>
      </c>
    </row>
    <row r="58" spans="1:4" ht="30" customHeight="1" x14ac:dyDescent="0.2">
      <c r="A58" s="5" t="s">
        <v>124</v>
      </c>
      <c r="B58" s="6">
        <v>21548</v>
      </c>
      <c r="C58" s="6">
        <v>65286</v>
      </c>
      <c r="D58" s="7">
        <v>3.0297939483942824</v>
      </c>
    </row>
    <row r="59" spans="1:4" ht="30" customHeight="1" x14ac:dyDescent="0.2">
      <c r="A59" s="5" t="s">
        <v>125</v>
      </c>
      <c r="B59" s="6">
        <v>74308</v>
      </c>
      <c r="C59" s="6">
        <v>242811</v>
      </c>
      <c r="D59" s="7">
        <v>3.2676293265866394</v>
      </c>
    </row>
    <row r="60" spans="1:4" ht="30" customHeight="1" x14ac:dyDescent="0.2">
      <c r="A60" s="5" t="s">
        <v>126</v>
      </c>
      <c r="B60" s="6">
        <v>5818</v>
      </c>
      <c r="C60" s="6">
        <v>16504</v>
      </c>
      <c r="D60" s="7">
        <v>2.8367136473014782</v>
      </c>
    </row>
    <row r="61" spans="1:4" ht="30" customHeight="1" x14ac:dyDescent="0.2">
      <c r="A61" s="5" t="s">
        <v>127</v>
      </c>
      <c r="B61" s="6">
        <v>15722</v>
      </c>
      <c r="C61" s="6">
        <v>35422</v>
      </c>
      <c r="D61" s="7">
        <v>2.2530212441165247</v>
      </c>
    </row>
    <row r="62" spans="1:4" ht="30" customHeight="1" x14ac:dyDescent="0.2">
      <c r="A62" s="5" t="s">
        <v>128</v>
      </c>
      <c r="B62" s="6">
        <v>9810</v>
      </c>
      <c r="C62" s="6">
        <v>29511</v>
      </c>
      <c r="D62" s="7">
        <v>3.0082568807339451</v>
      </c>
    </row>
    <row r="63" spans="1:4" ht="30" customHeight="1" x14ac:dyDescent="0.2">
      <c r="A63" s="5" t="s">
        <v>129</v>
      </c>
      <c r="B63" s="6">
        <v>10866</v>
      </c>
      <c r="C63" s="6">
        <v>35301</v>
      </c>
      <c r="D63" s="7">
        <v>3.2487575924903367</v>
      </c>
    </row>
    <row r="64" spans="1:4" ht="30" customHeight="1" x14ac:dyDescent="0.2">
      <c r="A64" s="5" t="s">
        <v>130</v>
      </c>
      <c r="B64" s="6">
        <v>12453</v>
      </c>
      <c r="C64" s="6">
        <v>31372</v>
      </c>
      <c r="D64" s="7">
        <v>2.5192323134987555</v>
      </c>
    </row>
    <row r="65" spans="1:4" ht="30" customHeight="1" x14ac:dyDescent="0.2">
      <c r="A65" s="5" t="s">
        <v>131</v>
      </c>
      <c r="B65" s="6">
        <v>951</v>
      </c>
      <c r="C65" s="6">
        <v>2581</v>
      </c>
      <c r="D65" s="7">
        <v>2.7139852786540484</v>
      </c>
    </row>
    <row r="66" spans="1:4" ht="30" customHeight="1" x14ac:dyDescent="0.2">
      <c r="A66" s="5" t="s">
        <v>132</v>
      </c>
      <c r="B66" s="6">
        <v>405</v>
      </c>
      <c r="C66" s="6">
        <v>1595</v>
      </c>
      <c r="D66" s="7">
        <v>3.9382716049382718</v>
      </c>
    </row>
    <row r="67" spans="1:4" ht="30" customHeight="1" x14ac:dyDescent="0.2">
      <c r="A67" s="5" t="s">
        <v>133</v>
      </c>
      <c r="B67" s="6">
        <v>2903</v>
      </c>
      <c r="C67" s="6">
        <v>7529</v>
      </c>
      <c r="D67" s="7">
        <v>2.5935239407509472</v>
      </c>
    </row>
    <row r="68" spans="1:4" ht="30" customHeight="1" x14ac:dyDescent="0.2">
      <c r="A68" s="5" t="s">
        <v>134</v>
      </c>
      <c r="B68" s="6">
        <v>3456</v>
      </c>
      <c r="C68" s="6">
        <v>9778</v>
      </c>
      <c r="D68" s="7">
        <v>2.8292824074074074</v>
      </c>
    </row>
    <row r="69" spans="1:4" ht="30" customHeight="1" x14ac:dyDescent="0.2">
      <c r="A69" s="5" t="s">
        <v>135</v>
      </c>
      <c r="B69" s="6">
        <v>23290</v>
      </c>
      <c r="C69" s="6">
        <v>79613</v>
      </c>
      <c r="D69" s="7">
        <v>3.4183340489480463</v>
      </c>
    </row>
    <row r="70" spans="1:4" ht="30" customHeight="1" x14ac:dyDescent="0.2">
      <c r="A70" s="5" t="s">
        <v>136</v>
      </c>
      <c r="B70" s="6">
        <v>3237</v>
      </c>
      <c r="C70" s="6">
        <v>7189</v>
      </c>
      <c r="D70" s="7">
        <v>2.2208835341365463</v>
      </c>
    </row>
    <row r="71" spans="1:4" ht="30" customHeight="1" x14ac:dyDescent="0.2">
      <c r="A71" s="5" t="s">
        <v>137</v>
      </c>
      <c r="B71" s="6">
        <v>1859</v>
      </c>
      <c r="C71" s="6">
        <v>5771</v>
      </c>
      <c r="D71" s="7">
        <v>3.1043571812802582</v>
      </c>
    </row>
    <row r="72" spans="1:4" ht="30" customHeight="1" x14ac:dyDescent="0.2">
      <c r="A72" s="5" t="s">
        <v>138</v>
      </c>
      <c r="B72" s="6">
        <v>6419</v>
      </c>
      <c r="C72" s="6">
        <v>14095</v>
      </c>
      <c r="D72" s="7">
        <v>2.1958248948434336</v>
      </c>
    </row>
    <row r="73" spans="1:4" ht="30" customHeight="1" x14ac:dyDescent="0.2">
      <c r="A73" s="5" t="s">
        <v>139</v>
      </c>
      <c r="B73" s="6">
        <v>890</v>
      </c>
      <c r="C73" s="6">
        <v>2082</v>
      </c>
      <c r="D73" s="7">
        <v>2.339325842696629</v>
      </c>
    </row>
    <row r="74" spans="1:4" ht="30" customHeight="1" x14ac:dyDescent="0.2">
      <c r="A74" s="5" t="s">
        <v>140</v>
      </c>
      <c r="B74" s="6">
        <v>2194577</v>
      </c>
      <c r="C74" s="6">
        <v>3876910</v>
      </c>
      <c r="D74" s="7">
        <v>1.7665864537904115</v>
      </c>
    </row>
    <row r="75" spans="1:4" ht="30" customHeight="1" x14ac:dyDescent="0.2">
      <c r="A75" s="5" t="s">
        <v>141</v>
      </c>
      <c r="B75" s="6">
        <v>3818</v>
      </c>
      <c r="C75" s="6">
        <v>8637</v>
      </c>
      <c r="D75" s="7">
        <v>2.2621791513881613</v>
      </c>
    </row>
    <row r="76" spans="1:4" ht="30" customHeight="1" x14ac:dyDescent="0.2">
      <c r="A76" s="5" t="s">
        <v>142</v>
      </c>
      <c r="B76" s="6">
        <v>4626</v>
      </c>
      <c r="C76" s="6">
        <v>12516</v>
      </c>
      <c r="D76" s="7">
        <v>2.7055771725032427</v>
      </c>
    </row>
    <row r="77" spans="1:4" ht="30" customHeight="1" x14ac:dyDescent="0.2">
      <c r="A77" s="5" t="s">
        <v>143</v>
      </c>
      <c r="B77" s="6">
        <v>13833</v>
      </c>
      <c r="C77" s="6">
        <v>27751</v>
      </c>
      <c r="D77" s="7">
        <v>2.0061447263789489</v>
      </c>
    </row>
    <row r="78" spans="1:4" ht="30" customHeight="1" x14ac:dyDescent="0.2">
      <c r="A78" s="5" t="s">
        <v>144</v>
      </c>
      <c r="B78" s="6">
        <v>851</v>
      </c>
      <c r="C78" s="6">
        <v>2857</v>
      </c>
      <c r="D78" s="7">
        <v>3.3572267920094006</v>
      </c>
    </row>
    <row r="79" spans="1:4" ht="30" customHeight="1" x14ac:dyDescent="0.2">
      <c r="A79" s="5" t="s">
        <v>145</v>
      </c>
      <c r="B79" s="6">
        <v>610</v>
      </c>
      <c r="C79" s="6">
        <v>1349</v>
      </c>
      <c r="D79" s="7">
        <v>2.2114754098360656</v>
      </c>
    </row>
    <row r="80" spans="1:4" ht="30" customHeight="1" x14ac:dyDescent="0.2">
      <c r="A80" s="5" t="s">
        <v>146</v>
      </c>
      <c r="B80" s="6">
        <v>3269</v>
      </c>
      <c r="C80" s="6">
        <v>8581</v>
      </c>
      <c r="D80" s="7">
        <v>2.62496176200673</v>
      </c>
    </row>
    <row r="81" spans="1:4" ht="30" customHeight="1" x14ac:dyDescent="0.2">
      <c r="A81" s="5" t="s">
        <v>147</v>
      </c>
      <c r="B81" s="6">
        <v>505</v>
      </c>
      <c r="C81" s="6">
        <v>1230</v>
      </c>
      <c r="D81" s="7">
        <v>2.4356435643564356</v>
      </c>
    </row>
    <row r="82" spans="1:4" ht="30" customHeight="1" x14ac:dyDescent="0.2">
      <c r="A82" s="5" t="s">
        <v>148</v>
      </c>
      <c r="B82" s="6">
        <v>3248</v>
      </c>
      <c r="C82" s="6">
        <v>7457</v>
      </c>
      <c r="D82" s="7">
        <v>2.2958743842364533</v>
      </c>
    </row>
    <row r="83" spans="1:4" ht="30" customHeight="1" x14ac:dyDescent="0.2">
      <c r="A83" s="5" t="s">
        <v>149</v>
      </c>
      <c r="B83" s="6">
        <v>5495</v>
      </c>
      <c r="C83" s="6">
        <v>12668</v>
      </c>
      <c r="D83" s="7">
        <v>2.305368516833485</v>
      </c>
    </row>
    <row r="84" spans="1:4" ht="30" customHeight="1" x14ac:dyDescent="0.2">
      <c r="A84" s="5" t="s">
        <v>150</v>
      </c>
      <c r="B84" s="6">
        <v>829</v>
      </c>
      <c r="C84" s="6">
        <v>2697</v>
      </c>
      <c r="D84" s="7">
        <v>3.2533172496984317</v>
      </c>
    </row>
    <row r="85" spans="1:4" ht="30" customHeight="1" x14ac:dyDescent="0.2">
      <c r="A85" s="5" t="s">
        <v>151</v>
      </c>
      <c r="B85" s="6">
        <v>4733</v>
      </c>
      <c r="C85" s="6">
        <v>16559</v>
      </c>
      <c r="D85" s="7">
        <v>3.4986266638495667</v>
      </c>
    </row>
    <row r="86" spans="1:4" ht="30" customHeight="1" x14ac:dyDescent="0.2">
      <c r="A86" s="5" t="s">
        <v>152</v>
      </c>
      <c r="B86" s="6">
        <v>469</v>
      </c>
      <c r="C86" s="6">
        <v>1253</v>
      </c>
      <c r="D86" s="7">
        <v>2.6716417910447761</v>
      </c>
    </row>
    <row r="87" spans="1:4" ht="30" customHeight="1" x14ac:dyDescent="0.2">
      <c r="A87" s="5" t="s">
        <v>153</v>
      </c>
      <c r="B87" s="6">
        <v>18770</v>
      </c>
      <c r="C87" s="6">
        <v>45469</v>
      </c>
      <c r="D87" s="7">
        <v>2.4224294086307938</v>
      </c>
    </row>
    <row r="88" spans="1:4" ht="30" customHeight="1" x14ac:dyDescent="0.2">
      <c r="A88" s="5" t="s">
        <v>154</v>
      </c>
      <c r="B88" s="6">
        <v>5936</v>
      </c>
      <c r="C88" s="6">
        <v>15303</v>
      </c>
      <c r="D88" s="7">
        <v>2.5779986522911051</v>
      </c>
    </row>
    <row r="89" spans="1:4" ht="30" customHeight="1" x14ac:dyDescent="0.2">
      <c r="A89" s="5" t="s">
        <v>155</v>
      </c>
      <c r="B89" s="6">
        <v>1968</v>
      </c>
      <c r="C89" s="6">
        <v>5068</v>
      </c>
      <c r="D89" s="7">
        <v>2.5752032520325203</v>
      </c>
    </row>
    <row r="90" spans="1:4" ht="30" customHeight="1" x14ac:dyDescent="0.2">
      <c r="A90" s="5" t="s">
        <v>156</v>
      </c>
      <c r="B90" s="6">
        <v>195</v>
      </c>
      <c r="C90" s="6">
        <v>464</v>
      </c>
      <c r="D90" s="7">
        <v>2.3794871794871795</v>
      </c>
    </row>
    <row r="91" spans="1:4" ht="30" customHeight="1" x14ac:dyDescent="0.2">
      <c r="A91" s="5" t="s">
        <v>157</v>
      </c>
      <c r="B91" s="6">
        <v>69155</v>
      </c>
      <c r="C91" s="6">
        <v>169859</v>
      </c>
      <c r="D91" s="7">
        <v>2.456207071072229</v>
      </c>
    </row>
    <row r="92" spans="1:4" ht="30" customHeight="1" x14ac:dyDescent="0.2">
      <c r="A92" s="5" t="s">
        <v>158</v>
      </c>
      <c r="B92" s="6">
        <v>2194577</v>
      </c>
      <c r="C92" s="6">
        <v>3876910</v>
      </c>
      <c r="D92" s="7">
        <v>1.7665864537904115</v>
      </c>
    </row>
    <row r="93" spans="1:4" ht="30" customHeight="1" x14ac:dyDescent="0.2">
      <c r="A93" s="5" t="s">
        <v>159</v>
      </c>
      <c r="B93" s="6">
        <v>13061</v>
      </c>
      <c r="C93" s="6">
        <v>32137</v>
      </c>
      <c r="D93" s="7">
        <v>2.4605313528826276</v>
      </c>
    </row>
    <row r="94" spans="1:4" ht="30" customHeight="1" x14ac:dyDescent="0.2">
      <c r="A94" s="5" t="s">
        <v>160</v>
      </c>
      <c r="B94" s="6">
        <v>5243</v>
      </c>
      <c r="C94" s="6">
        <v>17049</v>
      </c>
      <c r="D94" s="7">
        <v>3.251764257104711</v>
      </c>
    </row>
    <row r="95" spans="1:4" ht="30" customHeight="1" x14ac:dyDescent="0.2">
      <c r="A95" s="5" t="s">
        <v>161</v>
      </c>
      <c r="B95" s="6">
        <v>279</v>
      </c>
      <c r="C95" s="6">
        <v>624</v>
      </c>
      <c r="D95" s="7">
        <v>2.236559139784946</v>
      </c>
    </row>
    <row r="96" spans="1:4" ht="30" customHeight="1" x14ac:dyDescent="0.2">
      <c r="A96" s="5" t="s">
        <v>162</v>
      </c>
      <c r="B96" s="6">
        <v>4773</v>
      </c>
      <c r="C96" s="6">
        <v>10939</v>
      </c>
      <c r="D96" s="7">
        <v>2.2918499895244082</v>
      </c>
    </row>
    <row r="97" spans="1:4" ht="30" customHeight="1" x14ac:dyDescent="0.2">
      <c r="A97" s="5" t="s">
        <v>163</v>
      </c>
      <c r="B97" s="6">
        <v>19484</v>
      </c>
      <c r="C97" s="6">
        <v>50607</v>
      </c>
      <c r="D97" s="7">
        <v>2.5973619380004105</v>
      </c>
    </row>
    <row r="98" spans="1:4" ht="30" customHeight="1" x14ac:dyDescent="0.2">
      <c r="A98" s="5" t="s">
        <v>164</v>
      </c>
      <c r="B98" s="6">
        <v>8840</v>
      </c>
      <c r="C98" s="6">
        <v>18768</v>
      </c>
      <c r="D98" s="7">
        <v>2.1230769230769231</v>
      </c>
    </row>
    <row r="99" spans="1:4" ht="30" customHeight="1" x14ac:dyDescent="0.2">
      <c r="A99" s="5" t="s">
        <v>165</v>
      </c>
      <c r="B99" s="6">
        <v>2053</v>
      </c>
      <c r="C99" s="6">
        <v>4590</v>
      </c>
      <c r="D99" s="7">
        <v>2.235752557233317</v>
      </c>
    </row>
    <row r="100" spans="1:4" ht="30" customHeight="1" x14ac:dyDescent="0.2">
      <c r="A100" s="5" t="s">
        <v>166</v>
      </c>
      <c r="B100" s="6">
        <v>13456</v>
      </c>
      <c r="C100" s="6">
        <v>30367</v>
      </c>
      <c r="D100" s="7">
        <v>2.2567627824019025</v>
      </c>
    </row>
    <row r="101" spans="1:4" ht="30" customHeight="1" x14ac:dyDescent="0.2">
      <c r="A101" s="5" t="s">
        <v>167</v>
      </c>
      <c r="B101" s="6">
        <v>288226</v>
      </c>
      <c r="C101" s="6">
        <v>1007473</v>
      </c>
      <c r="D101" s="7">
        <v>3.4954271994892898</v>
      </c>
    </row>
    <row r="102" spans="1:4" ht="30" customHeight="1" x14ac:dyDescent="0.2">
      <c r="A102" s="5" t="s">
        <v>168</v>
      </c>
      <c r="B102" s="6">
        <v>1309</v>
      </c>
      <c r="C102" s="6">
        <v>3778</v>
      </c>
      <c r="D102" s="7">
        <v>2.886172650878533</v>
      </c>
    </row>
    <row r="103" spans="1:4" ht="30" customHeight="1" x14ac:dyDescent="0.2">
      <c r="A103" s="5" t="s">
        <v>169</v>
      </c>
      <c r="B103" s="6">
        <v>1733</v>
      </c>
      <c r="C103" s="6">
        <v>3543</v>
      </c>
      <c r="D103" s="7">
        <v>2.0444316214656664</v>
      </c>
    </row>
    <row r="104" spans="1:4" ht="30" customHeight="1" x14ac:dyDescent="0.2">
      <c r="A104" s="5" t="s">
        <v>170</v>
      </c>
      <c r="B104" s="6">
        <v>34619</v>
      </c>
      <c r="C104" s="6">
        <v>101566</v>
      </c>
      <c r="D104" s="7">
        <v>2.9338224674311792</v>
      </c>
    </row>
    <row r="105" spans="1:4" ht="30" customHeight="1" x14ac:dyDescent="0.2">
      <c r="A105" s="5" t="s">
        <v>171</v>
      </c>
      <c r="B105" s="6">
        <v>393076</v>
      </c>
      <c r="C105" s="6">
        <v>1281441</v>
      </c>
      <c r="D105" s="7">
        <v>3.2600336830536589</v>
      </c>
    </row>
    <row r="106" spans="1:4" ht="30" customHeight="1" x14ac:dyDescent="0.2">
      <c r="A106" s="5" t="s">
        <v>172</v>
      </c>
      <c r="B106" s="6">
        <v>43642</v>
      </c>
      <c r="C106" s="6">
        <v>99415</v>
      </c>
      <c r="D106" s="7">
        <v>2.2779661793684984</v>
      </c>
    </row>
    <row r="107" spans="1:4" ht="30" customHeight="1" x14ac:dyDescent="0.2">
      <c r="A107" s="5" t="s">
        <v>173</v>
      </c>
      <c r="B107" s="6">
        <v>2105</v>
      </c>
      <c r="C107" s="6">
        <v>5291</v>
      </c>
      <c r="D107" s="7">
        <v>2.5135391923990498</v>
      </c>
    </row>
    <row r="108" spans="1:4" ht="30" customHeight="1" x14ac:dyDescent="0.2">
      <c r="A108" s="5" t="s">
        <v>174</v>
      </c>
      <c r="B108" s="6">
        <v>5630</v>
      </c>
      <c r="C108" s="6">
        <v>13115</v>
      </c>
      <c r="D108" s="7">
        <v>2.3294849023090585</v>
      </c>
    </row>
    <row r="109" spans="1:4" ht="30" customHeight="1" x14ac:dyDescent="0.2">
      <c r="A109" s="5" t="s">
        <v>175</v>
      </c>
      <c r="B109" s="6">
        <v>1312</v>
      </c>
      <c r="C109" s="6">
        <v>2761</v>
      </c>
      <c r="D109" s="7">
        <v>2.1044207317073171</v>
      </c>
    </row>
    <row r="110" spans="1:4" ht="30" customHeight="1" x14ac:dyDescent="0.2">
      <c r="A110" s="5" t="s">
        <v>176</v>
      </c>
      <c r="B110" s="6">
        <v>6913</v>
      </c>
      <c r="C110" s="6">
        <v>17956</v>
      </c>
      <c r="D110" s="7">
        <v>2.5974251410386229</v>
      </c>
    </row>
    <row r="111" spans="1:4" ht="30" customHeight="1" x14ac:dyDescent="0.2">
      <c r="A111" s="5" t="s">
        <v>177</v>
      </c>
      <c r="B111" s="6">
        <v>10066</v>
      </c>
      <c r="C111" s="6">
        <v>19295</v>
      </c>
      <c r="D111" s="7">
        <v>1.9168487979336379</v>
      </c>
    </row>
    <row r="112" spans="1:4" ht="30" customHeight="1" x14ac:dyDescent="0.2">
      <c r="A112" s="5" t="s">
        <v>178</v>
      </c>
      <c r="B112" s="6">
        <v>291</v>
      </c>
      <c r="C112" s="6">
        <v>722</v>
      </c>
      <c r="D112" s="7">
        <v>2.4810996563573884</v>
      </c>
    </row>
    <row r="113" spans="1:4" ht="30" customHeight="1" x14ac:dyDescent="0.2">
      <c r="A113" s="5" t="s">
        <v>179</v>
      </c>
      <c r="B113" s="6">
        <v>128</v>
      </c>
      <c r="C113" s="6">
        <v>228</v>
      </c>
      <c r="D113" s="7">
        <v>1.78125</v>
      </c>
    </row>
    <row r="114" spans="1:4" ht="30" customHeight="1" x14ac:dyDescent="0.2">
      <c r="A114" s="5" t="s">
        <v>180</v>
      </c>
      <c r="B114" s="6">
        <v>70087</v>
      </c>
      <c r="C114" s="6">
        <v>158783</v>
      </c>
      <c r="D114" s="7">
        <v>2.2655128625850729</v>
      </c>
    </row>
    <row r="115" spans="1:4" ht="30" customHeight="1" x14ac:dyDescent="0.2">
      <c r="A115" s="5" t="s">
        <v>181</v>
      </c>
      <c r="B115" s="6">
        <v>4003</v>
      </c>
      <c r="C115" s="6">
        <v>9137</v>
      </c>
      <c r="D115" s="7">
        <v>2.2825380964276794</v>
      </c>
    </row>
    <row r="116" spans="1:4" ht="30" customHeight="1" x14ac:dyDescent="0.2">
      <c r="A116" s="5" t="s">
        <v>182</v>
      </c>
      <c r="B116" s="6">
        <v>4003</v>
      </c>
      <c r="C116" s="6">
        <v>9137</v>
      </c>
      <c r="D116" s="7">
        <v>2.2825380964276794</v>
      </c>
    </row>
    <row r="117" spans="1:4" ht="30" customHeight="1" x14ac:dyDescent="0.2">
      <c r="A117" s="5" t="s">
        <v>183</v>
      </c>
      <c r="B117" s="6">
        <v>408</v>
      </c>
      <c r="C117" s="6">
        <v>744</v>
      </c>
      <c r="D117" s="7">
        <v>1.8235294117647058</v>
      </c>
    </row>
    <row r="118" spans="1:4" ht="30" customHeight="1" x14ac:dyDescent="0.2">
      <c r="A118" s="5" t="s">
        <v>184</v>
      </c>
      <c r="B118" s="6">
        <v>408</v>
      </c>
      <c r="C118" s="6">
        <v>744</v>
      </c>
      <c r="D118" s="7">
        <v>1.8235294117647058</v>
      </c>
    </row>
    <row r="119" spans="1:4" ht="30" customHeight="1" x14ac:dyDescent="0.2">
      <c r="A119" s="5" t="s">
        <v>185</v>
      </c>
      <c r="B119" s="6">
        <v>1476375</v>
      </c>
      <c r="C119" s="6">
        <v>4526445</v>
      </c>
      <c r="D119" s="7">
        <v>3.0659182118364239</v>
      </c>
    </row>
    <row r="120" spans="1:4" ht="30" customHeight="1" x14ac:dyDescent="0.2">
      <c r="A120" s="5" t="s">
        <v>186</v>
      </c>
      <c r="B120" s="6">
        <v>2194577</v>
      </c>
      <c r="C120" s="6">
        <v>3876910</v>
      </c>
      <c r="D120" s="7">
        <v>1.7665864537904115</v>
      </c>
    </row>
    <row r="121" spans="1:4" ht="25.5" customHeight="1" x14ac:dyDescent="0.2">
      <c r="A121" s="9" t="s">
        <v>37</v>
      </c>
      <c r="B121" s="6">
        <v>3670952</v>
      </c>
      <c r="C121" s="6">
        <v>8403355</v>
      </c>
      <c r="D121" s="7">
        <v>2.2891487003916149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4.5703125" customWidth="1"/>
  </cols>
  <sheetData>
    <row r="1" spans="1:4" ht="30" customHeight="1" x14ac:dyDescent="0.2">
      <c r="A1" s="21" t="s">
        <v>187</v>
      </c>
      <c r="B1" s="22"/>
      <c r="C1" s="22"/>
      <c r="D1" s="22"/>
    </row>
    <row r="2" spans="1:4" ht="38.25" customHeight="1" x14ac:dyDescent="0.2">
      <c r="A2" s="5" t="s">
        <v>68</v>
      </c>
      <c r="B2" s="5" t="s">
        <v>2</v>
      </c>
      <c r="C2" s="5" t="s">
        <v>3</v>
      </c>
      <c r="D2" s="5" t="s">
        <v>28</v>
      </c>
    </row>
    <row r="3" spans="1:4" ht="30" customHeight="1" x14ac:dyDescent="0.2">
      <c r="A3" s="5" t="s">
        <v>69</v>
      </c>
      <c r="B3" s="6">
        <v>28550</v>
      </c>
      <c r="C3" s="6">
        <v>84906</v>
      </c>
      <c r="D3" s="7">
        <v>2.9739404553415061</v>
      </c>
    </row>
    <row r="4" spans="1:4" ht="30" customHeight="1" x14ac:dyDescent="0.2">
      <c r="A4" s="5" t="s">
        <v>70</v>
      </c>
      <c r="B4" s="6">
        <v>66748</v>
      </c>
      <c r="C4" s="6">
        <v>190804</v>
      </c>
      <c r="D4" s="7">
        <v>2.8585725414993708</v>
      </c>
    </row>
    <row r="5" spans="1:4" ht="30" customHeight="1" x14ac:dyDescent="0.2">
      <c r="A5" s="5" t="s">
        <v>71</v>
      </c>
      <c r="B5" s="6">
        <v>8105</v>
      </c>
      <c r="C5" s="6">
        <v>21201</v>
      </c>
      <c r="D5" s="7">
        <v>2.6157927205428746</v>
      </c>
    </row>
    <row r="6" spans="1:4" ht="30" customHeight="1" x14ac:dyDescent="0.2">
      <c r="A6" s="5" t="s">
        <v>72</v>
      </c>
      <c r="B6" s="6">
        <v>188396</v>
      </c>
      <c r="C6" s="6">
        <v>586619</v>
      </c>
      <c r="D6" s="7">
        <v>3.1137550691097475</v>
      </c>
    </row>
    <row r="7" spans="1:4" ht="30" customHeight="1" x14ac:dyDescent="0.2">
      <c r="A7" s="5" t="s">
        <v>73</v>
      </c>
      <c r="B7" s="6">
        <v>85221</v>
      </c>
      <c r="C7" s="6">
        <v>232716</v>
      </c>
      <c r="D7" s="7">
        <v>2.7307353821241245</v>
      </c>
    </row>
    <row r="8" spans="1:4" ht="30" customHeight="1" x14ac:dyDescent="0.2">
      <c r="A8" s="5" t="s">
        <v>74</v>
      </c>
      <c r="B8" s="6">
        <v>15075</v>
      </c>
      <c r="C8" s="6">
        <v>41591</v>
      </c>
      <c r="D8" s="7">
        <v>2.7589386401326701</v>
      </c>
    </row>
    <row r="9" spans="1:4" ht="30" customHeight="1" x14ac:dyDescent="0.2">
      <c r="A9" s="5" t="s">
        <v>75</v>
      </c>
      <c r="B9" s="6">
        <v>68834</v>
      </c>
      <c r="C9" s="6">
        <v>196374</v>
      </c>
      <c r="D9" s="7">
        <v>2.8528634105238688</v>
      </c>
    </row>
    <row r="10" spans="1:4" ht="30" customHeight="1" x14ac:dyDescent="0.2">
      <c r="A10" s="5" t="s">
        <v>76</v>
      </c>
      <c r="B10" s="6">
        <v>114748</v>
      </c>
      <c r="C10" s="6">
        <v>288748</v>
      </c>
      <c r="D10" s="7">
        <v>2.5163662983232822</v>
      </c>
    </row>
    <row r="11" spans="1:4" ht="30" customHeight="1" x14ac:dyDescent="0.2">
      <c r="A11" s="5" t="s">
        <v>77</v>
      </c>
      <c r="B11" s="6">
        <v>575677</v>
      </c>
      <c r="C11" s="6">
        <v>1642959</v>
      </c>
      <c r="D11" s="7">
        <v>2.8539597725808048</v>
      </c>
    </row>
    <row r="12" spans="1:4" ht="30" customHeight="1" x14ac:dyDescent="0.2">
      <c r="A12" s="5" t="s">
        <v>78</v>
      </c>
      <c r="B12" s="6">
        <v>8215</v>
      </c>
      <c r="C12" s="6">
        <v>19276</v>
      </c>
      <c r="D12" s="7">
        <v>2.3464394400486914</v>
      </c>
    </row>
    <row r="13" spans="1:4" ht="30" customHeight="1" x14ac:dyDescent="0.2">
      <c r="A13" s="5" t="s">
        <v>79</v>
      </c>
      <c r="B13" s="6">
        <v>20041</v>
      </c>
      <c r="C13" s="6">
        <v>50783</v>
      </c>
      <c r="D13" s="7">
        <v>2.5339553914475323</v>
      </c>
    </row>
    <row r="14" spans="1:4" ht="30" customHeight="1" x14ac:dyDescent="0.2">
      <c r="A14" s="5" t="s">
        <v>80</v>
      </c>
      <c r="B14" s="6">
        <v>33905</v>
      </c>
      <c r="C14" s="6">
        <v>66379</v>
      </c>
      <c r="D14" s="7">
        <v>1.9577938357174458</v>
      </c>
    </row>
    <row r="15" spans="1:4" ht="30" customHeight="1" x14ac:dyDescent="0.2">
      <c r="A15" s="5" t="s">
        <v>81</v>
      </c>
      <c r="B15" s="6">
        <v>3660</v>
      </c>
      <c r="C15" s="6">
        <v>9429</v>
      </c>
      <c r="D15" s="7">
        <v>2.5762295081967213</v>
      </c>
    </row>
    <row r="16" spans="1:4" ht="30" customHeight="1" x14ac:dyDescent="0.2">
      <c r="A16" s="5" t="s">
        <v>82</v>
      </c>
      <c r="B16" s="6">
        <v>7136</v>
      </c>
      <c r="C16" s="6">
        <v>15404</v>
      </c>
      <c r="D16" s="7">
        <v>2.1586322869955157</v>
      </c>
    </row>
    <row r="17" spans="1:4" ht="30" customHeight="1" x14ac:dyDescent="0.2">
      <c r="A17" s="5" t="s">
        <v>83</v>
      </c>
      <c r="B17" s="6">
        <v>11070</v>
      </c>
      <c r="C17" s="6">
        <v>24090</v>
      </c>
      <c r="D17" s="7">
        <v>2.1761517615176151</v>
      </c>
    </row>
    <row r="18" spans="1:4" ht="30" customHeight="1" x14ac:dyDescent="0.2">
      <c r="A18" s="5" t="s">
        <v>84</v>
      </c>
      <c r="B18" s="6">
        <v>84027</v>
      </c>
      <c r="C18" s="6">
        <v>185361</v>
      </c>
      <c r="D18" s="7">
        <v>2.2059695098004215</v>
      </c>
    </row>
    <row r="19" spans="1:4" ht="30" customHeight="1" x14ac:dyDescent="0.2">
      <c r="A19" s="5" t="s">
        <v>85</v>
      </c>
      <c r="B19" s="6">
        <v>38673</v>
      </c>
      <c r="C19" s="6">
        <v>88623</v>
      </c>
      <c r="D19" s="7">
        <v>2.2915987898533863</v>
      </c>
    </row>
    <row r="20" spans="1:4" ht="30" customHeight="1" x14ac:dyDescent="0.2">
      <c r="A20" s="5" t="s">
        <v>86</v>
      </c>
      <c r="B20" s="6">
        <v>38673</v>
      </c>
      <c r="C20" s="6">
        <v>88623</v>
      </c>
      <c r="D20" s="7">
        <v>2.2915987898533863</v>
      </c>
    </row>
    <row r="21" spans="1:4" ht="30" customHeight="1" x14ac:dyDescent="0.2">
      <c r="A21" s="5" t="s">
        <v>87</v>
      </c>
      <c r="B21" s="6">
        <v>6644</v>
      </c>
      <c r="C21" s="6">
        <v>14711</v>
      </c>
      <c r="D21" s="7">
        <v>2.2141782059000601</v>
      </c>
    </row>
    <row r="22" spans="1:4" ht="30" customHeight="1" x14ac:dyDescent="0.2">
      <c r="A22" s="5" t="s">
        <v>88</v>
      </c>
      <c r="B22" s="6">
        <v>6644</v>
      </c>
      <c r="C22" s="6">
        <v>14711</v>
      </c>
      <c r="D22" s="7">
        <v>2.2141782059000601</v>
      </c>
    </row>
    <row r="23" spans="1:4" ht="30" customHeight="1" x14ac:dyDescent="0.2">
      <c r="A23" s="5" t="s">
        <v>89</v>
      </c>
      <c r="B23" s="6">
        <v>129344</v>
      </c>
      <c r="C23" s="6">
        <v>288695</v>
      </c>
      <c r="D23" s="7">
        <v>2.2319937530925285</v>
      </c>
    </row>
    <row r="24" spans="1:4" ht="30" customHeight="1" x14ac:dyDescent="0.2">
      <c r="A24" s="5" t="s">
        <v>90</v>
      </c>
      <c r="B24" s="6">
        <v>68182</v>
      </c>
      <c r="C24" s="6">
        <v>196693</v>
      </c>
      <c r="D24" s="7">
        <v>2.8848229738054032</v>
      </c>
    </row>
    <row r="25" spans="1:4" ht="30" customHeight="1" x14ac:dyDescent="0.2">
      <c r="A25" s="5" t="s">
        <v>91</v>
      </c>
      <c r="B25" s="6">
        <v>59918</v>
      </c>
      <c r="C25" s="6">
        <v>159783</v>
      </c>
      <c r="D25" s="7">
        <v>2.666694482459361</v>
      </c>
    </row>
    <row r="26" spans="1:4" ht="30" customHeight="1" x14ac:dyDescent="0.2">
      <c r="A26" s="5" t="s">
        <v>92</v>
      </c>
      <c r="B26" s="6">
        <v>526896</v>
      </c>
      <c r="C26" s="6">
        <v>1275887</v>
      </c>
      <c r="D26" s="7">
        <v>2.4215158209589749</v>
      </c>
    </row>
    <row r="27" spans="1:4" ht="30" customHeight="1" x14ac:dyDescent="0.2">
      <c r="A27" s="5" t="s">
        <v>93</v>
      </c>
      <c r="B27" s="6">
        <v>214077</v>
      </c>
      <c r="C27" s="6">
        <v>637391</v>
      </c>
      <c r="D27" s="7">
        <v>2.9773913124716809</v>
      </c>
    </row>
    <row r="28" spans="1:4" ht="30" customHeight="1" x14ac:dyDescent="0.2">
      <c r="A28" s="5" t="s">
        <v>94</v>
      </c>
      <c r="B28" s="6">
        <v>161170</v>
      </c>
      <c r="C28" s="6">
        <v>478424</v>
      </c>
      <c r="D28" s="7">
        <v>2.9684432586709684</v>
      </c>
    </row>
    <row r="29" spans="1:4" ht="30" customHeight="1" x14ac:dyDescent="0.2">
      <c r="A29" s="5" t="s">
        <v>95</v>
      </c>
      <c r="B29" s="6">
        <v>377339</v>
      </c>
      <c r="C29" s="6">
        <v>999648</v>
      </c>
      <c r="D29" s="7">
        <v>2.649204031388221</v>
      </c>
    </row>
    <row r="30" spans="1:4" ht="30" customHeight="1" x14ac:dyDescent="0.2">
      <c r="A30" s="5" t="s">
        <v>96</v>
      </c>
      <c r="B30" s="6">
        <v>18664</v>
      </c>
      <c r="C30" s="6">
        <v>38182</v>
      </c>
      <c r="D30" s="7">
        <v>2.0457565366480925</v>
      </c>
    </row>
    <row r="31" spans="1:4" ht="30" customHeight="1" x14ac:dyDescent="0.2">
      <c r="A31" s="5" t="s">
        <v>97</v>
      </c>
      <c r="B31" s="6">
        <v>134218</v>
      </c>
      <c r="C31" s="6">
        <v>356918</v>
      </c>
      <c r="D31" s="7">
        <v>2.6592409363870719</v>
      </c>
    </row>
    <row r="32" spans="1:4" ht="30" customHeight="1" x14ac:dyDescent="0.2">
      <c r="A32" s="5" t="s">
        <v>98</v>
      </c>
      <c r="B32" s="6">
        <v>22919</v>
      </c>
      <c r="C32" s="6">
        <v>59521</v>
      </c>
      <c r="D32" s="7">
        <v>2.5970155765958376</v>
      </c>
    </row>
    <row r="33" spans="1:4" ht="30" customHeight="1" x14ac:dyDescent="0.2">
      <c r="A33" s="5" t="s">
        <v>99</v>
      </c>
      <c r="B33" s="6">
        <v>73358</v>
      </c>
      <c r="C33" s="6">
        <v>184554</v>
      </c>
      <c r="D33" s="7">
        <v>2.5157992311676982</v>
      </c>
    </row>
    <row r="34" spans="1:4" ht="30" customHeight="1" x14ac:dyDescent="0.2">
      <c r="A34" s="5" t="s">
        <v>100</v>
      </c>
      <c r="B34" s="6">
        <v>299430</v>
      </c>
      <c r="C34" s="6">
        <v>840310</v>
      </c>
      <c r="D34" s="7">
        <v>2.8063654276458605</v>
      </c>
    </row>
    <row r="35" spans="1:4" ht="30" customHeight="1" x14ac:dyDescent="0.2">
      <c r="A35" s="5" t="s">
        <v>101</v>
      </c>
      <c r="B35" s="6">
        <v>13978</v>
      </c>
      <c r="C35" s="6">
        <v>35861</v>
      </c>
      <c r="D35" s="7">
        <v>2.5655315495779081</v>
      </c>
    </row>
    <row r="36" spans="1:4" ht="30" customHeight="1" x14ac:dyDescent="0.2">
      <c r="A36" s="5" t="s">
        <v>102</v>
      </c>
      <c r="B36" s="6">
        <v>108011</v>
      </c>
      <c r="C36" s="6">
        <v>270766</v>
      </c>
      <c r="D36" s="7">
        <v>2.5068372665747005</v>
      </c>
    </row>
    <row r="37" spans="1:4" ht="30" customHeight="1" x14ac:dyDescent="0.2">
      <c r="A37" s="5" t="s">
        <v>103</v>
      </c>
      <c r="B37" s="6">
        <v>2078160</v>
      </c>
      <c r="C37" s="6">
        <v>5533938</v>
      </c>
      <c r="D37" s="7">
        <v>2.6629027601339645</v>
      </c>
    </row>
    <row r="38" spans="1:4" ht="30" customHeight="1" x14ac:dyDescent="0.2">
      <c r="A38" s="5" t="s">
        <v>104</v>
      </c>
      <c r="B38" s="6">
        <v>5123</v>
      </c>
      <c r="C38" s="6">
        <v>13341</v>
      </c>
      <c r="D38" s="7">
        <v>2.6041382002732774</v>
      </c>
    </row>
    <row r="39" spans="1:4" ht="30" customHeight="1" x14ac:dyDescent="0.2">
      <c r="A39" s="5" t="s">
        <v>105</v>
      </c>
      <c r="B39" s="6">
        <v>46960</v>
      </c>
      <c r="C39" s="6">
        <v>126977</v>
      </c>
      <c r="D39" s="7">
        <v>2.7039395229982963</v>
      </c>
    </row>
    <row r="40" spans="1:4" ht="30" customHeight="1" x14ac:dyDescent="0.2">
      <c r="A40" s="5" t="s">
        <v>106</v>
      </c>
      <c r="B40" s="6">
        <v>40829</v>
      </c>
      <c r="C40" s="6">
        <v>76813</v>
      </c>
      <c r="D40" s="7">
        <v>1.8813343456856646</v>
      </c>
    </row>
    <row r="41" spans="1:4" ht="30" customHeight="1" x14ac:dyDescent="0.2">
      <c r="A41" s="5" t="s">
        <v>107</v>
      </c>
      <c r="B41" s="6">
        <v>23297</v>
      </c>
      <c r="C41" s="6">
        <v>53669</v>
      </c>
      <c r="D41" s="7">
        <v>2.3036871700218913</v>
      </c>
    </row>
    <row r="42" spans="1:4" ht="30" customHeight="1" x14ac:dyDescent="0.2">
      <c r="A42" s="5" t="s">
        <v>108</v>
      </c>
      <c r="B42" s="6">
        <v>47561</v>
      </c>
      <c r="C42" s="6">
        <v>124924</v>
      </c>
      <c r="D42" s="7">
        <v>2.6266058325098296</v>
      </c>
    </row>
    <row r="43" spans="1:4" ht="30" customHeight="1" x14ac:dyDescent="0.2">
      <c r="A43" s="5" t="s">
        <v>109</v>
      </c>
      <c r="B43" s="6">
        <v>508065</v>
      </c>
      <c r="C43" s="6">
        <v>1433700</v>
      </c>
      <c r="D43" s="7">
        <v>2.8218830267780697</v>
      </c>
    </row>
    <row r="44" spans="1:4" ht="30" customHeight="1" x14ac:dyDescent="0.2">
      <c r="A44" s="5" t="s">
        <v>110</v>
      </c>
      <c r="B44" s="6">
        <v>5677</v>
      </c>
      <c r="C44" s="6">
        <v>11895</v>
      </c>
      <c r="D44" s="7">
        <v>2.0952968116963184</v>
      </c>
    </row>
    <row r="45" spans="1:4" ht="30" customHeight="1" x14ac:dyDescent="0.2">
      <c r="A45" s="5" t="s">
        <v>111</v>
      </c>
      <c r="B45" s="6">
        <v>75906</v>
      </c>
      <c r="C45" s="6">
        <v>184599</v>
      </c>
      <c r="D45" s="7">
        <v>2.4319421389613471</v>
      </c>
    </row>
    <row r="46" spans="1:4" ht="30" customHeight="1" x14ac:dyDescent="0.2">
      <c r="A46" s="5" t="s">
        <v>112</v>
      </c>
      <c r="B46" s="6">
        <v>2592</v>
      </c>
      <c r="C46" s="6">
        <v>6469</v>
      </c>
      <c r="D46" s="7">
        <v>2.4957561728395063</v>
      </c>
    </row>
    <row r="47" spans="1:4" ht="30" customHeight="1" x14ac:dyDescent="0.2">
      <c r="A47" s="5" t="s">
        <v>113</v>
      </c>
      <c r="B47" s="6">
        <v>8084</v>
      </c>
      <c r="C47" s="6">
        <v>17248</v>
      </c>
      <c r="D47" s="7">
        <v>2.1335972290945078</v>
      </c>
    </row>
    <row r="48" spans="1:4" ht="30" customHeight="1" x14ac:dyDescent="0.2">
      <c r="A48" s="5" t="s">
        <v>114</v>
      </c>
      <c r="B48" s="6">
        <v>50263</v>
      </c>
      <c r="C48" s="6">
        <v>113679</v>
      </c>
      <c r="D48" s="7">
        <v>2.2616835445556371</v>
      </c>
    </row>
    <row r="49" spans="1:4" ht="30" customHeight="1" x14ac:dyDescent="0.2">
      <c r="A49" s="5" t="s">
        <v>115</v>
      </c>
      <c r="B49" s="6">
        <v>814357</v>
      </c>
      <c r="C49" s="6">
        <v>2163314</v>
      </c>
      <c r="D49" s="7">
        <v>2.6564688459729577</v>
      </c>
    </row>
    <row r="50" spans="1:4" ht="30" customHeight="1" x14ac:dyDescent="0.2">
      <c r="A50" s="5" t="s">
        <v>116</v>
      </c>
      <c r="B50" s="6">
        <v>2892517</v>
      </c>
      <c r="C50" s="6">
        <v>7697252</v>
      </c>
      <c r="D50" s="7">
        <v>2.6610913609150786</v>
      </c>
    </row>
    <row r="51" spans="1:4" ht="30" customHeight="1" x14ac:dyDescent="0.2">
      <c r="A51" s="5" t="s">
        <v>117</v>
      </c>
      <c r="B51" s="6">
        <v>3453768</v>
      </c>
      <c r="C51" s="6">
        <v>13167214</v>
      </c>
      <c r="D51" s="7">
        <v>3.8124199425091669</v>
      </c>
    </row>
    <row r="52" spans="1:4" ht="30" customHeight="1" x14ac:dyDescent="0.2">
      <c r="A52" s="5" t="s">
        <v>118</v>
      </c>
      <c r="B52" s="6">
        <v>80971</v>
      </c>
      <c r="C52" s="6">
        <v>272602</v>
      </c>
      <c r="D52" s="7">
        <v>3.366662138296427</v>
      </c>
    </row>
    <row r="53" spans="1:4" ht="30" customHeight="1" x14ac:dyDescent="0.2">
      <c r="A53" s="5" t="s">
        <v>119</v>
      </c>
      <c r="B53" s="6">
        <v>162333</v>
      </c>
      <c r="C53" s="6">
        <v>561344</v>
      </c>
      <c r="D53" s="7">
        <v>3.4579783531383019</v>
      </c>
    </row>
    <row r="54" spans="1:4" ht="30" customHeight="1" x14ac:dyDescent="0.2">
      <c r="A54" s="5" t="s">
        <v>120</v>
      </c>
      <c r="B54" s="6">
        <v>128126</v>
      </c>
      <c r="C54" s="6">
        <v>458356</v>
      </c>
      <c r="D54" s="7">
        <v>3.5773847618750292</v>
      </c>
    </row>
    <row r="55" spans="1:4" ht="30" customHeight="1" x14ac:dyDescent="0.2">
      <c r="A55" s="5" t="s">
        <v>121</v>
      </c>
      <c r="B55" s="6">
        <v>69249</v>
      </c>
      <c r="C55" s="6">
        <v>208601</v>
      </c>
      <c r="D55" s="7">
        <v>3.0123323080477697</v>
      </c>
    </row>
    <row r="56" spans="1:4" ht="30" customHeight="1" x14ac:dyDescent="0.2">
      <c r="A56" s="5" t="s">
        <v>122</v>
      </c>
      <c r="B56" s="6">
        <v>22940</v>
      </c>
      <c r="C56" s="6">
        <v>66131</v>
      </c>
      <c r="D56" s="7">
        <v>2.8827811682650393</v>
      </c>
    </row>
    <row r="57" spans="1:4" ht="30" customHeight="1" x14ac:dyDescent="0.2">
      <c r="A57" s="5" t="s">
        <v>123</v>
      </c>
      <c r="B57" s="6">
        <v>332272</v>
      </c>
      <c r="C57" s="6">
        <v>998969</v>
      </c>
      <c r="D57" s="7">
        <v>3.0064796311455675</v>
      </c>
    </row>
    <row r="58" spans="1:4" ht="30" customHeight="1" x14ac:dyDescent="0.2">
      <c r="A58" s="5" t="s">
        <v>124</v>
      </c>
      <c r="B58" s="6">
        <v>344098</v>
      </c>
      <c r="C58" s="6">
        <v>1143456</v>
      </c>
      <c r="D58" s="7">
        <v>3.3230533162064297</v>
      </c>
    </row>
    <row r="59" spans="1:4" ht="30" customHeight="1" x14ac:dyDescent="0.2">
      <c r="A59" s="5" t="s">
        <v>125</v>
      </c>
      <c r="B59" s="6">
        <v>349267</v>
      </c>
      <c r="C59" s="6">
        <v>1103664</v>
      </c>
      <c r="D59" s="7">
        <v>3.1599435388971759</v>
      </c>
    </row>
    <row r="60" spans="1:4" ht="30" customHeight="1" x14ac:dyDescent="0.2">
      <c r="A60" s="5" t="s">
        <v>126</v>
      </c>
      <c r="B60" s="6">
        <v>43658</v>
      </c>
      <c r="C60" s="6">
        <v>120987</v>
      </c>
      <c r="D60" s="7">
        <v>2.7712446745155526</v>
      </c>
    </row>
    <row r="61" spans="1:4" ht="30" customHeight="1" x14ac:dyDescent="0.2">
      <c r="A61" s="5" t="s">
        <v>127</v>
      </c>
      <c r="B61" s="6">
        <v>103888</v>
      </c>
      <c r="C61" s="6">
        <v>237274</v>
      </c>
      <c r="D61" s="7">
        <v>2.2839403973509933</v>
      </c>
    </row>
    <row r="62" spans="1:4" ht="30" customHeight="1" x14ac:dyDescent="0.2">
      <c r="A62" s="5" t="s">
        <v>128</v>
      </c>
      <c r="B62" s="6">
        <v>95440</v>
      </c>
      <c r="C62" s="6">
        <v>278275</v>
      </c>
      <c r="D62" s="7">
        <v>2.9157062028499583</v>
      </c>
    </row>
    <row r="63" spans="1:4" ht="30" customHeight="1" x14ac:dyDescent="0.2">
      <c r="A63" s="5" t="s">
        <v>129</v>
      </c>
      <c r="B63" s="6">
        <v>177753</v>
      </c>
      <c r="C63" s="6">
        <v>689255</v>
      </c>
      <c r="D63" s="7">
        <v>3.8775998154742819</v>
      </c>
    </row>
    <row r="64" spans="1:4" ht="30" customHeight="1" x14ac:dyDescent="0.2">
      <c r="A64" s="5" t="s">
        <v>130</v>
      </c>
      <c r="B64" s="6">
        <v>91371</v>
      </c>
      <c r="C64" s="6">
        <v>244160</v>
      </c>
      <c r="D64" s="7">
        <v>2.6721826400061288</v>
      </c>
    </row>
    <row r="65" spans="1:4" ht="30" customHeight="1" x14ac:dyDescent="0.2">
      <c r="A65" s="5" t="s">
        <v>131</v>
      </c>
      <c r="B65" s="6">
        <v>4136</v>
      </c>
      <c r="C65" s="6">
        <v>11698</v>
      </c>
      <c r="D65" s="7">
        <v>2.8283365570599615</v>
      </c>
    </row>
    <row r="66" spans="1:4" ht="30" customHeight="1" x14ac:dyDescent="0.2">
      <c r="A66" s="5" t="s">
        <v>132</v>
      </c>
      <c r="B66" s="6">
        <v>14960</v>
      </c>
      <c r="C66" s="6">
        <v>61424</v>
      </c>
      <c r="D66" s="7">
        <v>4.1058823529411761</v>
      </c>
    </row>
    <row r="67" spans="1:4" ht="30" customHeight="1" x14ac:dyDescent="0.2">
      <c r="A67" s="5" t="s">
        <v>133</v>
      </c>
      <c r="B67" s="6">
        <v>63384</v>
      </c>
      <c r="C67" s="6">
        <v>233037</v>
      </c>
      <c r="D67" s="7">
        <v>3.6765903067020069</v>
      </c>
    </row>
    <row r="68" spans="1:4" ht="30" customHeight="1" x14ac:dyDescent="0.2">
      <c r="A68" s="5" t="s">
        <v>134</v>
      </c>
      <c r="B68" s="6">
        <v>26917</v>
      </c>
      <c r="C68" s="6">
        <v>81892</v>
      </c>
      <c r="D68" s="7">
        <v>3.0423895679310471</v>
      </c>
    </row>
    <row r="69" spans="1:4" ht="30" customHeight="1" x14ac:dyDescent="0.2">
      <c r="A69" s="5" t="s">
        <v>135</v>
      </c>
      <c r="B69" s="6">
        <v>923725</v>
      </c>
      <c r="C69" s="6">
        <v>3135365</v>
      </c>
      <c r="D69" s="7">
        <v>3.394262361633603</v>
      </c>
    </row>
    <row r="70" spans="1:4" ht="30" customHeight="1" x14ac:dyDescent="0.2">
      <c r="A70" s="5" t="s">
        <v>136</v>
      </c>
      <c r="B70" s="6">
        <v>19374</v>
      </c>
      <c r="C70" s="6">
        <v>48208</v>
      </c>
      <c r="D70" s="7">
        <v>2.488283266233096</v>
      </c>
    </row>
    <row r="71" spans="1:4" ht="30" customHeight="1" x14ac:dyDescent="0.2">
      <c r="A71" s="5" t="s">
        <v>137</v>
      </c>
      <c r="B71" s="6">
        <v>33894</v>
      </c>
      <c r="C71" s="6">
        <v>129674</v>
      </c>
      <c r="D71" s="7">
        <v>3.8258688853484393</v>
      </c>
    </row>
    <row r="72" spans="1:4" ht="30" customHeight="1" x14ac:dyDescent="0.2">
      <c r="A72" s="5" t="s">
        <v>138</v>
      </c>
      <c r="B72" s="6">
        <v>36394</v>
      </c>
      <c r="C72" s="6">
        <v>88916</v>
      </c>
      <c r="D72" s="7">
        <v>2.4431499697752375</v>
      </c>
    </row>
    <row r="73" spans="1:4" ht="30" customHeight="1" x14ac:dyDescent="0.2">
      <c r="A73" s="5" t="s">
        <v>139</v>
      </c>
      <c r="B73" s="6">
        <v>6016</v>
      </c>
      <c r="C73" s="6">
        <v>13679</v>
      </c>
      <c r="D73" s="7">
        <v>2.2737699468085109</v>
      </c>
    </row>
    <row r="74" spans="1:4" ht="30" customHeight="1" x14ac:dyDescent="0.2">
      <c r="A74" s="5" t="s">
        <v>140</v>
      </c>
      <c r="B74" s="6">
        <v>22767685</v>
      </c>
      <c r="C74" s="6">
        <v>44633326</v>
      </c>
      <c r="D74" s="7">
        <v>1.9603805129946237</v>
      </c>
    </row>
    <row r="75" spans="1:4" ht="30" customHeight="1" x14ac:dyDescent="0.2">
      <c r="A75" s="5" t="s">
        <v>141</v>
      </c>
      <c r="B75" s="6">
        <v>52949</v>
      </c>
      <c r="C75" s="6">
        <v>169631</v>
      </c>
      <c r="D75" s="7">
        <v>3.2036676802205895</v>
      </c>
    </row>
    <row r="76" spans="1:4" ht="30" customHeight="1" x14ac:dyDescent="0.2">
      <c r="A76" s="5" t="s">
        <v>142</v>
      </c>
      <c r="B76" s="6">
        <v>75734</v>
      </c>
      <c r="C76" s="6">
        <v>265601</v>
      </c>
      <c r="D76" s="7">
        <v>3.5070245860511791</v>
      </c>
    </row>
    <row r="77" spans="1:4" ht="30" customHeight="1" x14ac:dyDescent="0.2">
      <c r="A77" s="5" t="s">
        <v>143</v>
      </c>
      <c r="B77" s="6">
        <v>225310</v>
      </c>
      <c r="C77" s="6">
        <v>622476</v>
      </c>
      <c r="D77" s="7">
        <v>2.7627535395677065</v>
      </c>
    </row>
    <row r="78" spans="1:4" ht="30" customHeight="1" x14ac:dyDescent="0.2">
      <c r="A78" s="5" t="s">
        <v>144</v>
      </c>
      <c r="B78" s="6">
        <v>75208</v>
      </c>
      <c r="C78" s="6">
        <v>283917</v>
      </c>
      <c r="D78" s="7">
        <v>3.7750904159132008</v>
      </c>
    </row>
    <row r="79" spans="1:4" ht="30" customHeight="1" x14ac:dyDescent="0.2">
      <c r="A79" s="5" t="s">
        <v>145</v>
      </c>
      <c r="B79" s="6">
        <v>3773</v>
      </c>
      <c r="C79" s="6">
        <v>9669</v>
      </c>
      <c r="D79" s="7">
        <v>2.5626822157434401</v>
      </c>
    </row>
    <row r="80" spans="1:4" ht="30" customHeight="1" x14ac:dyDescent="0.2">
      <c r="A80" s="5" t="s">
        <v>146</v>
      </c>
      <c r="B80" s="6">
        <v>19139</v>
      </c>
      <c r="C80" s="6">
        <v>53675</v>
      </c>
      <c r="D80" s="7">
        <v>2.8044829928418413</v>
      </c>
    </row>
    <row r="81" spans="1:4" ht="30" customHeight="1" x14ac:dyDescent="0.2">
      <c r="A81" s="5" t="s">
        <v>147</v>
      </c>
      <c r="B81" s="6">
        <v>4070</v>
      </c>
      <c r="C81" s="6">
        <v>12772</v>
      </c>
      <c r="D81" s="7">
        <v>3.1380835380835381</v>
      </c>
    </row>
    <row r="82" spans="1:4" ht="30" customHeight="1" x14ac:dyDescent="0.2">
      <c r="A82" s="5" t="s">
        <v>148</v>
      </c>
      <c r="B82" s="6">
        <v>68445</v>
      </c>
      <c r="C82" s="6">
        <v>230262</v>
      </c>
      <c r="D82" s="7">
        <v>3.3641902257286871</v>
      </c>
    </row>
    <row r="83" spans="1:4" ht="30" customHeight="1" x14ac:dyDescent="0.2">
      <c r="A83" s="5" t="s">
        <v>149</v>
      </c>
      <c r="B83" s="6">
        <v>79510</v>
      </c>
      <c r="C83" s="6">
        <v>245931</v>
      </c>
      <c r="D83" s="7">
        <v>3.0930826311155828</v>
      </c>
    </row>
    <row r="84" spans="1:4" ht="30" customHeight="1" x14ac:dyDescent="0.2">
      <c r="A84" s="5" t="s">
        <v>150</v>
      </c>
      <c r="B84" s="6">
        <v>53207</v>
      </c>
      <c r="C84" s="6">
        <v>220744</v>
      </c>
      <c r="D84" s="7">
        <v>4.1487774165053475</v>
      </c>
    </row>
    <row r="85" spans="1:4" ht="30" customHeight="1" x14ac:dyDescent="0.2">
      <c r="A85" s="5" t="s">
        <v>151</v>
      </c>
      <c r="B85" s="6">
        <v>171143</v>
      </c>
      <c r="C85" s="6">
        <v>636247</v>
      </c>
      <c r="D85" s="7">
        <v>3.7176337916245479</v>
      </c>
    </row>
    <row r="86" spans="1:4" ht="30" customHeight="1" x14ac:dyDescent="0.2">
      <c r="A86" s="5" t="s">
        <v>152</v>
      </c>
      <c r="B86" s="6">
        <v>4329</v>
      </c>
      <c r="C86" s="6">
        <v>11017</v>
      </c>
      <c r="D86" s="7">
        <v>2.5449295449295448</v>
      </c>
    </row>
    <row r="87" spans="1:4" ht="30" customHeight="1" x14ac:dyDescent="0.2">
      <c r="A87" s="5" t="s">
        <v>153</v>
      </c>
      <c r="B87" s="6">
        <v>443939</v>
      </c>
      <c r="C87" s="6">
        <v>1506082</v>
      </c>
      <c r="D87" s="7">
        <v>3.3925426691504912</v>
      </c>
    </row>
    <row r="88" spans="1:4" ht="30" customHeight="1" x14ac:dyDescent="0.2">
      <c r="A88" s="5" t="s">
        <v>154</v>
      </c>
      <c r="B88" s="6">
        <v>143751</v>
      </c>
      <c r="C88" s="6">
        <v>520267</v>
      </c>
      <c r="D88" s="7">
        <v>3.6192235184450889</v>
      </c>
    </row>
    <row r="89" spans="1:4" ht="30" customHeight="1" x14ac:dyDescent="0.2">
      <c r="A89" s="5" t="s">
        <v>155</v>
      </c>
      <c r="B89" s="6">
        <v>15044</v>
      </c>
      <c r="C89" s="6">
        <v>45757</v>
      </c>
      <c r="D89" s="7">
        <v>3.0415448019143843</v>
      </c>
    </row>
    <row r="90" spans="1:4" ht="30" customHeight="1" x14ac:dyDescent="0.2">
      <c r="A90" s="5" t="s">
        <v>156</v>
      </c>
      <c r="B90" s="6">
        <v>2379</v>
      </c>
      <c r="C90" s="6">
        <v>7129</v>
      </c>
      <c r="D90" s="7">
        <v>2.9966372425388821</v>
      </c>
    </row>
    <row r="91" spans="1:4" ht="30" customHeight="1" x14ac:dyDescent="0.2">
      <c r="A91" s="5" t="s">
        <v>157</v>
      </c>
      <c r="B91" s="6">
        <v>1437930</v>
      </c>
      <c r="C91" s="6">
        <v>4841177</v>
      </c>
      <c r="D91" s="7">
        <v>3.3667682015118956</v>
      </c>
    </row>
    <row r="92" spans="1:4" ht="30" customHeight="1" x14ac:dyDescent="0.2">
      <c r="A92" s="5" t="s">
        <v>158</v>
      </c>
      <c r="B92" s="6">
        <v>22767685</v>
      </c>
      <c r="C92" s="6">
        <v>44633326</v>
      </c>
      <c r="D92" s="7">
        <v>1.9603805129946237</v>
      </c>
    </row>
    <row r="93" spans="1:4" ht="30" customHeight="1" x14ac:dyDescent="0.2">
      <c r="A93" s="5" t="s">
        <v>159</v>
      </c>
      <c r="B93" s="6">
        <v>188789</v>
      </c>
      <c r="C93" s="6">
        <v>566686</v>
      </c>
      <c r="D93" s="7">
        <v>3.0016897170915677</v>
      </c>
    </row>
    <row r="94" spans="1:4" ht="30" customHeight="1" x14ac:dyDescent="0.2">
      <c r="A94" s="5" t="s">
        <v>160</v>
      </c>
      <c r="B94" s="6">
        <v>302731</v>
      </c>
      <c r="C94" s="6">
        <v>1064945</v>
      </c>
      <c r="D94" s="7">
        <v>3.5177930241699729</v>
      </c>
    </row>
    <row r="95" spans="1:4" ht="30" customHeight="1" x14ac:dyDescent="0.2">
      <c r="A95" s="5" t="s">
        <v>161</v>
      </c>
      <c r="B95" s="6">
        <v>3427</v>
      </c>
      <c r="C95" s="6">
        <v>10422</v>
      </c>
      <c r="D95" s="7">
        <v>3.0411438576014005</v>
      </c>
    </row>
    <row r="96" spans="1:4" ht="30" customHeight="1" x14ac:dyDescent="0.2">
      <c r="A96" s="5" t="s">
        <v>162</v>
      </c>
      <c r="B96" s="6">
        <v>38056</v>
      </c>
      <c r="C96" s="6">
        <v>102279</v>
      </c>
      <c r="D96" s="7">
        <v>2.6875919697288206</v>
      </c>
    </row>
    <row r="97" spans="1:4" ht="30" customHeight="1" x14ac:dyDescent="0.2">
      <c r="A97" s="5" t="s">
        <v>163</v>
      </c>
      <c r="B97" s="6">
        <v>306883</v>
      </c>
      <c r="C97" s="6">
        <v>1122632</v>
      </c>
      <c r="D97" s="7">
        <v>3.6581759172062318</v>
      </c>
    </row>
    <row r="98" spans="1:4" ht="30" customHeight="1" x14ac:dyDescent="0.2">
      <c r="A98" s="5" t="s">
        <v>164</v>
      </c>
      <c r="B98" s="6">
        <v>60771</v>
      </c>
      <c r="C98" s="6">
        <v>156148</v>
      </c>
      <c r="D98" s="7">
        <v>2.5694492438827732</v>
      </c>
    </row>
    <row r="99" spans="1:4" ht="30" customHeight="1" x14ac:dyDescent="0.2">
      <c r="A99" s="5" t="s">
        <v>165</v>
      </c>
      <c r="B99" s="6">
        <v>153041</v>
      </c>
      <c r="C99" s="6">
        <v>589676</v>
      </c>
      <c r="D99" s="7">
        <v>3.8530589841937783</v>
      </c>
    </row>
    <row r="100" spans="1:4" ht="30" customHeight="1" x14ac:dyDescent="0.2">
      <c r="A100" s="5" t="s">
        <v>166</v>
      </c>
      <c r="B100" s="6">
        <v>135416</v>
      </c>
      <c r="C100" s="6">
        <v>371157</v>
      </c>
      <c r="D100" s="7">
        <v>2.7408651857978379</v>
      </c>
    </row>
    <row r="101" spans="1:4" ht="30" customHeight="1" x14ac:dyDescent="0.2">
      <c r="A101" s="5" t="s">
        <v>167</v>
      </c>
      <c r="B101" s="6">
        <v>5763856</v>
      </c>
      <c r="C101" s="6">
        <v>21498106</v>
      </c>
      <c r="D101" s="7">
        <v>3.7298131667411538</v>
      </c>
    </row>
    <row r="102" spans="1:4" ht="30" customHeight="1" x14ac:dyDescent="0.2">
      <c r="A102" s="5" t="s">
        <v>168</v>
      </c>
      <c r="B102" s="6">
        <v>12933</v>
      </c>
      <c r="C102" s="6">
        <v>36873</v>
      </c>
      <c r="D102" s="7">
        <v>2.8510786360473208</v>
      </c>
    </row>
    <row r="103" spans="1:4" ht="30" customHeight="1" x14ac:dyDescent="0.2">
      <c r="A103" s="5" t="s">
        <v>169</v>
      </c>
      <c r="B103" s="6">
        <v>14436</v>
      </c>
      <c r="C103" s="6">
        <v>31979</v>
      </c>
      <c r="D103" s="7">
        <v>2.2152258243280687</v>
      </c>
    </row>
    <row r="104" spans="1:4" ht="30" customHeight="1" x14ac:dyDescent="0.2">
      <c r="A104" s="5" t="s">
        <v>170</v>
      </c>
      <c r="B104" s="6">
        <v>2213981</v>
      </c>
      <c r="C104" s="6">
        <v>7699456</v>
      </c>
      <c r="D104" s="7">
        <v>3.4776522472415077</v>
      </c>
    </row>
    <row r="105" spans="1:4" ht="30" customHeight="1" x14ac:dyDescent="0.2">
      <c r="A105" s="5" t="s">
        <v>171</v>
      </c>
      <c r="B105" s="6">
        <v>9194320</v>
      </c>
      <c r="C105" s="6">
        <v>33250359</v>
      </c>
      <c r="D105" s="7">
        <v>3.6164021917879734</v>
      </c>
    </row>
    <row r="106" spans="1:4" ht="30" customHeight="1" x14ac:dyDescent="0.2">
      <c r="A106" s="5" t="s">
        <v>172</v>
      </c>
      <c r="B106" s="6">
        <v>392568</v>
      </c>
      <c r="C106" s="6">
        <v>947790</v>
      </c>
      <c r="D106" s="7">
        <v>2.4143333129546982</v>
      </c>
    </row>
    <row r="107" spans="1:4" ht="30" customHeight="1" x14ac:dyDescent="0.2">
      <c r="A107" s="5" t="s">
        <v>173</v>
      </c>
      <c r="B107" s="6">
        <v>19061</v>
      </c>
      <c r="C107" s="6">
        <v>51232</v>
      </c>
      <c r="D107" s="7">
        <v>2.6877918262420648</v>
      </c>
    </row>
    <row r="108" spans="1:4" ht="30" customHeight="1" x14ac:dyDescent="0.2">
      <c r="A108" s="5" t="s">
        <v>174</v>
      </c>
      <c r="B108" s="6">
        <v>27416</v>
      </c>
      <c r="C108" s="6">
        <v>71180</v>
      </c>
      <c r="D108" s="7">
        <v>2.5962941348117887</v>
      </c>
    </row>
    <row r="109" spans="1:4" ht="30" customHeight="1" x14ac:dyDescent="0.2">
      <c r="A109" s="5" t="s">
        <v>175</v>
      </c>
      <c r="B109" s="6">
        <v>9799</v>
      </c>
      <c r="C109" s="6">
        <v>20880</v>
      </c>
      <c r="D109" s="7">
        <v>2.1308296764976018</v>
      </c>
    </row>
    <row r="110" spans="1:4" ht="30" customHeight="1" x14ac:dyDescent="0.2">
      <c r="A110" s="5" t="s">
        <v>176</v>
      </c>
      <c r="B110" s="6">
        <v>58703</v>
      </c>
      <c r="C110" s="6">
        <v>152870</v>
      </c>
      <c r="D110" s="7">
        <v>2.6041258538745891</v>
      </c>
    </row>
    <row r="111" spans="1:4" ht="30" customHeight="1" x14ac:dyDescent="0.2">
      <c r="A111" s="5" t="s">
        <v>177</v>
      </c>
      <c r="B111" s="6">
        <v>83438</v>
      </c>
      <c r="C111" s="6">
        <v>160256</v>
      </c>
      <c r="D111" s="7">
        <v>1.9206596514777439</v>
      </c>
    </row>
    <row r="112" spans="1:4" ht="30" customHeight="1" x14ac:dyDescent="0.2">
      <c r="A112" s="5" t="s">
        <v>178</v>
      </c>
      <c r="B112" s="6">
        <v>2546</v>
      </c>
      <c r="C112" s="6">
        <v>6056</v>
      </c>
      <c r="D112" s="7">
        <v>2.3786331500392772</v>
      </c>
    </row>
    <row r="113" spans="1:4" ht="30" customHeight="1" x14ac:dyDescent="0.2">
      <c r="A113" s="5" t="s">
        <v>179</v>
      </c>
      <c r="B113" s="6">
        <v>875</v>
      </c>
      <c r="C113" s="6">
        <v>1484</v>
      </c>
      <c r="D113" s="7">
        <v>1.696</v>
      </c>
    </row>
    <row r="114" spans="1:4" ht="30" customHeight="1" x14ac:dyDescent="0.2">
      <c r="A114" s="5" t="s">
        <v>180</v>
      </c>
      <c r="B114" s="6">
        <v>594406</v>
      </c>
      <c r="C114" s="6">
        <v>1411748</v>
      </c>
      <c r="D114" s="7">
        <v>2.3750567793730211</v>
      </c>
    </row>
    <row r="115" spans="1:4" ht="30" customHeight="1" x14ac:dyDescent="0.2">
      <c r="A115" s="5" t="s">
        <v>181</v>
      </c>
      <c r="B115" s="6">
        <v>44959</v>
      </c>
      <c r="C115" s="6">
        <v>95132</v>
      </c>
      <c r="D115" s="7">
        <v>2.1159723303454259</v>
      </c>
    </row>
    <row r="116" spans="1:4" ht="30" customHeight="1" x14ac:dyDescent="0.2">
      <c r="A116" s="5" t="s">
        <v>182</v>
      </c>
      <c r="B116" s="6">
        <v>44959</v>
      </c>
      <c r="C116" s="6">
        <v>95132</v>
      </c>
      <c r="D116" s="7">
        <v>2.1159723303454259</v>
      </c>
    </row>
    <row r="117" spans="1:4" ht="30" customHeight="1" x14ac:dyDescent="0.2">
      <c r="A117" s="5" t="s">
        <v>183</v>
      </c>
      <c r="B117" s="6">
        <v>3112</v>
      </c>
      <c r="C117" s="6">
        <v>7113</v>
      </c>
      <c r="D117" s="7">
        <v>2.2856683804627251</v>
      </c>
    </row>
    <row r="118" spans="1:4" ht="30" customHeight="1" x14ac:dyDescent="0.2">
      <c r="A118" s="5" t="s">
        <v>184</v>
      </c>
      <c r="B118" s="6">
        <v>3112</v>
      </c>
      <c r="C118" s="6">
        <v>7113</v>
      </c>
      <c r="D118" s="7">
        <v>2.2856683804627251</v>
      </c>
    </row>
    <row r="119" spans="1:4" ht="30" customHeight="1" x14ac:dyDescent="0.2">
      <c r="A119" s="5" t="s">
        <v>185</v>
      </c>
      <c r="B119" s="6">
        <v>21456199</v>
      </c>
      <c r="C119" s="6">
        <v>72588616</v>
      </c>
      <c r="D119" s="7">
        <v>3.3831069519815697</v>
      </c>
    </row>
    <row r="120" spans="1:4" ht="30" customHeight="1" x14ac:dyDescent="0.2">
      <c r="A120" s="5" t="s">
        <v>186</v>
      </c>
      <c r="B120" s="6">
        <v>22767685</v>
      </c>
      <c r="C120" s="6">
        <v>44633326</v>
      </c>
      <c r="D120" s="7">
        <v>1.9603805129946237</v>
      </c>
    </row>
    <row r="121" spans="1:4" ht="25.5" customHeight="1" x14ac:dyDescent="0.2">
      <c r="A121" s="9" t="s">
        <v>37</v>
      </c>
      <c r="B121" s="10">
        <v>44223884</v>
      </c>
      <c r="C121" s="10">
        <v>117221942</v>
      </c>
      <c r="D121" s="11">
        <v>2.6506478264098194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5.7109375" customWidth="1"/>
    <col min="2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21" t="s">
        <v>188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2.75" customHeight="1" x14ac:dyDescent="0.2">
      <c r="A2" s="4"/>
      <c r="B2" s="23" t="s">
        <v>2</v>
      </c>
      <c r="C2" s="23"/>
      <c r="D2" s="23"/>
      <c r="E2" s="23" t="s">
        <v>3</v>
      </c>
      <c r="F2" s="23"/>
      <c r="G2" s="23"/>
      <c r="H2" s="23" t="s">
        <v>28</v>
      </c>
      <c r="I2" s="23"/>
      <c r="J2" s="23"/>
      <c r="K2" s="23" t="s">
        <v>29</v>
      </c>
      <c r="L2" s="23"/>
      <c r="M2" s="23"/>
    </row>
    <row r="3" spans="1:13" ht="12.75" customHeight="1" x14ac:dyDescent="0.2">
      <c r="A3" s="4" t="s">
        <v>189</v>
      </c>
      <c r="B3" s="4" t="s">
        <v>30</v>
      </c>
      <c r="C3" s="4" t="s">
        <v>31</v>
      </c>
      <c r="D3" s="4" t="s">
        <v>32</v>
      </c>
      <c r="E3" s="4" t="s">
        <v>30</v>
      </c>
      <c r="F3" s="4" t="s">
        <v>31</v>
      </c>
      <c r="G3" s="4" t="s">
        <v>32</v>
      </c>
      <c r="H3" s="4" t="s">
        <v>30</v>
      </c>
      <c r="I3" s="4" t="s">
        <v>31</v>
      </c>
      <c r="J3" s="4" t="s">
        <v>32</v>
      </c>
      <c r="K3" s="4" t="s">
        <v>30</v>
      </c>
      <c r="L3" s="4" t="s">
        <v>31</v>
      </c>
      <c r="M3" s="4" t="s">
        <v>32</v>
      </c>
    </row>
    <row r="4" spans="1:13" ht="30" customHeight="1" x14ac:dyDescent="0.2">
      <c r="A4" s="5" t="s">
        <v>190</v>
      </c>
      <c r="B4" s="6">
        <v>6975</v>
      </c>
      <c r="C4" s="6">
        <v>60938</v>
      </c>
      <c r="D4" s="6">
        <v>67913</v>
      </c>
      <c r="E4" s="6">
        <v>15486</v>
      </c>
      <c r="F4" s="6">
        <v>94837</v>
      </c>
      <c r="G4" s="6">
        <v>110323</v>
      </c>
      <c r="H4" s="7">
        <v>2.2202150537634409</v>
      </c>
      <c r="I4" s="7">
        <v>1.5562867176474449</v>
      </c>
      <c r="J4" s="7">
        <v>1.6244754318024532</v>
      </c>
      <c r="K4" s="7">
        <v>7.2307045804734553</v>
      </c>
      <c r="L4" s="7">
        <v>44.281178503058321</v>
      </c>
      <c r="M4" s="7">
        <v>51.511883083531771</v>
      </c>
    </row>
    <row r="5" spans="1:13" ht="30" customHeight="1" x14ac:dyDescent="0.2">
      <c r="A5" s="5" t="s">
        <v>191</v>
      </c>
      <c r="B5" s="6">
        <v>2381</v>
      </c>
      <c r="C5" s="6">
        <v>13049</v>
      </c>
      <c r="D5" s="6">
        <v>15430</v>
      </c>
      <c r="E5" s="6">
        <v>3185</v>
      </c>
      <c r="F5" s="6">
        <v>20171</v>
      </c>
      <c r="G5" s="6">
        <v>23356</v>
      </c>
      <c r="H5" s="7">
        <v>1.3376732465350694</v>
      </c>
      <c r="I5" s="7">
        <v>1.5457889493447774</v>
      </c>
      <c r="J5" s="7">
        <v>1.5136746597537265</v>
      </c>
      <c r="K5" s="7">
        <v>6.345885634588563</v>
      </c>
      <c r="L5" s="7">
        <v>40.189280733213785</v>
      </c>
      <c r="M5" s="7">
        <v>46.535166367802354</v>
      </c>
    </row>
    <row r="6" spans="1:13" ht="30" customHeight="1" x14ac:dyDescent="0.2">
      <c r="A6" s="5" t="s">
        <v>192</v>
      </c>
      <c r="B6" s="6">
        <v>892</v>
      </c>
      <c r="C6" s="6">
        <v>50675</v>
      </c>
      <c r="D6" s="6">
        <v>51567</v>
      </c>
      <c r="E6" s="6">
        <v>2080</v>
      </c>
      <c r="F6" s="6">
        <v>112360</v>
      </c>
      <c r="G6" s="6">
        <v>114440</v>
      </c>
      <c r="H6" s="7">
        <v>2.3318385650224216</v>
      </c>
      <c r="I6" s="7">
        <v>2.2172668968919584</v>
      </c>
      <c r="J6" s="7">
        <v>2.2192487443520079</v>
      </c>
      <c r="K6" s="7">
        <v>0.87730397739255139</v>
      </c>
      <c r="L6" s="7">
        <v>47.391286009532244</v>
      </c>
      <c r="M6" s="7">
        <v>48.268589986924795</v>
      </c>
    </row>
    <row r="7" spans="1:13" ht="30" customHeight="1" x14ac:dyDescent="0.2">
      <c r="A7" s="5" t="s">
        <v>193</v>
      </c>
      <c r="B7" s="6">
        <v>477</v>
      </c>
      <c r="C7" s="6">
        <v>2661</v>
      </c>
      <c r="D7" s="6">
        <v>3138</v>
      </c>
      <c r="E7" s="6">
        <v>887</v>
      </c>
      <c r="F7" s="6">
        <v>4786</v>
      </c>
      <c r="G7" s="6">
        <v>5673</v>
      </c>
      <c r="H7" s="7">
        <v>1.8595387840670861</v>
      </c>
      <c r="I7" s="7">
        <v>1.7985719654265313</v>
      </c>
      <c r="J7" s="7">
        <v>1.8078393881453154</v>
      </c>
      <c r="K7" s="7">
        <v>3.8801399825021874</v>
      </c>
      <c r="L7" s="7">
        <v>20.936132983377078</v>
      </c>
      <c r="M7" s="7">
        <v>24.816272965879264</v>
      </c>
    </row>
    <row r="8" spans="1:13" ht="30" customHeight="1" x14ac:dyDescent="0.2">
      <c r="A8" s="5" t="s">
        <v>194</v>
      </c>
      <c r="B8" s="6">
        <v>208</v>
      </c>
      <c r="C8" s="6">
        <v>11147</v>
      </c>
      <c r="D8" s="6">
        <v>11355</v>
      </c>
      <c r="E8" s="6">
        <v>414</v>
      </c>
      <c r="F8" s="6">
        <v>14669</v>
      </c>
      <c r="G8" s="6">
        <v>15083</v>
      </c>
      <c r="H8" s="7">
        <v>1.9903846153846154</v>
      </c>
      <c r="I8" s="7">
        <v>1.3159594509733561</v>
      </c>
      <c r="J8" s="7">
        <v>1.3283135182738881</v>
      </c>
      <c r="K8" s="7">
        <v>1.0891870560378847</v>
      </c>
      <c r="L8" s="7">
        <v>38.592475664298867</v>
      </c>
      <c r="M8" s="7">
        <v>39.681662720336753</v>
      </c>
    </row>
    <row r="9" spans="1:13" ht="30" customHeight="1" x14ac:dyDescent="0.2">
      <c r="A9" s="5" t="s">
        <v>195</v>
      </c>
      <c r="B9" s="6">
        <v>27132</v>
      </c>
      <c r="C9" s="6">
        <v>206205</v>
      </c>
      <c r="D9" s="6">
        <v>233337</v>
      </c>
      <c r="E9" s="6">
        <v>60106</v>
      </c>
      <c r="F9" s="6">
        <v>347818</v>
      </c>
      <c r="G9" s="6">
        <v>407924</v>
      </c>
      <c r="H9" s="7">
        <v>2.2153177060297802</v>
      </c>
      <c r="I9" s="7">
        <v>1.6867583230280545</v>
      </c>
      <c r="J9" s="7">
        <v>1.7482182422847641</v>
      </c>
      <c r="K9" s="7">
        <v>6.8779036503032387</v>
      </c>
      <c r="L9" s="7">
        <v>39.800663691497881</v>
      </c>
      <c r="M9" s="7">
        <v>46.67856734180112</v>
      </c>
    </row>
    <row r="10" spans="1:13" ht="30" customHeight="1" x14ac:dyDescent="0.2">
      <c r="A10" s="5" t="s">
        <v>196</v>
      </c>
      <c r="B10" s="6">
        <v>646745</v>
      </c>
      <c r="C10" s="6">
        <v>281642</v>
      </c>
      <c r="D10" s="6">
        <v>928387</v>
      </c>
      <c r="E10" s="6">
        <v>2454058</v>
      </c>
      <c r="F10" s="6">
        <v>653013</v>
      </c>
      <c r="G10" s="6">
        <v>3107071</v>
      </c>
      <c r="H10" s="7">
        <v>3.7944754114836603</v>
      </c>
      <c r="I10" s="7">
        <v>2.3185923974407228</v>
      </c>
      <c r="J10" s="7">
        <v>3.346741175824306</v>
      </c>
      <c r="K10" s="7">
        <v>24.136843026692514</v>
      </c>
      <c r="L10" s="7">
        <v>6.4226975382772364</v>
      </c>
      <c r="M10" s="7">
        <v>30.559540564969751</v>
      </c>
    </row>
    <row r="11" spans="1:13" ht="30" customHeight="1" x14ac:dyDescent="0.2">
      <c r="A11" s="5" t="s">
        <v>197</v>
      </c>
      <c r="B11" s="6">
        <v>368</v>
      </c>
      <c r="C11" s="6">
        <v>5986</v>
      </c>
      <c r="D11" s="6">
        <v>6354</v>
      </c>
      <c r="E11" s="6">
        <v>550</v>
      </c>
      <c r="F11" s="6">
        <v>10646</v>
      </c>
      <c r="G11" s="6">
        <v>11196</v>
      </c>
      <c r="H11" s="7">
        <v>1.4945652173913044</v>
      </c>
      <c r="I11" s="7">
        <v>1.7784831272970263</v>
      </c>
      <c r="J11" s="7">
        <v>1.7620396600566572</v>
      </c>
      <c r="K11" s="7">
        <v>1.4978213507625273</v>
      </c>
      <c r="L11" s="7">
        <v>28.992374727668846</v>
      </c>
      <c r="M11" s="7">
        <v>30.490196078431371</v>
      </c>
    </row>
    <row r="12" spans="1:13" ht="30" customHeight="1" x14ac:dyDescent="0.2">
      <c r="A12" s="5" t="s">
        <v>198</v>
      </c>
      <c r="B12" s="6">
        <v>19431</v>
      </c>
      <c r="C12" s="6">
        <v>36004</v>
      </c>
      <c r="D12" s="6">
        <v>55435</v>
      </c>
      <c r="E12" s="6">
        <v>42808</v>
      </c>
      <c r="F12" s="6">
        <v>66335</v>
      </c>
      <c r="G12" s="6">
        <v>109143</v>
      </c>
      <c r="H12" s="7">
        <v>2.2030775564819103</v>
      </c>
      <c r="I12" s="7">
        <v>1.8424341739806689</v>
      </c>
      <c r="J12" s="7">
        <v>1.9688463966807974</v>
      </c>
      <c r="K12" s="7">
        <v>8.9930883804962072</v>
      </c>
      <c r="L12" s="7">
        <v>13.935631604378059</v>
      </c>
      <c r="M12" s="7">
        <v>22.928719984874267</v>
      </c>
    </row>
    <row r="13" spans="1:13" ht="30" customHeight="1" x14ac:dyDescent="0.2">
      <c r="A13" s="5" t="s">
        <v>199</v>
      </c>
      <c r="B13" s="6">
        <v>1503</v>
      </c>
      <c r="C13" s="6">
        <v>31539</v>
      </c>
      <c r="D13" s="6">
        <v>33042</v>
      </c>
      <c r="E13" s="6">
        <v>3942</v>
      </c>
      <c r="F13" s="6">
        <v>64561</v>
      </c>
      <c r="G13" s="6">
        <v>68503</v>
      </c>
      <c r="H13" s="7">
        <v>2.6227544910179641</v>
      </c>
      <c r="I13" s="7">
        <v>2.0470211484194172</v>
      </c>
      <c r="J13" s="7">
        <v>2.0732098541250528</v>
      </c>
      <c r="K13" s="7">
        <v>1.8074277854195324</v>
      </c>
      <c r="L13" s="7">
        <v>29.601558917927555</v>
      </c>
      <c r="M13" s="7">
        <v>31.40898670334709</v>
      </c>
    </row>
    <row r="14" spans="1:13" ht="30" customHeight="1" x14ac:dyDescent="0.2">
      <c r="A14" s="5" t="s">
        <v>200</v>
      </c>
      <c r="B14" s="6">
        <v>589</v>
      </c>
      <c r="C14" s="6">
        <v>5519</v>
      </c>
      <c r="D14" s="6">
        <v>6108</v>
      </c>
      <c r="E14" s="6">
        <v>754</v>
      </c>
      <c r="F14" s="6">
        <v>8141</v>
      </c>
      <c r="G14" s="6">
        <v>8895</v>
      </c>
      <c r="H14" s="7">
        <v>1.2801358234295417</v>
      </c>
      <c r="I14" s="7">
        <v>1.4750860663163616</v>
      </c>
      <c r="J14" s="7">
        <v>1.4562868369351669</v>
      </c>
      <c r="K14" s="7">
        <v>3.837150127226463</v>
      </c>
      <c r="L14" s="7">
        <v>41.430025445292621</v>
      </c>
      <c r="M14" s="7">
        <v>45.267175572519086</v>
      </c>
    </row>
    <row r="15" spans="1:13" ht="30" customHeight="1" x14ac:dyDescent="0.2">
      <c r="A15" s="5" t="s">
        <v>201</v>
      </c>
      <c r="B15" s="6">
        <v>37</v>
      </c>
      <c r="C15" s="6">
        <v>2330</v>
      </c>
      <c r="D15" s="6">
        <v>2367</v>
      </c>
      <c r="E15" s="6">
        <v>52</v>
      </c>
      <c r="F15" s="6">
        <v>2917</v>
      </c>
      <c r="G15" s="6">
        <v>2969</v>
      </c>
      <c r="H15" s="7">
        <v>1.4054054054054055</v>
      </c>
      <c r="I15" s="7">
        <v>1.2519313304721029</v>
      </c>
      <c r="J15" s="7">
        <v>1.2543303760033797</v>
      </c>
      <c r="K15" s="7">
        <v>0.46345811051693403</v>
      </c>
      <c r="L15" s="7">
        <v>25.998217468805706</v>
      </c>
      <c r="M15" s="7">
        <v>26.461675579322637</v>
      </c>
    </row>
    <row r="16" spans="1:13" ht="30" customHeight="1" x14ac:dyDescent="0.2">
      <c r="A16" s="5" t="s">
        <v>202</v>
      </c>
      <c r="B16" s="6">
        <v>88</v>
      </c>
      <c r="C16" s="6">
        <v>5154</v>
      </c>
      <c r="D16" s="6">
        <v>5242</v>
      </c>
      <c r="E16" s="6">
        <v>90</v>
      </c>
      <c r="F16" s="6">
        <v>6553</v>
      </c>
      <c r="G16" s="6">
        <v>6643</v>
      </c>
      <c r="H16" s="7">
        <v>1.0227272727272727</v>
      </c>
      <c r="I16" s="7">
        <v>1.2714396585176562</v>
      </c>
      <c r="J16" s="7">
        <v>1.2672644028996567</v>
      </c>
      <c r="K16" s="7">
        <v>0.34602076124567471</v>
      </c>
      <c r="L16" s="7">
        <v>25.194156093810072</v>
      </c>
      <c r="M16" s="7">
        <v>25.540176855055748</v>
      </c>
    </row>
    <row r="17" spans="1:13" ht="30" customHeight="1" x14ac:dyDescent="0.2">
      <c r="A17" s="5" t="s">
        <v>203</v>
      </c>
      <c r="B17" s="6">
        <v>1113</v>
      </c>
      <c r="C17" s="6">
        <v>24230</v>
      </c>
      <c r="D17" s="6">
        <v>25343</v>
      </c>
      <c r="E17" s="6">
        <v>1865</v>
      </c>
      <c r="F17" s="6">
        <v>39583</v>
      </c>
      <c r="G17" s="6">
        <v>41448</v>
      </c>
      <c r="H17" s="7">
        <v>1.6756513926325247</v>
      </c>
      <c r="I17" s="7">
        <v>1.6336359884440776</v>
      </c>
      <c r="J17" s="7">
        <v>1.6354811979639348</v>
      </c>
      <c r="K17" s="7">
        <v>2.2805086818292981</v>
      </c>
      <c r="L17" s="7">
        <v>48.401809733431158</v>
      </c>
      <c r="M17" s="7">
        <v>50.682318415260454</v>
      </c>
    </row>
    <row r="18" spans="1:13" ht="30" customHeight="1" x14ac:dyDescent="0.2">
      <c r="A18" s="5" t="s">
        <v>204</v>
      </c>
      <c r="B18" s="6">
        <v>225</v>
      </c>
      <c r="C18" s="6">
        <v>6932</v>
      </c>
      <c r="D18" s="6">
        <v>7157</v>
      </c>
      <c r="E18" s="6">
        <v>409</v>
      </c>
      <c r="F18" s="6">
        <v>12372</v>
      </c>
      <c r="G18" s="6">
        <v>12781</v>
      </c>
      <c r="H18" s="7">
        <v>1.8177777777777777</v>
      </c>
      <c r="I18" s="7">
        <v>1.7847663012117716</v>
      </c>
      <c r="J18" s="7">
        <v>1.7858041078664244</v>
      </c>
      <c r="K18" s="7">
        <v>1.1285871964679912</v>
      </c>
      <c r="L18" s="7">
        <v>34.139072847682122</v>
      </c>
      <c r="M18" s="7">
        <v>35.267660044150112</v>
      </c>
    </row>
    <row r="19" spans="1:13" ht="30" customHeight="1" x14ac:dyDescent="0.2">
      <c r="A19" s="5" t="s">
        <v>205</v>
      </c>
      <c r="B19" s="6">
        <v>14160</v>
      </c>
      <c r="C19" s="6">
        <v>60877</v>
      </c>
      <c r="D19" s="6">
        <v>75037</v>
      </c>
      <c r="E19" s="6">
        <v>34131</v>
      </c>
      <c r="F19" s="6">
        <v>103710</v>
      </c>
      <c r="G19" s="6">
        <v>137841</v>
      </c>
      <c r="H19" s="7">
        <v>2.4103813559322034</v>
      </c>
      <c r="I19" s="7">
        <v>1.7035990604004796</v>
      </c>
      <c r="J19" s="7">
        <v>1.8369737596119249</v>
      </c>
      <c r="K19" s="7">
        <v>10.34648963259367</v>
      </c>
      <c r="L19" s="7">
        <v>31.438704983630412</v>
      </c>
      <c r="M19" s="7">
        <v>41.785194616224082</v>
      </c>
    </row>
    <row r="20" spans="1:13" ht="30" customHeight="1" x14ac:dyDescent="0.2">
      <c r="A20" s="5" t="s">
        <v>206</v>
      </c>
      <c r="B20" s="6">
        <v>2729</v>
      </c>
      <c r="C20" s="6">
        <v>23109</v>
      </c>
      <c r="D20" s="6">
        <v>25838</v>
      </c>
      <c r="E20" s="6">
        <v>4032</v>
      </c>
      <c r="F20" s="6">
        <v>38474</v>
      </c>
      <c r="G20" s="6">
        <v>42506</v>
      </c>
      <c r="H20" s="7">
        <v>1.4774642726273359</v>
      </c>
      <c r="I20" s="7">
        <v>1.6648924661387339</v>
      </c>
      <c r="J20" s="7">
        <v>1.6450963696880563</v>
      </c>
      <c r="K20" s="7">
        <v>2.4198775657184011</v>
      </c>
      <c r="L20" s="7">
        <v>23.09086544232385</v>
      </c>
      <c r="M20" s="7">
        <v>25.510743008042251</v>
      </c>
    </row>
    <row r="21" spans="1:13" ht="30" customHeight="1" x14ac:dyDescent="0.2">
      <c r="A21" s="5" t="s">
        <v>207</v>
      </c>
      <c r="B21" s="6">
        <v>152</v>
      </c>
      <c r="C21" s="6">
        <v>4593</v>
      </c>
      <c r="D21" s="6">
        <v>4745</v>
      </c>
      <c r="E21" s="6">
        <v>267</v>
      </c>
      <c r="F21" s="6">
        <v>8465</v>
      </c>
      <c r="G21" s="6">
        <v>8732</v>
      </c>
      <c r="H21" s="7">
        <v>1.756578947368421</v>
      </c>
      <c r="I21" s="7">
        <v>1.8430219899847595</v>
      </c>
      <c r="J21" s="7">
        <v>1.8402528977871444</v>
      </c>
      <c r="K21" s="7">
        <v>1.3423831070889893</v>
      </c>
      <c r="L21" s="7">
        <v>42.559074912016087</v>
      </c>
      <c r="M21" s="7">
        <v>43.901458019105078</v>
      </c>
    </row>
    <row r="22" spans="1:13" ht="30" customHeight="1" x14ac:dyDescent="0.2">
      <c r="A22" s="5" t="s">
        <v>208</v>
      </c>
      <c r="B22" s="6">
        <v>136</v>
      </c>
      <c r="C22" s="6">
        <v>3981</v>
      </c>
      <c r="D22" s="6">
        <v>4117</v>
      </c>
      <c r="E22" s="6">
        <v>263</v>
      </c>
      <c r="F22" s="6">
        <v>6147</v>
      </c>
      <c r="G22" s="6">
        <v>6410</v>
      </c>
      <c r="H22" s="7">
        <v>1.9338235294117647</v>
      </c>
      <c r="I22" s="7">
        <v>1.5440844009042953</v>
      </c>
      <c r="J22" s="7">
        <v>1.5569589506922517</v>
      </c>
      <c r="K22" s="7">
        <v>1.0217560217560218</v>
      </c>
      <c r="L22" s="7">
        <v>23.88111888111888</v>
      </c>
      <c r="M22" s="7">
        <v>24.902874902874903</v>
      </c>
    </row>
    <row r="23" spans="1:13" ht="30" customHeight="1" x14ac:dyDescent="0.2">
      <c r="A23" s="5" t="s">
        <v>209</v>
      </c>
      <c r="B23" s="6">
        <v>16190</v>
      </c>
      <c r="C23" s="6">
        <v>28724</v>
      </c>
      <c r="D23" s="6">
        <v>44914</v>
      </c>
      <c r="E23" s="6">
        <v>24700</v>
      </c>
      <c r="F23" s="6">
        <v>52085</v>
      </c>
      <c r="G23" s="6">
        <v>76785</v>
      </c>
      <c r="H23" s="7">
        <v>1.525633106856084</v>
      </c>
      <c r="I23" s="7">
        <v>1.813292020609943</v>
      </c>
      <c r="J23" s="7">
        <v>1.7096005699781804</v>
      </c>
      <c r="K23" s="7">
        <v>13.341975908820828</v>
      </c>
      <c r="L23" s="7">
        <v>28.134284016636958</v>
      </c>
      <c r="M23" s="7">
        <v>41.476259925457789</v>
      </c>
    </row>
    <row r="24" spans="1:13" ht="30" customHeight="1" x14ac:dyDescent="0.2">
      <c r="A24" s="5" t="s">
        <v>210</v>
      </c>
      <c r="B24" s="6">
        <v>2541</v>
      </c>
      <c r="C24" s="6">
        <v>43878</v>
      </c>
      <c r="D24" s="6">
        <v>46419</v>
      </c>
      <c r="E24" s="6">
        <v>3937</v>
      </c>
      <c r="F24" s="6">
        <v>68014</v>
      </c>
      <c r="G24" s="6">
        <v>71951</v>
      </c>
      <c r="H24" s="7">
        <v>1.5493900039354584</v>
      </c>
      <c r="I24" s="7">
        <v>1.550070650439856</v>
      </c>
      <c r="J24" s="7">
        <v>1.5500333914991706</v>
      </c>
      <c r="K24" s="7">
        <v>2.8077307088860364</v>
      </c>
      <c r="L24" s="7">
        <v>48.505206104692626</v>
      </c>
      <c r="M24" s="7">
        <v>51.312936813578659</v>
      </c>
    </row>
    <row r="25" spans="1:13" ht="30" customHeight="1" x14ac:dyDescent="0.2">
      <c r="A25" s="5" t="s">
        <v>211</v>
      </c>
      <c r="B25" s="6">
        <v>3703</v>
      </c>
      <c r="C25" s="6">
        <v>10355</v>
      </c>
      <c r="D25" s="6">
        <v>14058</v>
      </c>
      <c r="E25" s="6">
        <v>5760</v>
      </c>
      <c r="F25" s="6">
        <v>16637</v>
      </c>
      <c r="G25" s="6">
        <v>22397</v>
      </c>
      <c r="H25" s="7">
        <v>1.5554955441533891</v>
      </c>
      <c r="I25" s="7">
        <v>1.6066634476098502</v>
      </c>
      <c r="J25" s="7">
        <v>1.5931853748755158</v>
      </c>
      <c r="K25" s="7">
        <v>8.5068675232609667</v>
      </c>
      <c r="L25" s="7">
        <v>24.57096440702998</v>
      </c>
      <c r="M25" s="7">
        <v>33.077831930290948</v>
      </c>
    </row>
    <row r="26" spans="1:13" ht="30" customHeight="1" x14ac:dyDescent="0.2">
      <c r="A26" s="5" t="s">
        <v>212</v>
      </c>
      <c r="B26" s="6">
        <v>280</v>
      </c>
      <c r="C26" s="6">
        <v>14828</v>
      </c>
      <c r="D26" s="6">
        <v>15108</v>
      </c>
      <c r="E26" s="6">
        <v>724</v>
      </c>
      <c r="F26" s="6">
        <v>24187</v>
      </c>
      <c r="G26" s="6">
        <v>24911</v>
      </c>
      <c r="H26" s="7">
        <v>2.5857142857142859</v>
      </c>
      <c r="I26" s="7">
        <v>1.6311707580253574</v>
      </c>
      <c r="J26" s="7">
        <v>1.6488615303150649</v>
      </c>
      <c r="K26" s="7">
        <v>1.1580294305822136</v>
      </c>
      <c r="L26" s="7">
        <v>38.686820217530389</v>
      </c>
      <c r="M26" s="7">
        <v>39.844849648112607</v>
      </c>
    </row>
    <row r="27" spans="1:13" ht="30" customHeight="1" x14ac:dyDescent="0.2">
      <c r="A27" s="5" t="s">
        <v>213</v>
      </c>
      <c r="B27" s="6">
        <v>189</v>
      </c>
      <c r="C27" s="6">
        <v>5865</v>
      </c>
      <c r="D27" s="6">
        <v>6054</v>
      </c>
      <c r="E27" s="6">
        <v>297</v>
      </c>
      <c r="F27" s="6">
        <v>8036</v>
      </c>
      <c r="G27" s="6">
        <v>8333</v>
      </c>
      <c r="H27" s="7">
        <v>1.5714285714285714</v>
      </c>
      <c r="I27" s="7">
        <v>1.3701619778346121</v>
      </c>
      <c r="J27" s="7">
        <v>1.3764453254046911</v>
      </c>
      <c r="K27" s="7">
        <v>0.81953642384105962</v>
      </c>
      <c r="L27" s="7">
        <v>22.17439293598234</v>
      </c>
      <c r="M27" s="7">
        <v>22.993929359823401</v>
      </c>
    </row>
    <row r="28" spans="1:13" ht="30" customHeight="1" x14ac:dyDescent="0.2">
      <c r="A28" s="5" t="s">
        <v>214</v>
      </c>
      <c r="B28" s="6">
        <v>517</v>
      </c>
      <c r="C28" s="6">
        <v>11893</v>
      </c>
      <c r="D28" s="6">
        <v>12410</v>
      </c>
      <c r="E28" s="6">
        <v>790</v>
      </c>
      <c r="F28" s="6">
        <v>18884</v>
      </c>
      <c r="G28" s="6">
        <v>19674</v>
      </c>
      <c r="H28" s="7">
        <v>1.5280464216634428</v>
      </c>
      <c r="I28" s="7">
        <v>1.5878247708736231</v>
      </c>
      <c r="J28" s="7">
        <v>1.585334407735697</v>
      </c>
      <c r="K28" s="7">
        <v>1.115819209039548</v>
      </c>
      <c r="L28" s="7">
        <v>26.672316384180792</v>
      </c>
      <c r="M28" s="7">
        <v>27.788135593220339</v>
      </c>
    </row>
    <row r="29" spans="1:13" ht="30" customHeight="1" x14ac:dyDescent="0.2">
      <c r="A29" s="5" t="s">
        <v>215</v>
      </c>
      <c r="B29" s="6">
        <v>2332</v>
      </c>
      <c r="C29" s="6">
        <v>37830</v>
      </c>
      <c r="D29" s="6">
        <v>40162</v>
      </c>
      <c r="E29" s="6">
        <v>4426</v>
      </c>
      <c r="F29" s="6">
        <v>53878</v>
      </c>
      <c r="G29" s="6">
        <v>58304</v>
      </c>
      <c r="H29" s="7">
        <v>1.8979416809605489</v>
      </c>
      <c r="I29" s="7">
        <v>1.4242135871001851</v>
      </c>
      <c r="J29" s="7">
        <v>1.4517205318460236</v>
      </c>
      <c r="K29" s="7">
        <v>3.3923507319690351</v>
      </c>
      <c r="L29" s="7">
        <v>41.295316931095272</v>
      </c>
      <c r="M29" s="7">
        <v>44.687667663064303</v>
      </c>
    </row>
    <row r="30" spans="1:13" ht="30" customHeight="1" x14ac:dyDescent="0.2">
      <c r="A30" s="5" t="s">
        <v>216</v>
      </c>
      <c r="B30" s="6">
        <v>10186</v>
      </c>
      <c r="C30" s="6">
        <v>70489</v>
      </c>
      <c r="D30" s="6">
        <v>80675</v>
      </c>
      <c r="E30" s="6">
        <v>18751</v>
      </c>
      <c r="F30" s="6">
        <v>102424</v>
      </c>
      <c r="G30" s="6">
        <v>121175</v>
      </c>
      <c r="H30" s="7">
        <v>1.8408600039269585</v>
      </c>
      <c r="I30" s="7">
        <v>1.4530494119649875</v>
      </c>
      <c r="J30" s="7">
        <v>1.5020142547257516</v>
      </c>
      <c r="K30" s="7">
        <v>7.6728864882559948</v>
      </c>
      <c r="L30" s="7">
        <v>41.911776741140848</v>
      </c>
      <c r="M30" s="7">
        <v>49.584663229396838</v>
      </c>
    </row>
    <row r="31" spans="1:13" ht="30" customHeight="1" x14ac:dyDescent="0.2">
      <c r="A31" s="5" t="s">
        <v>217</v>
      </c>
      <c r="B31" s="6">
        <v>97</v>
      </c>
      <c r="C31" s="6">
        <v>9457</v>
      </c>
      <c r="D31" s="6">
        <v>9554</v>
      </c>
      <c r="E31" s="6">
        <v>242</v>
      </c>
      <c r="F31" s="6">
        <v>15167</v>
      </c>
      <c r="G31" s="6">
        <v>15409</v>
      </c>
      <c r="H31" s="7">
        <v>2.4948453608247423</v>
      </c>
      <c r="I31" s="7">
        <v>1.6037855556730465</v>
      </c>
      <c r="J31" s="7">
        <v>1.6128323215407159</v>
      </c>
      <c r="K31" s="7">
        <v>0.48130469371519491</v>
      </c>
      <c r="L31" s="7">
        <v>30.165075576770086</v>
      </c>
      <c r="M31" s="7">
        <v>30.646380270485281</v>
      </c>
    </row>
    <row r="32" spans="1:13" ht="30" customHeight="1" x14ac:dyDescent="0.2">
      <c r="A32" s="5" t="s">
        <v>218</v>
      </c>
      <c r="B32" s="6">
        <v>24</v>
      </c>
      <c r="C32" s="6">
        <v>2217</v>
      </c>
      <c r="D32" s="6">
        <v>2241</v>
      </c>
      <c r="E32" s="6">
        <v>24</v>
      </c>
      <c r="F32" s="6">
        <v>4963</v>
      </c>
      <c r="G32" s="6">
        <v>4987</v>
      </c>
      <c r="H32" s="7">
        <v>1</v>
      </c>
      <c r="I32" s="7">
        <v>2.2386107352277853</v>
      </c>
      <c r="J32" s="7">
        <v>2.2253458277554663</v>
      </c>
      <c r="K32" s="7">
        <v>0.15209125475285171</v>
      </c>
      <c r="L32" s="7">
        <v>31.451204055766794</v>
      </c>
      <c r="M32" s="7">
        <v>31.603295310519645</v>
      </c>
    </row>
    <row r="33" spans="1:13" ht="30" customHeight="1" x14ac:dyDescent="0.2">
      <c r="A33" s="5" t="s">
        <v>219</v>
      </c>
      <c r="B33" s="6">
        <v>145</v>
      </c>
      <c r="C33" s="6">
        <v>4140</v>
      </c>
      <c r="D33" s="6">
        <v>4285</v>
      </c>
      <c r="E33" s="6">
        <v>232</v>
      </c>
      <c r="F33" s="6">
        <v>4675</v>
      </c>
      <c r="G33" s="6">
        <v>4907</v>
      </c>
      <c r="H33" s="7">
        <v>1.6</v>
      </c>
      <c r="I33" s="7">
        <v>1.1292270531400965</v>
      </c>
      <c r="J33" s="7">
        <v>1.1451575262543758</v>
      </c>
      <c r="K33" s="7">
        <v>1.9528619528619529</v>
      </c>
      <c r="L33" s="7">
        <v>39.351851851851855</v>
      </c>
      <c r="M33" s="7">
        <v>41.304713804713806</v>
      </c>
    </row>
    <row r="34" spans="1:13" ht="30" customHeight="1" x14ac:dyDescent="0.2">
      <c r="A34" s="5" t="s">
        <v>220</v>
      </c>
      <c r="B34" s="6">
        <v>1796</v>
      </c>
      <c r="C34" s="6">
        <v>32506</v>
      </c>
      <c r="D34" s="6">
        <v>34302</v>
      </c>
      <c r="E34" s="6">
        <v>3894</v>
      </c>
      <c r="F34" s="6">
        <v>57545</v>
      </c>
      <c r="G34" s="6">
        <v>61439</v>
      </c>
      <c r="H34" s="7">
        <v>2.1681514476614701</v>
      </c>
      <c r="I34" s="7">
        <v>1.7702885621116102</v>
      </c>
      <c r="J34" s="7">
        <v>1.7911200513089616</v>
      </c>
      <c r="K34" s="7">
        <v>2.4162323157110945</v>
      </c>
      <c r="L34" s="7">
        <v>35.706751054852319</v>
      </c>
      <c r="M34" s="7">
        <v>38.122983370563418</v>
      </c>
    </row>
    <row r="35" spans="1:13" ht="30" customHeight="1" x14ac:dyDescent="0.2">
      <c r="A35" s="5" t="s">
        <v>221</v>
      </c>
      <c r="B35" s="6">
        <v>728</v>
      </c>
      <c r="C35" s="6">
        <v>15234</v>
      </c>
      <c r="D35" s="6">
        <v>15962</v>
      </c>
      <c r="E35" s="6">
        <v>1348</v>
      </c>
      <c r="F35" s="6">
        <v>22599</v>
      </c>
      <c r="G35" s="6">
        <v>23947</v>
      </c>
      <c r="H35" s="7">
        <v>1.8516483516483517</v>
      </c>
      <c r="I35" s="7">
        <v>1.4834580543521072</v>
      </c>
      <c r="J35" s="7">
        <v>1.5002505951635134</v>
      </c>
      <c r="K35" s="7">
        <v>1.8629076838032061</v>
      </c>
      <c r="L35" s="7">
        <v>31.231343283582088</v>
      </c>
      <c r="M35" s="7">
        <v>33.094250967385292</v>
      </c>
    </row>
    <row r="36" spans="1:13" ht="30" customHeight="1" x14ac:dyDescent="0.2">
      <c r="A36" s="5" t="s">
        <v>222</v>
      </c>
      <c r="B36" s="6">
        <v>5008</v>
      </c>
      <c r="C36" s="6">
        <v>32507</v>
      </c>
      <c r="D36" s="6">
        <v>37515</v>
      </c>
      <c r="E36" s="6">
        <v>20543</v>
      </c>
      <c r="F36" s="6">
        <v>55575</v>
      </c>
      <c r="G36" s="6">
        <v>76118</v>
      </c>
      <c r="H36" s="7">
        <v>4.1020367412140573</v>
      </c>
      <c r="I36" s="7">
        <v>1.7096317716184206</v>
      </c>
      <c r="J36" s="7">
        <v>2.0290017326402774</v>
      </c>
      <c r="K36" s="7">
        <v>8.3335361648614654</v>
      </c>
      <c r="L36" s="7">
        <v>22.544724351953267</v>
      </c>
      <c r="M36" s="7">
        <v>30.878260516814734</v>
      </c>
    </row>
    <row r="37" spans="1:13" ht="30" customHeight="1" x14ac:dyDescent="0.2">
      <c r="A37" s="5" t="s">
        <v>223</v>
      </c>
      <c r="B37" s="6">
        <v>590298</v>
      </c>
      <c r="C37" s="6">
        <v>295760</v>
      </c>
      <c r="D37" s="6">
        <v>886058</v>
      </c>
      <c r="E37" s="6">
        <v>1562384</v>
      </c>
      <c r="F37" s="6">
        <v>550350</v>
      </c>
      <c r="G37" s="6">
        <v>2112734</v>
      </c>
      <c r="H37" s="7">
        <v>2.6467716306001376</v>
      </c>
      <c r="I37" s="7">
        <v>1.8607992967270761</v>
      </c>
      <c r="J37" s="7">
        <v>2.384419530098481</v>
      </c>
      <c r="K37" s="7">
        <v>43.510507349296262</v>
      </c>
      <c r="L37" s="7">
        <v>15.326582786104566</v>
      </c>
      <c r="M37" s="7">
        <v>58.837090135400828</v>
      </c>
    </row>
    <row r="38" spans="1:13" ht="30" customHeight="1" x14ac:dyDescent="0.2">
      <c r="A38" s="5" t="s">
        <v>224</v>
      </c>
      <c r="B38" s="6">
        <v>26388</v>
      </c>
      <c r="C38" s="6">
        <v>126598</v>
      </c>
      <c r="D38" s="6">
        <v>152986</v>
      </c>
      <c r="E38" s="6">
        <v>57233</v>
      </c>
      <c r="F38" s="6">
        <v>208165</v>
      </c>
      <c r="G38" s="6">
        <v>265398</v>
      </c>
      <c r="H38" s="7">
        <v>2.1689025314536909</v>
      </c>
      <c r="I38" s="7">
        <v>1.6442992780296688</v>
      </c>
      <c r="J38" s="7">
        <v>1.7347861895859751</v>
      </c>
      <c r="K38" s="7">
        <v>6.5127049693328329</v>
      </c>
      <c r="L38" s="7">
        <v>23.687684202141583</v>
      </c>
      <c r="M38" s="7">
        <v>30.200389171474413</v>
      </c>
    </row>
    <row r="39" spans="1:13" ht="30" customHeight="1" x14ac:dyDescent="0.2">
      <c r="A39" s="5" t="s">
        <v>225</v>
      </c>
      <c r="B39" s="6">
        <v>136</v>
      </c>
      <c r="C39" s="6">
        <v>9102</v>
      </c>
      <c r="D39" s="6">
        <v>9238</v>
      </c>
      <c r="E39" s="6">
        <v>163</v>
      </c>
      <c r="F39" s="6">
        <v>18960</v>
      </c>
      <c r="G39" s="6">
        <v>19123</v>
      </c>
      <c r="H39" s="7">
        <v>1.1985294117647058</v>
      </c>
      <c r="I39" s="7">
        <v>2.0830586684245223</v>
      </c>
      <c r="J39" s="7">
        <v>2.0700368045031392</v>
      </c>
      <c r="K39" s="7">
        <v>0.23757469756595248</v>
      </c>
      <c r="L39" s="7">
        <v>27.634455618714473</v>
      </c>
      <c r="M39" s="7">
        <v>27.872030316280426</v>
      </c>
    </row>
    <row r="40" spans="1:13" ht="30" customHeight="1" x14ac:dyDescent="0.2">
      <c r="A40" s="5" t="s">
        <v>226</v>
      </c>
      <c r="B40" s="6">
        <v>84</v>
      </c>
      <c r="C40" s="6">
        <v>9159</v>
      </c>
      <c r="D40" s="6">
        <v>9243</v>
      </c>
      <c r="E40" s="6">
        <v>155</v>
      </c>
      <c r="F40" s="6">
        <v>13771</v>
      </c>
      <c r="G40" s="6">
        <v>13926</v>
      </c>
      <c r="H40" s="7">
        <v>1.8452380952380953</v>
      </c>
      <c r="I40" s="7">
        <v>1.5035484223168467</v>
      </c>
      <c r="J40" s="7">
        <v>1.5066536838688738</v>
      </c>
      <c r="K40" s="7">
        <v>0.32372598162071847</v>
      </c>
      <c r="L40" s="7">
        <v>28.761487050960735</v>
      </c>
      <c r="M40" s="7">
        <v>29.085213032581454</v>
      </c>
    </row>
    <row r="41" spans="1:13" ht="30" customHeight="1" x14ac:dyDescent="0.2">
      <c r="A41" s="5" t="s">
        <v>227</v>
      </c>
      <c r="B41" s="6">
        <v>2311</v>
      </c>
      <c r="C41" s="6">
        <v>19722</v>
      </c>
      <c r="D41" s="6">
        <v>22033</v>
      </c>
      <c r="E41" s="6">
        <v>5242</v>
      </c>
      <c r="F41" s="6">
        <v>33009</v>
      </c>
      <c r="G41" s="6">
        <v>38251</v>
      </c>
      <c r="H41" s="7">
        <v>2.2682821289485071</v>
      </c>
      <c r="I41" s="7">
        <v>1.67371463340432</v>
      </c>
      <c r="J41" s="7">
        <v>1.736077701629374</v>
      </c>
      <c r="K41" s="7">
        <v>4.6533510874389705</v>
      </c>
      <c r="L41" s="7">
        <v>29.30226364846871</v>
      </c>
      <c r="M41" s="7">
        <v>33.95561473590768</v>
      </c>
    </row>
    <row r="42" spans="1:13" ht="30" customHeight="1" x14ac:dyDescent="0.2">
      <c r="A42" s="5" t="s">
        <v>228</v>
      </c>
      <c r="B42" s="6">
        <v>429</v>
      </c>
      <c r="C42" s="6">
        <v>6418</v>
      </c>
      <c r="D42" s="6">
        <v>6847</v>
      </c>
      <c r="E42" s="6">
        <v>596</v>
      </c>
      <c r="F42" s="6">
        <v>10094</v>
      </c>
      <c r="G42" s="6">
        <v>10690</v>
      </c>
      <c r="H42" s="7">
        <v>1.3892773892773893</v>
      </c>
      <c r="I42" s="7">
        <v>1.5727641009660331</v>
      </c>
      <c r="J42" s="7">
        <v>1.561267708485468</v>
      </c>
      <c r="K42" s="7">
        <v>1.6821902342647475</v>
      </c>
      <c r="L42" s="7">
        <v>28.489980242732148</v>
      </c>
      <c r="M42" s="7">
        <v>30.172170476996897</v>
      </c>
    </row>
    <row r="43" spans="1:13" ht="30" customHeight="1" x14ac:dyDescent="0.2">
      <c r="A43" s="5" t="s">
        <v>229</v>
      </c>
      <c r="B43" s="6">
        <v>73</v>
      </c>
      <c r="C43" s="6">
        <v>5960</v>
      </c>
      <c r="D43" s="6">
        <v>6033</v>
      </c>
      <c r="E43" s="6">
        <v>233</v>
      </c>
      <c r="F43" s="6">
        <v>10017</v>
      </c>
      <c r="G43" s="6">
        <v>10250</v>
      </c>
      <c r="H43" s="7">
        <v>3.1917808219178081</v>
      </c>
      <c r="I43" s="7">
        <v>1.6807046979865772</v>
      </c>
      <c r="J43" s="7">
        <v>1.6989888944140561</v>
      </c>
      <c r="K43" s="7">
        <v>0.78530502190765084</v>
      </c>
      <c r="L43" s="7">
        <v>33.761375126390291</v>
      </c>
      <c r="M43" s="7">
        <v>34.546680148297945</v>
      </c>
    </row>
    <row r="44" spans="1:13" ht="30" customHeight="1" x14ac:dyDescent="0.2">
      <c r="A44" s="5" t="s">
        <v>230</v>
      </c>
      <c r="B44" s="6">
        <v>7958</v>
      </c>
      <c r="C44" s="6">
        <v>40329</v>
      </c>
      <c r="D44" s="6">
        <v>48287</v>
      </c>
      <c r="E44" s="6">
        <v>18703</v>
      </c>
      <c r="F44" s="6">
        <v>63133</v>
      </c>
      <c r="G44" s="6">
        <v>81836</v>
      </c>
      <c r="H44" s="7">
        <v>2.350213621512943</v>
      </c>
      <c r="I44" s="7">
        <v>1.565449180490466</v>
      </c>
      <c r="J44" s="7">
        <v>1.6947832750015532</v>
      </c>
      <c r="K44" s="7">
        <v>7.4342157564194293</v>
      </c>
      <c r="L44" s="7">
        <v>25.094602114635503</v>
      </c>
      <c r="M44" s="7">
        <v>32.528817871054933</v>
      </c>
    </row>
    <row r="45" spans="1:13" ht="30" customHeight="1" x14ac:dyDescent="0.2">
      <c r="A45" s="5" t="s">
        <v>231</v>
      </c>
      <c r="B45" s="6">
        <v>6388</v>
      </c>
      <c r="C45" s="6">
        <v>51339</v>
      </c>
      <c r="D45" s="6">
        <v>57727</v>
      </c>
      <c r="E45" s="6">
        <v>9907</v>
      </c>
      <c r="F45" s="6">
        <v>69260</v>
      </c>
      <c r="G45" s="6">
        <v>79167</v>
      </c>
      <c r="H45" s="7">
        <v>1.5508766437069506</v>
      </c>
      <c r="I45" s="7">
        <v>1.3490718557042405</v>
      </c>
      <c r="J45" s="7">
        <v>1.3714033294645487</v>
      </c>
      <c r="K45" s="7">
        <v>4.7392843474933031</v>
      </c>
      <c r="L45" s="7">
        <v>33.132414848832759</v>
      </c>
      <c r="M45" s="7">
        <v>37.871699196326063</v>
      </c>
    </row>
    <row r="46" spans="1:13" ht="30" customHeight="1" x14ac:dyDescent="0.2">
      <c r="A46" s="5" t="s">
        <v>232</v>
      </c>
      <c r="B46" s="6">
        <v>466</v>
      </c>
      <c r="C46" s="6">
        <v>6564</v>
      </c>
      <c r="D46" s="6">
        <v>7030</v>
      </c>
      <c r="E46" s="6">
        <v>1541</v>
      </c>
      <c r="F46" s="6">
        <v>11476</v>
      </c>
      <c r="G46" s="6">
        <v>13017</v>
      </c>
      <c r="H46" s="7">
        <v>3.3068669527896994</v>
      </c>
      <c r="I46" s="7">
        <v>1.7483241925655089</v>
      </c>
      <c r="J46" s="7">
        <v>1.8516358463726885</v>
      </c>
      <c r="K46" s="7">
        <v>4.3940690048474478</v>
      </c>
      <c r="L46" s="7">
        <v>32.723125178215</v>
      </c>
      <c r="M46" s="7">
        <v>37.117194183062445</v>
      </c>
    </row>
    <row r="47" spans="1:13" ht="30" customHeight="1" x14ac:dyDescent="0.2">
      <c r="A47" s="5" t="s">
        <v>233</v>
      </c>
      <c r="B47" s="6">
        <v>458</v>
      </c>
      <c r="C47" s="6">
        <v>18192</v>
      </c>
      <c r="D47" s="6">
        <v>18650</v>
      </c>
      <c r="E47" s="6">
        <v>848</v>
      </c>
      <c r="F47" s="6">
        <v>22145</v>
      </c>
      <c r="G47" s="6">
        <v>22993</v>
      </c>
      <c r="H47" s="7">
        <v>1.8515283842794761</v>
      </c>
      <c r="I47" s="7">
        <v>1.2172933157431838</v>
      </c>
      <c r="J47" s="7">
        <v>1.2328686327077747</v>
      </c>
      <c r="K47" s="7">
        <v>1.1551559733006402</v>
      </c>
      <c r="L47" s="7">
        <v>30.166189892385233</v>
      </c>
      <c r="M47" s="7">
        <v>31.321345865685874</v>
      </c>
    </row>
    <row r="48" spans="1:13" ht="30" customHeight="1" x14ac:dyDescent="0.2">
      <c r="A48" s="5" t="s">
        <v>234</v>
      </c>
      <c r="B48" s="6">
        <v>1894</v>
      </c>
      <c r="C48" s="6">
        <v>23372</v>
      </c>
      <c r="D48" s="6">
        <v>25266</v>
      </c>
      <c r="E48" s="6">
        <v>2890</v>
      </c>
      <c r="F48" s="6">
        <v>37501</v>
      </c>
      <c r="G48" s="6">
        <v>40391</v>
      </c>
      <c r="H48" s="7">
        <v>1.525871172122492</v>
      </c>
      <c r="I48" s="7">
        <v>1.6045267841862056</v>
      </c>
      <c r="J48" s="7">
        <v>1.5986305707274597</v>
      </c>
      <c r="K48" s="7">
        <v>2.9796886276935766</v>
      </c>
      <c r="L48" s="7">
        <v>38.66481080523765</v>
      </c>
      <c r="M48" s="7">
        <v>41.644499432931227</v>
      </c>
    </row>
    <row r="49" spans="1:13" ht="30" customHeight="1" x14ac:dyDescent="0.2">
      <c r="A49" s="5" t="s">
        <v>235</v>
      </c>
      <c r="B49" s="6">
        <v>454</v>
      </c>
      <c r="C49" s="6">
        <v>21871</v>
      </c>
      <c r="D49" s="6">
        <v>22325</v>
      </c>
      <c r="E49" s="6">
        <v>1163</v>
      </c>
      <c r="F49" s="6">
        <v>41044</v>
      </c>
      <c r="G49" s="6">
        <v>42207</v>
      </c>
      <c r="H49" s="7">
        <v>2.5616740088105727</v>
      </c>
      <c r="I49" s="7">
        <v>1.8766402999405605</v>
      </c>
      <c r="J49" s="7">
        <v>1.8905711086226205</v>
      </c>
      <c r="K49" s="7">
        <v>0.9227961596445291</v>
      </c>
      <c r="L49" s="7">
        <v>32.566849162897725</v>
      </c>
      <c r="M49" s="7">
        <v>33.489645322542252</v>
      </c>
    </row>
    <row r="50" spans="1:13" ht="30" customHeight="1" x14ac:dyDescent="0.2">
      <c r="A50" s="5" t="s">
        <v>236</v>
      </c>
      <c r="B50" s="6">
        <v>1439</v>
      </c>
      <c r="C50" s="6">
        <v>23527</v>
      </c>
      <c r="D50" s="6">
        <v>24966</v>
      </c>
      <c r="E50" s="6">
        <v>2063</v>
      </c>
      <c r="F50" s="6">
        <v>36427</v>
      </c>
      <c r="G50" s="6">
        <v>38490</v>
      </c>
      <c r="H50" s="7">
        <v>1.43363446838082</v>
      </c>
      <c r="I50" s="7">
        <v>1.5483062013856421</v>
      </c>
      <c r="J50" s="7">
        <v>1.5416967075222303</v>
      </c>
      <c r="K50" s="7">
        <v>2.5601886324149912</v>
      </c>
      <c r="L50" s="7">
        <v>45.206006453214194</v>
      </c>
      <c r="M50" s="7">
        <v>47.766195085629185</v>
      </c>
    </row>
    <row r="51" spans="1:13" ht="30" customHeight="1" x14ac:dyDescent="0.2">
      <c r="A51" s="5" t="s">
        <v>237</v>
      </c>
      <c r="B51" s="6">
        <v>17769</v>
      </c>
      <c r="C51" s="6">
        <v>46931</v>
      </c>
      <c r="D51" s="6">
        <v>64700</v>
      </c>
      <c r="E51" s="6">
        <v>40368</v>
      </c>
      <c r="F51" s="6">
        <v>92905</v>
      </c>
      <c r="G51" s="6">
        <v>133273</v>
      </c>
      <c r="H51" s="7">
        <v>2.2718217119702855</v>
      </c>
      <c r="I51" s="7">
        <v>1.9796083612111397</v>
      </c>
      <c r="J51" s="7">
        <v>2.0598608964451315</v>
      </c>
      <c r="K51" s="7">
        <v>3.7492337698523266</v>
      </c>
      <c r="L51" s="7">
        <v>8.6286802266183713</v>
      </c>
      <c r="M51" s="7">
        <v>12.377913996470697</v>
      </c>
    </row>
    <row r="52" spans="1:13" ht="30" customHeight="1" x14ac:dyDescent="0.2">
      <c r="A52" s="5" t="s">
        <v>238</v>
      </c>
      <c r="B52" s="6">
        <v>11</v>
      </c>
      <c r="C52" s="6">
        <v>5136</v>
      </c>
      <c r="D52" s="6">
        <v>5147</v>
      </c>
      <c r="E52" s="6">
        <v>40</v>
      </c>
      <c r="F52" s="6">
        <v>9724</v>
      </c>
      <c r="G52" s="6">
        <v>9764</v>
      </c>
      <c r="H52" s="7">
        <v>3.6363636363636362</v>
      </c>
      <c r="I52" s="7">
        <v>1.8933021806853583</v>
      </c>
      <c r="J52" s="7">
        <v>1.8970273945987954</v>
      </c>
      <c r="K52" s="7">
        <v>8.7431693989071038E-2</v>
      </c>
      <c r="L52" s="7">
        <v>21.254644808743169</v>
      </c>
      <c r="M52" s="7">
        <v>21.34207650273224</v>
      </c>
    </row>
    <row r="53" spans="1:13" ht="30" customHeight="1" x14ac:dyDescent="0.2">
      <c r="A53" s="5" t="s">
        <v>239</v>
      </c>
      <c r="B53" s="6">
        <v>18378</v>
      </c>
      <c r="C53" s="6">
        <v>40276</v>
      </c>
      <c r="D53" s="6">
        <v>58654</v>
      </c>
      <c r="E53" s="6">
        <v>36144</v>
      </c>
      <c r="F53" s="6">
        <v>79231</v>
      </c>
      <c r="G53" s="6">
        <v>115375</v>
      </c>
      <c r="H53" s="7">
        <v>1.9666993143976494</v>
      </c>
      <c r="I53" s="7">
        <v>1.9672013109544146</v>
      </c>
      <c r="J53" s="7">
        <v>1.9670440208681419</v>
      </c>
      <c r="K53" s="7">
        <v>10.749464668094218</v>
      </c>
      <c r="L53" s="7">
        <v>23.563823459433738</v>
      </c>
      <c r="M53" s="7">
        <v>34.313288127527954</v>
      </c>
    </row>
    <row r="54" spans="1:13" ht="30" customHeight="1" x14ac:dyDescent="0.2">
      <c r="A54" s="5" t="s">
        <v>240</v>
      </c>
      <c r="B54" s="6">
        <v>161</v>
      </c>
      <c r="C54" s="6">
        <v>10440</v>
      </c>
      <c r="D54" s="6">
        <v>10601</v>
      </c>
      <c r="E54" s="6">
        <v>357</v>
      </c>
      <c r="F54" s="6">
        <v>14690</v>
      </c>
      <c r="G54" s="6">
        <v>15047</v>
      </c>
      <c r="H54" s="7">
        <v>2.2173913043478262</v>
      </c>
      <c r="I54" s="7">
        <v>1.407088122605364</v>
      </c>
      <c r="J54" s="7">
        <v>1.4193943967550231</v>
      </c>
      <c r="K54" s="7">
        <v>0.8045977011494253</v>
      </c>
      <c r="L54" s="7">
        <v>33.107955826008563</v>
      </c>
      <c r="M54" s="7">
        <v>33.912553527157989</v>
      </c>
    </row>
    <row r="55" spans="1:13" ht="30" customHeight="1" x14ac:dyDescent="0.2">
      <c r="A55" s="5" t="s">
        <v>241</v>
      </c>
      <c r="B55" s="6">
        <v>831</v>
      </c>
      <c r="C55" s="6">
        <v>21922</v>
      </c>
      <c r="D55" s="6">
        <v>22753</v>
      </c>
      <c r="E55" s="6">
        <v>1445</v>
      </c>
      <c r="F55" s="6">
        <v>30113</v>
      </c>
      <c r="G55" s="6">
        <v>31558</v>
      </c>
      <c r="H55" s="7">
        <v>1.7388688327316486</v>
      </c>
      <c r="I55" s="7">
        <v>1.3736429157923546</v>
      </c>
      <c r="J55" s="7">
        <v>1.386981936447941</v>
      </c>
      <c r="K55" s="7">
        <v>1.4716366228740199</v>
      </c>
      <c r="L55" s="7">
        <v>30.668092473775335</v>
      </c>
      <c r="M55" s="7">
        <v>32.139729096649354</v>
      </c>
    </row>
    <row r="56" spans="1:13" ht="30" customHeight="1" x14ac:dyDescent="0.2">
      <c r="A56" s="5" t="s">
        <v>242</v>
      </c>
      <c r="B56" s="6">
        <v>135</v>
      </c>
      <c r="C56" s="6">
        <v>5773</v>
      </c>
      <c r="D56" s="6">
        <v>5908</v>
      </c>
      <c r="E56" s="6">
        <v>227</v>
      </c>
      <c r="F56" s="6">
        <v>9327</v>
      </c>
      <c r="G56" s="6">
        <v>9554</v>
      </c>
      <c r="H56" s="7">
        <v>1.6814814814814816</v>
      </c>
      <c r="I56" s="7">
        <v>1.6156244586869912</v>
      </c>
      <c r="J56" s="7">
        <v>1.6171293161814488</v>
      </c>
      <c r="K56" s="7">
        <v>0.42701279157261096</v>
      </c>
      <c r="L56" s="7">
        <v>17.545146726862303</v>
      </c>
      <c r="M56" s="7">
        <v>17.972159518434914</v>
      </c>
    </row>
    <row r="57" spans="1:13" ht="30" customHeight="1" x14ac:dyDescent="0.2">
      <c r="A57" s="5" t="s">
        <v>243</v>
      </c>
      <c r="B57" s="6">
        <v>1947</v>
      </c>
      <c r="C57" s="6">
        <v>26895</v>
      </c>
      <c r="D57" s="6">
        <v>28842</v>
      </c>
      <c r="E57" s="6">
        <v>4244</v>
      </c>
      <c r="F57" s="6">
        <v>45239</v>
      </c>
      <c r="G57" s="6">
        <v>49483</v>
      </c>
      <c r="H57" s="7">
        <v>2.1797637390857729</v>
      </c>
      <c r="I57" s="7">
        <v>1.6820598624279606</v>
      </c>
      <c r="J57" s="7">
        <v>1.7156577213785451</v>
      </c>
      <c r="K57" s="7">
        <v>3.801845382065753</v>
      </c>
      <c r="L57" s="7">
        <v>40.525844307085912</v>
      </c>
      <c r="M57" s="7">
        <v>44.327689689151661</v>
      </c>
    </row>
    <row r="58" spans="1:13" ht="30" customHeight="1" x14ac:dyDescent="0.2">
      <c r="A58" s="5" t="s">
        <v>244</v>
      </c>
      <c r="B58" s="6">
        <v>1084</v>
      </c>
      <c r="C58" s="6">
        <v>25066</v>
      </c>
      <c r="D58" s="6">
        <v>26150</v>
      </c>
      <c r="E58" s="6">
        <v>2779</v>
      </c>
      <c r="F58" s="6">
        <v>36207</v>
      </c>
      <c r="G58" s="6">
        <v>38986</v>
      </c>
      <c r="H58" s="7">
        <v>2.5636531365313653</v>
      </c>
      <c r="I58" s="7">
        <v>1.4444666081544721</v>
      </c>
      <c r="J58" s="7">
        <v>1.4908604206500955</v>
      </c>
      <c r="K58" s="7">
        <v>2.4192565508836075</v>
      </c>
      <c r="L58" s="7">
        <v>31.5199791068164</v>
      </c>
      <c r="M58" s="7">
        <v>33.93923565770001</v>
      </c>
    </row>
    <row r="59" spans="1:13" ht="30" customHeight="1" x14ac:dyDescent="0.2">
      <c r="A59" s="5" t="s">
        <v>245</v>
      </c>
      <c r="B59" s="6">
        <v>6</v>
      </c>
      <c r="C59" s="6">
        <v>1489</v>
      </c>
      <c r="D59" s="6">
        <v>1495</v>
      </c>
      <c r="E59" s="6">
        <v>7</v>
      </c>
      <c r="F59" s="6">
        <v>3490</v>
      </c>
      <c r="G59" s="6">
        <v>3497</v>
      </c>
      <c r="H59" s="7">
        <v>1.1666666666666667</v>
      </c>
      <c r="I59" s="7">
        <v>2.3438549361987913</v>
      </c>
      <c r="J59" s="7">
        <v>2.3391304347826085</v>
      </c>
      <c r="K59" s="7">
        <v>6.2388591800356503E-2</v>
      </c>
      <c r="L59" s="7">
        <v>31.105169340463458</v>
      </c>
      <c r="M59" s="7">
        <v>31.167557932263815</v>
      </c>
    </row>
    <row r="60" spans="1:13" ht="30" customHeight="1" x14ac:dyDescent="0.2">
      <c r="A60" s="5" t="s">
        <v>246</v>
      </c>
      <c r="B60" s="6">
        <v>27</v>
      </c>
      <c r="C60" s="6">
        <v>3837</v>
      </c>
      <c r="D60" s="6">
        <v>3864</v>
      </c>
      <c r="E60" s="6">
        <v>33</v>
      </c>
      <c r="F60" s="6">
        <v>6885</v>
      </c>
      <c r="G60" s="6">
        <v>6918</v>
      </c>
      <c r="H60" s="7">
        <v>1.2222222222222223</v>
      </c>
      <c r="I60" s="7">
        <v>1.794370602032838</v>
      </c>
      <c r="J60" s="7">
        <v>1.7903726708074534</v>
      </c>
      <c r="K60" s="7">
        <v>0.10526315789473684</v>
      </c>
      <c r="L60" s="7">
        <v>21.961722488038276</v>
      </c>
      <c r="M60" s="7">
        <v>22.066985645933013</v>
      </c>
    </row>
    <row r="61" spans="1:13" ht="30" customHeight="1" x14ac:dyDescent="0.2">
      <c r="A61" s="5" t="s">
        <v>247</v>
      </c>
      <c r="B61" s="6">
        <v>125</v>
      </c>
      <c r="C61" s="6">
        <v>8192</v>
      </c>
      <c r="D61" s="6">
        <v>8317</v>
      </c>
      <c r="E61" s="6">
        <v>236</v>
      </c>
      <c r="F61" s="6">
        <v>11527</v>
      </c>
      <c r="G61" s="6">
        <v>11763</v>
      </c>
      <c r="H61" s="7">
        <v>1.8879999999999999</v>
      </c>
      <c r="I61" s="7">
        <v>1.4071044921875</v>
      </c>
      <c r="J61" s="7">
        <v>1.4143320908981605</v>
      </c>
      <c r="K61" s="7">
        <v>0.59192375219463256</v>
      </c>
      <c r="L61" s="7">
        <v>28.911462252320039</v>
      </c>
      <c r="M61" s="7">
        <v>29.503386004514674</v>
      </c>
    </row>
    <row r="62" spans="1:13" ht="30" customHeight="1" x14ac:dyDescent="0.2">
      <c r="A62" s="5" t="s">
        <v>248</v>
      </c>
      <c r="B62" s="6">
        <v>3839</v>
      </c>
      <c r="C62" s="6">
        <v>12410</v>
      </c>
      <c r="D62" s="6">
        <v>16249</v>
      </c>
      <c r="E62" s="6">
        <v>10798</v>
      </c>
      <c r="F62" s="6">
        <v>24571</v>
      </c>
      <c r="G62" s="6">
        <v>35369</v>
      </c>
      <c r="H62" s="7">
        <v>2.8127116436572024</v>
      </c>
      <c r="I62" s="7">
        <v>1.9799355358581789</v>
      </c>
      <c r="J62" s="7">
        <v>2.1766877961720721</v>
      </c>
      <c r="K62" s="7">
        <v>10.753908973209839</v>
      </c>
      <c r="L62" s="7">
        <v>24.470670251966936</v>
      </c>
      <c r="M62" s="7">
        <v>35.224579225176775</v>
      </c>
    </row>
    <row r="63" spans="1:13" ht="30" customHeight="1" x14ac:dyDescent="0.2">
      <c r="A63" s="5" t="s">
        <v>249</v>
      </c>
      <c r="B63" s="6">
        <v>82</v>
      </c>
      <c r="C63" s="6">
        <v>9525</v>
      </c>
      <c r="D63" s="6">
        <v>9607</v>
      </c>
      <c r="E63" s="6">
        <v>429</v>
      </c>
      <c r="F63" s="6">
        <v>14554</v>
      </c>
      <c r="G63" s="6">
        <v>14983</v>
      </c>
      <c r="H63" s="7">
        <v>5.2317073170731705</v>
      </c>
      <c r="I63" s="7">
        <v>1.527979002624672</v>
      </c>
      <c r="J63" s="7">
        <v>1.559591964192776</v>
      </c>
      <c r="K63" s="7">
        <v>0.88985687616677034</v>
      </c>
      <c r="L63" s="7">
        <v>30.18875751918689</v>
      </c>
      <c r="M63" s="7">
        <v>31.078614395353661</v>
      </c>
    </row>
    <row r="64" spans="1:13" ht="30" customHeight="1" x14ac:dyDescent="0.2">
      <c r="A64" s="5" t="s">
        <v>250</v>
      </c>
      <c r="B64" s="6">
        <v>10663</v>
      </c>
      <c r="C64" s="6">
        <v>20740</v>
      </c>
      <c r="D64" s="6">
        <v>31403</v>
      </c>
      <c r="E64" s="6">
        <v>26706</v>
      </c>
      <c r="F64" s="6">
        <v>32044</v>
      </c>
      <c r="G64" s="6">
        <v>58750</v>
      </c>
      <c r="H64" s="7">
        <v>2.504548438525743</v>
      </c>
      <c r="I64" s="7">
        <v>1.5450337512054002</v>
      </c>
      <c r="J64" s="7">
        <v>1.8708403655701684</v>
      </c>
      <c r="K64" s="7">
        <v>9.0329781836631149</v>
      </c>
      <c r="L64" s="7">
        <v>10.838491459496026</v>
      </c>
      <c r="M64" s="7">
        <v>19.871469643159141</v>
      </c>
    </row>
    <row r="65" spans="1:13" ht="30" customHeight="1" x14ac:dyDescent="0.2">
      <c r="A65" s="5" t="s">
        <v>251</v>
      </c>
      <c r="B65" s="6">
        <v>11</v>
      </c>
      <c r="C65" s="6">
        <v>1711</v>
      </c>
      <c r="D65" s="6">
        <v>1722</v>
      </c>
      <c r="E65" s="6">
        <v>18</v>
      </c>
      <c r="F65" s="6">
        <v>2665</v>
      </c>
      <c r="G65" s="6">
        <v>2683</v>
      </c>
      <c r="H65" s="7">
        <v>1.6363636363636365</v>
      </c>
      <c r="I65" s="7">
        <v>1.5575686732904734</v>
      </c>
      <c r="J65" s="7">
        <v>1.5580720092915215</v>
      </c>
      <c r="K65" s="7">
        <v>0.18633540372670807</v>
      </c>
      <c r="L65" s="7">
        <v>27.587991718426501</v>
      </c>
      <c r="M65" s="7">
        <v>27.77432712215321</v>
      </c>
    </row>
    <row r="66" spans="1:13" ht="30" customHeight="1" x14ac:dyDescent="0.2">
      <c r="A66" s="5" t="s">
        <v>252</v>
      </c>
      <c r="B66" s="6">
        <v>865</v>
      </c>
      <c r="C66" s="6">
        <v>21287</v>
      </c>
      <c r="D66" s="6">
        <v>22152</v>
      </c>
      <c r="E66" s="6">
        <v>1572</v>
      </c>
      <c r="F66" s="6">
        <v>31535</v>
      </c>
      <c r="G66" s="6">
        <v>33107</v>
      </c>
      <c r="H66" s="7">
        <v>1.8173410404624277</v>
      </c>
      <c r="I66" s="7">
        <v>1.4814205853337719</v>
      </c>
      <c r="J66" s="7">
        <v>1.494537739256049</v>
      </c>
      <c r="K66" s="7">
        <v>2.4014665444546286</v>
      </c>
      <c r="L66" s="7">
        <v>48.174457684081879</v>
      </c>
      <c r="M66" s="7">
        <v>50.575924228536508</v>
      </c>
    </row>
    <row r="67" spans="1:13" ht="30" customHeight="1" x14ac:dyDescent="0.2">
      <c r="A67" s="5" t="s">
        <v>253</v>
      </c>
      <c r="B67" s="6">
        <v>256</v>
      </c>
      <c r="C67" s="6">
        <v>9036</v>
      </c>
      <c r="D67" s="6">
        <v>9292</v>
      </c>
      <c r="E67" s="6">
        <v>555</v>
      </c>
      <c r="F67" s="6">
        <v>13231</v>
      </c>
      <c r="G67" s="6">
        <v>13786</v>
      </c>
      <c r="H67" s="7">
        <v>2.16796875</v>
      </c>
      <c r="I67" s="7">
        <v>1.4642540947321825</v>
      </c>
      <c r="J67" s="7">
        <v>1.4836418424451141</v>
      </c>
      <c r="K67" s="7">
        <v>1.6171328671328671</v>
      </c>
      <c r="L67" s="7">
        <v>38.551864801864802</v>
      </c>
      <c r="M67" s="7">
        <v>40.168997668997669</v>
      </c>
    </row>
    <row r="68" spans="1:13" ht="30" customHeight="1" x14ac:dyDescent="0.2">
      <c r="A68" s="5" t="s">
        <v>254</v>
      </c>
      <c r="B68" s="6">
        <v>3865</v>
      </c>
      <c r="C68" s="6">
        <v>10991</v>
      </c>
      <c r="D68" s="6">
        <v>14856</v>
      </c>
      <c r="E68" s="6">
        <v>7522</v>
      </c>
      <c r="F68" s="6">
        <v>18175</v>
      </c>
      <c r="G68" s="6">
        <v>25697</v>
      </c>
      <c r="H68" s="7">
        <v>1.9461836998706339</v>
      </c>
      <c r="I68" s="7">
        <v>1.6536256937494314</v>
      </c>
      <c r="J68" s="7">
        <v>1.7297388260635433</v>
      </c>
      <c r="K68" s="7">
        <v>12.6889338731444</v>
      </c>
      <c r="L68" s="7">
        <v>30.659581646423753</v>
      </c>
      <c r="M68" s="7">
        <v>43.348515519568153</v>
      </c>
    </row>
    <row r="69" spans="1:13" ht="30" customHeight="1" x14ac:dyDescent="0.2">
      <c r="A69" s="5" t="s">
        <v>255</v>
      </c>
      <c r="B69" s="6">
        <v>65</v>
      </c>
      <c r="C69" s="6">
        <v>6003</v>
      </c>
      <c r="D69" s="6">
        <v>6068</v>
      </c>
      <c r="E69" s="6">
        <v>90</v>
      </c>
      <c r="F69" s="6">
        <v>11889</v>
      </c>
      <c r="G69" s="6">
        <v>11979</v>
      </c>
      <c r="H69" s="7">
        <v>1.3846153846153846</v>
      </c>
      <c r="I69" s="7">
        <v>1.9805097451274363</v>
      </c>
      <c r="J69" s="7">
        <v>1.9741265655899802</v>
      </c>
      <c r="K69" s="7">
        <v>0.22026431718061673</v>
      </c>
      <c r="L69" s="7">
        <v>29.096916299559471</v>
      </c>
      <c r="M69" s="7">
        <v>29.317180616740089</v>
      </c>
    </row>
    <row r="70" spans="1:13" ht="30" customHeight="1" x14ac:dyDescent="0.2">
      <c r="A70" s="5" t="s">
        <v>256</v>
      </c>
      <c r="B70" s="6">
        <v>573</v>
      </c>
      <c r="C70" s="6">
        <v>11487</v>
      </c>
      <c r="D70" s="6">
        <v>12060</v>
      </c>
      <c r="E70" s="6">
        <v>766</v>
      </c>
      <c r="F70" s="6">
        <v>16118</v>
      </c>
      <c r="G70" s="6">
        <v>16884</v>
      </c>
      <c r="H70" s="7">
        <v>1.3368237347294938</v>
      </c>
      <c r="I70" s="7">
        <v>1.4031513885261599</v>
      </c>
      <c r="J70" s="7">
        <v>1.4</v>
      </c>
      <c r="K70" s="7">
        <v>1.4312406576980568</v>
      </c>
      <c r="L70" s="7">
        <v>30.115844544095665</v>
      </c>
      <c r="M70" s="7">
        <v>31.54708520179372</v>
      </c>
    </row>
    <row r="71" spans="1:13" ht="30" customHeight="1" x14ac:dyDescent="0.2">
      <c r="A71" s="5" t="s">
        <v>257</v>
      </c>
      <c r="B71" s="6">
        <v>228</v>
      </c>
      <c r="C71" s="6">
        <v>8180</v>
      </c>
      <c r="D71" s="6">
        <v>8408</v>
      </c>
      <c r="E71" s="6">
        <v>509</v>
      </c>
      <c r="F71" s="6">
        <v>10676</v>
      </c>
      <c r="G71" s="6">
        <v>11185</v>
      </c>
      <c r="H71" s="7">
        <v>2.2324561403508771</v>
      </c>
      <c r="I71" s="7">
        <v>1.3051344743276283</v>
      </c>
      <c r="J71" s="7">
        <v>1.3302806850618458</v>
      </c>
      <c r="K71" s="7">
        <v>1.1557674841053587</v>
      </c>
      <c r="L71" s="7">
        <v>24.241598546775659</v>
      </c>
      <c r="M71" s="7">
        <v>25.397366030881017</v>
      </c>
    </row>
    <row r="72" spans="1:13" ht="30" customHeight="1" x14ac:dyDescent="0.2">
      <c r="A72" s="5" t="s">
        <v>258</v>
      </c>
      <c r="B72" s="6">
        <v>0</v>
      </c>
      <c r="C72" s="6">
        <v>1867</v>
      </c>
      <c r="D72" s="6">
        <v>1867</v>
      </c>
      <c r="E72" s="6">
        <v>0</v>
      </c>
      <c r="F72" s="6">
        <v>2042</v>
      </c>
      <c r="G72" s="6">
        <v>2042</v>
      </c>
      <c r="H72" s="7">
        <v>0</v>
      </c>
      <c r="I72" s="7">
        <v>1.0937332619175146</v>
      </c>
      <c r="J72" s="7">
        <v>1.0937332619175146</v>
      </c>
      <c r="K72" s="7">
        <v>0</v>
      </c>
      <c r="L72" s="7">
        <v>25.116851168511687</v>
      </c>
      <c r="M72" s="7">
        <v>25.116851168511687</v>
      </c>
    </row>
    <row r="73" spans="1:13" ht="30" customHeight="1" x14ac:dyDescent="0.2">
      <c r="A73" s="5" t="s">
        <v>259</v>
      </c>
      <c r="B73" s="6">
        <v>511</v>
      </c>
      <c r="C73" s="6">
        <v>8988</v>
      </c>
      <c r="D73" s="6">
        <v>9499</v>
      </c>
      <c r="E73" s="6">
        <v>645</v>
      </c>
      <c r="F73" s="6">
        <v>12404</v>
      </c>
      <c r="G73" s="6">
        <v>13049</v>
      </c>
      <c r="H73" s="7">
        <v>1.2622309197651664</v>
      </c>
      <c r="I73" s="7">
        <v>1.3800623052959502</v>
      </c>
      <c r="J73" s="7">
        <v>1.3737235498473523</v>
      </c>
      <c r="K73" s="7">
        <v>1.9128113879003559</v>
      </c>
      <c r="L73" s="7">
        <v>36.785290628706996</v>
      </c>
      <c r="M73" s="7">
        <v>38.698102016607358</v>
      </c>
    </row>
    <row r="74" spans="1:13" ht="30" customHeight="1" x14ac:dyDescent="0.2">
      <c r="A74" s="5" t="s">
        <v>260</v>
      </c>
      <c r="B74" s="6">
        <v>99</v>
      </c>
      <c r="C74" s="6">
        <v>1813</v>
      </c>
      <c r="D74" s="6">
        <v>1912</v>
      </c>
      <c r="E74" s="6">
        <v>223</v>
      </c>
      <c r="F74" s="6">
        <v>2391</v>
      </c>
      <c r="G74" s="6">
        <v>2614</v>
      </c>
      <c r="H74" s="7">
        <v>2.2525252525252526</v>
      </c>
      <c r="I74" s="7">
        <v>1.3188086045228902</v>
      </c>
      <c r="J74" s="7">
        <v>1.3671548117154813</v>
      </c>
      <c r="K74" s="7">
        <v>2.2389558232931726</v>
      </c>
      <c r="L74" s="7">
        <v>24.006024096385541</v>
      </c>
      <c r="M74" s="7">
        <v>26.244979919678716</v>
      </c>
    </row>
    <row r="75" spans="1:13" ht="30" customHeight="1" x14ac:dyDescent="0.2">
      <c r="A75" s="5" t="s">
        <v>261</v>
      </c>
      <c r="B75" s="6">
        <v>1130</v>
      </c>
      <c r="C75" s="6">
        <v>9259</v>
      </c>
      <c r="D75" s="6">
        <v>10389</v>
      </c>
      <c r="E75" s="6">
        <v>2237</v>
      </c>
      <c r="F75" s="6">
        <v>14306</v>
      </c>
      <c r="G75" s="6">
        <v>16543</v>
      </c>
      <c r="H75" s="7">
        <v>1.9796460176991151</v>
      </c>
      <c r="I75" s="7">
        <v>1.5450912625553515</v>
      </c>
      <c r="J75" s="7">
        <v>1.5923573009914334</v>
      </c>
      <c r="K75" s="7">
        <v>7.6400273224043715</v>
      </c>
      <c r="L75" s="7">
        <v>48.85928961748634</v>
      </c>
      <c r="M75" s="7">
        <v>56.499316939890711</v>
      </c>
    </row>
    <row r="76" spans="1:13" ht="30" customHeight="1" x14ac:dyDescent="0.2">
      <c r="A76" s="5" t="s">
        <v>262</v>
      </c>
      <c r="B76" s="6">
        <v>436</v>
      </c>
      <c r="C76" s="6">
        <v>10417</v>
      </c>
      <c r="D76" s="6">
        <v>10853</v>
      </c>
      <c r="E76" s="6">
        <v>462</v>
      </c>
      <c r="F76" s="6">
        <v>13184</v>
      </c>
      <c r="G76" s="6">
        <v>13646</v>
      </c>
      <c r="H76" s="7">
        <v>1.0596330275229358</v>
      </c>
      <c r="I76" s="7">
        <v>1.2656235000479985</v>
      </c>
      <c r="J76" s="7">
        <v>1.2573481986547499</v>
      </c>
      <c r="K76" s="7">
        <v>1.2748344370860927</v>
      </c>
      <c r="L76" s="7">
        <v>36.379690949227374</v>
      </c>
      <c r="M76" s="7">
        <v>37.654525386313466</v>
      </c>
    </row>
    <row r="77" spans="1:13" ht="30" customHeight="1" x14ac:dyDescent="0.2">
      <c r="A77" s="5" t="s">
        <v>263</v>
      </c>
      <c r="B77" s="6">
        <v>92</v>
      </c>
      <c r="C77" s="6">
        <v>4768</v>
      </c>
      <c r="D77" s="6">
        <v>4860</v>
      </c>
      <c r="E77" s="6">
        <v>150</v>
      </c>
      <c r="F77" s="6">
        <v>7107</v>
      </c>
      <c r="G77" s="6">
        <v>7257</v>
      </c>
      <c r="H77" s="7">
        <v>1.6304347826086956</v>
      </c>
      <c r="I77" s="7">
        <v>1.4905620805369129</v>
      </c>
      <c r="J77" s="7">
        <v>1.4932098765432098</v>
      </c>
      <c r="K77" s="7">
        <v>0.53879310344827591</v>
      </c>
      <c r="L77" s="7">
        <v>25.52801724137931</v>
      </c>
      <c r="M77" s="7">
        <v>26.066810344827587</v>
      </c>
    </row>
    <row r="78" spans="1:13" ht="30" customHeight="1" x14ac:dyDescent="0.2">
      <c r="A78" s="5" t="s">
        <v>264</v>
      </c>
      <c r="B78" s="6">
        <v>35</v>
      </c>
      <c r="C78" s="6">
        <v>1775</v>
      </c>
      <c r="D78" s="6">
        <v>1810</v>
      </c>
      <c r="E78" s="6">
        <v>42</v>
      </c>
      <c r="F78" s="6">
        <v>5759</v>
      </c>
      <c r="G78" s="6">
        <v>5801</v>
      </c>
      <c r="H78" s="7">
        <v>1.2</v>
      </c>
      <c r="I78" s="7">
        <v>3.2445070422535212</v>
      </c>
      <c r="J78" s="7">
        <v>3.2049723756906077</v>
      </c>
      <c r="K78" s="7">
        <v>0.26119402985074625</v>
      </c>
      <c r="L78" s="7">
        <v>35.81467661691542</v>
      </c>
      <c r="M78" s="7">
        <v>36.07587064676617</v>
      </c>
    </row>
    <row r="79" spans="1:13" ht="30" customHeight="1" x14ac:dyDescent="0.2">
      <c r="A79" s="5" t="s">
        <v>265</v>
      </c>
      <c r="B79" s="6">
        <v>125</v>
      </c>
      <c r="C79" s="6">
        <v>1191</v>
      </c>
      <c r="D79" s="6">
        <v>1316</v>
      </c>
      <c r="E79" s="6">
        <v>125</v>
      </c>
      <c r="F79" s="6">
        <v>2289</v>
      </c>
      <c r="G79" s="6">
        <v>2414</v>
      </c>
      <c r="H79" s="7">
        <v>1</v>
      </c>
      <c r="I79" s="7">
        <v>1.9219143576826196</v>
      </c>
      <c r="J79" s="7">
        <v>1.8343465045592706</v>
      </c>
      <c r="K79" s="7">
        <v>1.9379844961240309</v>
      </c>
      <c r="L79" s="7">
        <v>35.488372093023258</v>
      </c>
      <c r="M79" s="7">
        <v>37.426356589147289</v>
      </c>
    </row>
    <row r="80" spans="1:13" ht="30" customHeight="1" x14ac:dyDescent="0.2">
      <c r="A80" s="5" t="s">
        <v>266</v>
      </c>
      <c r="B80" s="6">
        <v>4112</v>
      </c>
      <c r="C80" s="6">
        <v>15545</v>
      </c>
      <c r="D80" s="6">
        <v>19657</v>
      </c>
      <c r="E80" s="6">
        <v>10961</v>
      </c>
      <c r="F80" s="6">
        <v>31127</v>
      </c>
      <c r="G80" s="6">
        <v>42088</v>
      </c>
      <c r="H80" s="7">
        <v>2.6656128404669261</v>
      </c>
      <c r="I80" s="7">
        <v>2.0023801865551625</v>
      </c>
      <c r="J80" s="7">
        <v>2.141120211629445</v>
      </c>
      <c r="K80" s="7">
        <v>11.054967221381744</v>
      </c>
      <c r="L80" s="7">
        <v>31.393847705496722</v>
      </c>
      <c r="M80" s="7">
        <v>42.44881492687847</v>
      </c>
    </row>
    <row r="81" spans="1:13" ht="30" customHeight="1" x14ac:dyDescent="0.2">
      <c r="A81" s="5" t="s">
        <v>267</v>
      </c>
      <c r="B81" s="6">
        <v>191</v>
      </c>
      <c r="C81" s="6">
        <v>8372</v>
      </c>
      <c r="D81" s="6">
        <v>8563</v>
      </c>
      <c r="E81" s="6">
        <v>371</v>
      </c>
      <c r="F81" s="6">
        <v>11512</v>
      </c>
      <c r="G81" s="6">
        <v>11883</v>
      </c>
      <c r="H81" s="7">
        <v>1.9424083769633509</v>
      </c>
      <c r="I81" s="7">
        <v>1.3750597228858099</v>
      </c>
      <c r="J81" s="7">
        <v>1.3877145860095761</v>
      </c>
      <c r="K81" s="7">
        <v>0.98382391938477853</v>
      </c>
      <c r="L81" s="7">
        <v>30.527711482365419</v>
      </c>
      <c r="M81" s="7">
        <v>31.511535401750198</v>
      </c>
    </row>
    <row r="82" spans="1:13" ht="30" customHeight="1" x14ac:dyDescent="0.2">
      <c r="A82" s="5" t="s">
        <v>268</v>
      </c>
      <c r="B82" s="6">
        <v>134</v>
      </c>
      <c r="C82" s="6">
        <v>862</v>
      </c>
      <c r="D82" s="6">
        <v>996</v>
      </c>
      <c r="E82" s="6">
        <v>162</v>
      </c>
      <c r="F82" s="6">
        <v>1070</v>
      </c>
      <c r="G82" s="6">
        <v>1232</v>
      </c>
      <c r="H82" s="7">
        <v>1.208955223880597</v>
      </c>
      <c r="I82" s="7">
        <v>1.2412993039443156</v>
      </c>
      <c r="J82" s="7">
        <v>1.2369477911646587</v>
      </c>
      <c r="K82" s="7">
        <v>6.2790697674418601</v>
      </c>
      <c r="L82" s="7">
        <v>41.472868217054263</v>
      </c>
      <c r="M82" s="7">
        <v>47.751937984496124</v>
      </c>
    </row>
    <row r="83" spans="1:13" ht="30" customHeight="1" x14ac:dyDescent="0.2">
      <c r="A83" s="5" t="s">
        <v>269</v>
      </c>
      <c r="B83" s="6">
        <v>473</v>
      </c>
      <c r="C83" s="6">
        <v>3304</v>
      </c>
      <c r="D83" s="6">
        <v>3777</v>
      </c>
      <c r="E83" s="6">
        <v>1510</v>
      </c>
      <c r="F83" s="6">
        <v>5423</v>
      </c>
      <c r="G83" s="6">
        <v>6933</v>
      </c>
      <c r="H83" s="7">
        <v>3.1923890063424949</v>
      </c>
      <c r="I83" s="7">
        <v>1.6413438256658595</v>
      </c>
      <c r="J83" s="7">
        <v>1.8355837966640192</v>
      </c>
      <c r="K83" s="7">
        <v>9.6239643084767366</v>
      </c>
      <c r="L83" s="7">
        <v>34.563416188655196</v>
      </c>
      <c r="M83" s="7">
        <v>44.187380497131933</v>
      </c>
    </row>
    <row r="84" spans="1:13" ht="30" customHeight="1" x14ac:dyDescent="0.2">
      <c r="A84" s="5" t="s">
        <v>270</v>
      </c>
      <c r="B84" s="6">
        <v>263</v>
      </c>
      <c r="C84" s="6">
        <v>4682</v>
      </c>
      <c r="D84" s="6">
        <v>4945</v>
      </c>
      <c r="E84" s="6">
        <v>544</v>
      </c>
      <c r="F84" s="6">
        <v>7921</v>
      </c>
      <c r="G84" s="6">
        <v>8465</v>
      </c>
      <c r="H84" s="7">
        <v>2.0684410646387832</v>
      </c>
      <c r="I84" s="7">
        <v>1.6917983767620675</v>
      </c>
      <c r="J84" s="7">
        <v>1.711830131445905</v>
      </c>
      <c r="K84" s="7">
        <v>1.8928322894919971</v>
      </c>
      <c r="L84" s="7">
        <v>27.560890744606819</v>
      </c>
      <c r="M84" s="7">
        <v>29.453723034098818</v>
      </c>
    </row>
    <row r="85" spans="1:13" ht="30" customHeight="1" x14ac:dyDescent="0.2">
      <c r="A85" s="5" t="s">
        <v>32</v>
      </c>
      <c r="B85" s="6">
        <v>1476375</v>
      </c>
      <c r="C85" s="6">
        <v>2194577</v>
      </c>
      <c r="D85" s="6">
        <v>3670952</v>
      </c>
      <c r="E85" s="6">
        <v>4526445</v>
      </c>
      <c r="F85" s="6">
        <v>3876910</v>
      </c>
      <c r="G85" s="6">
        <v>8403355</v>
      </c>
      <c r="H85" s="7">
        <v>3.0659182118364239</v>
      </c>
      <c r="I85" s="7">
        <v>1.7665864537904115</v>
      </c>
      <c r="J85" s="7">
        <v>2.2891487003916149</v>
      </c>
      <c r="K85" s="7">
        <v>19.46885697732484</v>
      </c>
      <c r="L85" s="7">
        <v>16.675118399529971</v>
      </c>
      <c r="M85" s="7">
        <v>36.143975376854812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5703125" bestFit="1" customWidth="1"/>
    <col min="14" max="14" width="8.85546875" bestFit="1" customWidth="1"/>
  </cols>
  <sheetData>
    <row r="1" spans="1:14" ht="30" customHeight="1" x14ac:dyDescent="0.2">
      <c r="A1" s="15" t="s">
        <v>271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34</v>
      </c>
      <c r="B2" s="4" t="s">
        <v>34</v>
      </c>
      <c r="C2" s="23" t="s">
        <v>2</v>
      </c>
      <c r="D2" s="23"/>
      <c r="E2" s="23"/>
      <c r="F2" s="23" t="s">
        <v>3</v>
      </c>
      <c r="G2" s="23"/>
      <c r="H2" s="23"/>
      <c r="I2" s="23" t="s">
        <v>28</v>
      </c>
      <c r="J2" s="23"/>
      <c r="K2" s="23"/>
      <c r="L2" s="23" t="s">
        <v>29</v>
      </c>
      <c r="M2" s="23"/>
      <c r="N2" s="23"/>
    </row>
    <row r="3" spans="1:14" ht="12.75" customHeight="1" x14ac:dyDescent="0.2">
      <c r="A3" s="4" t="s">
        <v>35</v>
      </c>
      <c r="B3" s="4" t="s">
        <v>36</v>
      </c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8" t="s">
        <v>38</v>
      </c>
      <c r="B4" s="5" t="s">
        <v>59</v>
      </c>
      <c r="C4" s="6">
        <v>11876</v>
      </c>
      <c r="D4" s="6">
        <v>60537</v>
      </c>
      <c r="E4" s="6">
        <v>72413</v>
      </c>
      <c r="F4" s="6">
        <v>27650</v>
      </c>
      <c r="G4" s="6">
        <v>98856</v>
      </c>
      <c r="H4" s="6">
        <v>126506</v>
      </c>
      <c r="I4" s="7">
        <v>2.3282249915796562</v>
      </c>
      <c r="J4" s="7">
        <v>1.6329847861638336</v>
      </c>
      <c r="K4" s="7">
        <v>1.7470067529311035</v>
      </c>
      <c r="L4" s="7">
        <v>8.967373678406954</v>
      </c>
      <c r="M4" s="7">
        <v>32.060712200817278</v>
      </c>
      <c r="N4" s="7">
        <v>41.028085879224236</v>
      </c>
    </row>
    <row r="5" spans="1:14" ht="30" customHeight="1" x14ac:dyDescent="0.2">
      <c r="A5" s="19"/>
      <c r="B5" s="5" t="s">
        <v>61</v>
      </c>
      <c r="C5" s="6">
        <v>6735</v>
      </c>
      <c r="D5" s="6">
        <v>58847</v>
      </c>
      <c r="E5" s="6">
        <v>65582</v>
      </c>
      <c r="F5" s="6">
        <v>15938</v>
      </c>
      <c r="G5" s="6">
        <v>98475</v>
      </c>
      <c r="H5" s="6">
        <v>114413</v>
      </c>
      <c r="I5" s="7">
        <v>2.3664439495174463</v>
      </c>
      <c r="J5" s="7">
        <v>1.6734073104831173</v>
      </c>
      <c r="K5" s="7">
        <v>1.7445793052971852</v>
      </c>
      <c r="L5" s="7">
        <v>7.0162000352174676</v>
      </c>
      <c r="M5" s="7">
        <v>43.350501848917062</v>
      </c>
      <c r="N5" s="7">
        <v>50.366701884134528</v>
      </c>
    </row>
    <row r="6" spans="1:14" ht="30" customHeight="1" x14ac:dyDescent="0.2">
      <c r="A6" s="19"/>
      <c r="B6" s="5" t="s">
        <v>62</v>
      </c>
      <c r="C6" s="6">
        <v>5978</v>
      </c>
      <c r="D6" s="6">
        <v>43123</v>
      </c>
      <c r="E6" s="6">
        <v>49101</v>
      </c>
      <c r="F6" s="6">
        <v>10683</v>
      </c>
      <c r="G6" s="6">
        <v>70662</v>
      </c>
      <c r="H6" s="6">
        <v>81345</v>
      </c>
      <c r="I6" s="7">
        <v>1.7870525259284042</v>
      </c>
      <c r="J6" s="7">
        <v>1.638615124179672</v>
      </c>
      <c r="K6" s="7">
        <v>1.6566872365124947</v>
      </c>
      <c r="L6" s="7">
        <v>6.8309994245156336</v>
      </c>
      <c r="M6" s="7">
        <v>45.183195856512562</v>
      </c>
      <c r="N6" s="7">
        <v>52.014195281028201</v>
      </c>
    </row>
    <row r="7" spans="1:14" ht="30" customHeight="1" x14ac:dyDescent="0.2">
      <c r="A7" s="19"/>
      <c r="B7" s="5" t="s">
        <v>63</v>
      </c>
      <c r="C7" s="6">
        <v>1235</v>
      </c>
      <c r="D7" s="6">
        <v>14987</v>
      </c>
      <c r="E7" s="6">
        <v>16222</v>
      </c>
      <c r="F7" s="6">
        <v>2949</v>
      </c>
      <c r="G7" s="6">
        <v>23103</v>
      </c>
      <c r="H7" s="6">
        <v>26052</v>
      </c>
      <c r="I7" s="7">
        <v>2.3878542510121457</v>
      </c>
      <c r="J7" s="7">
        <v>1.5415359978648162</v>
      </c>
      <c r="K7" s="7">
        <v>1.6059672050302058</v>
      </c>
      <c r="L7" s="7">
        <v>5.16281512605042</v>
      </c>
      <c r="M7" s="7">
        <v>40.446428571428569</v>
      </c>
      <c r="N7" s="7">
        <v>45.609243697478995</v>
      </c>
    </row>
    <row r="8" spans="1:14" ht="30" customHeight="1" x14ac:dyDescent="0.2">
      <c r="A8" s="19"/>
      <c r="B8" s="5" t="s">
        <v>64</v>
      </c>
      <c r="C8" s="6">
        <v>3</v>
      </c>
      <c r="D8" s="6">
        <v>1800</v>
      </c>
      <c r="E8" s="6">
        <v>1803</v>
      </c>
      <c r="F8" s="6">
        <v>6</v>
      </c>
      <c r="G8" s="6">
        <v>3600</v>
      </c>
      <c r="H8" s="6">
        <v>3606</v>
      </c>
      <c r="I8" s="7">
        <v>2</v>
      </c>
      <c r="J8" s="7">
        <v>2</v>
      </c>
      <c r="K8" s="7">
        <v>2</v>
      </c>
      <c r="L8" s="7">
        <v>0.21276595744680851</v>
      </c>
      <c r="M8" s="7">
        <v>127.65957446808511</v>
      </c>
      <c r="N8" s="7">
        <v>127.87234042553192</v>
      </c>
    </row>
    <row r="9" spans="1:14" ht="30" customHeight="1" x14ac:dyDescent="0.2">
      <c r="A9" s="20"/>
      <c r="B9" s="5" t="s">
        <v>60</v>
      </c>
      <c r="C9" s="6">
        <v>25827</v>
      </c>
      <c r="D9" s="6">
        <v>179294</v>
      </c>
      <c r="E9" s="6">
        <v>205121</v>
      </c>
      <c r="F9" s="6">
        <v>57226</v>
      </c>
      <c r="G9" s="6">
        <v>294696</v>
      </c>
      <c r="H9" s="6">
        <v>351922</v>
      </c>
      <c r="I9" s="7">
        <v>2.2157432144654821</v>
      </c>
      <c r="J9" s="7">
        <v>1.6436467477997032</v>
      </c>
      <c r="K9" s="7">
        <v>1.7156800132604657</v>
      </c>
      <c r="L9" s="7">
        <v>7.6115611241903087</v>
      </c>
      <c r="M9" s="7">
        <v>39.197158932205419</v>
      </c>
      <c r="N9" s="7">
        <v>46.808720056395728</v>
      </c>
    </row>
    <row r="10" spans="1:14" ht="30" customHeight="1" x14ac:dyDescent="0.2">
      <c r="A10" s="18" t="s">
        <v>41</v>
      </c>
      <c r="B10" s="5" t="s">
        <v>59</v>
      </c>
      <c r="C10" s="6">
        <v>309</v>
      </c>
      <c r="D10" s="6">
        <v>14045</v>
      </c>
      <c r="E10" s="6">
        <v>14354</v>
      </c>
      <c r="F10" s="6">
        <v>623</v>
      </c>
      <c r="G10" s="6">
        <v>26840</v>
      </c>
      <c r="H10" s="6">
        <v>27463</v>
      </c>
      <c r="I10" s="7">
        <v>2.0161812297734629</v>
      </c>
      <c r="J10" s="7">
        <v>1.911000355998576</v>
      </c>
      <c r="K10" s="7">
        <v>1.9132645952347778</v>
      </c>
      <c r="L10" s="7">
        <v>1.0446009389671362</v>
      </c>
      <c r="M10" s="7">
        <v>45.003353454057681</v>
      </c>
      <c r="N10" s="7">
        <v>46.047954393024817</v>
      </c>
    </row>
    <row r="11" spans="1:14" ht="30" customHeight="1" x14ac:dyDescent="0.2">
      <c r="A11" s="19"/>
      <c r="B11" s="5" t="s">
        <v>61</v>
      </c>
      <c r="C11" s="6">
        <v>0</v>
      </c>
      <c r="D11" s="6">
        <v>2905</v>
      </c>
      <c r="E11" s="6">
        <v>2905</v>
      </c>
      <c r="F11" s="6">
        <v>0</v>
      </c>
      <c r="G11" s="6">
        <v>5358</v>
      </c>
      <c r="H11" s="6">
        <v>5358</v>
      </c>
      <c r="I11" s="7">
        <v>0</v>
      </c>
      <c r="J11" s="7">
        <v>1.8444061962134251</v>
      </c>
      <c r="K11" s="7">
        <v>1.8444061962134251</v>
      </c>
      <c r="L11" s="7">
        <v>0</v>
      </c>
      <c r="M11" s="7">
        <v>32.355072463768117</v>
      </c>
      <c r="N11" s="7">
        <v>32.355072463768117</v>
      </c>
    </row>
    <row r="12" spans="1:14" ht="30" customHeight="1" x14ac:dyDescent="0.2">
      <c r="A12" s="20"/>
      <c r="B12" s="5" t="s">
        <v>60</v>
      </c>
      <c r="C12" s="6">
        <v>309</v>
      </c>
      <c r="D12" s="6">
        <v>16950</v>
      </c>
      <c r="E12" s="6">
        <v>17259</v>
      </c>
      <c r="F12" s="6">
        <v>623</v>
      </c>
      <c r="G12" s="6">
        <v>32198</v>
      </c>
      <c r="H12" s="6">
        <v>32821</v>
      </c>
      <c r="I12" s="7">
        <v>2.0161812297734629</v>
      </c>
      <c r="J12" s="7">
        <v>1.8995870206489676</v>
      </c>
      <c r="K12" s="7">
        <v>1.9016744886725767</v>
      </c>
      <c r="L12" s="7">
        <v>0.8175853018372703</v>
      </c>
      <c r="M12" s="7">
        <v>42.254593175853017</v>
      </c>
      <c r="N12" s="7">
        <v>43.072178477690287</v>
      </c>
    </row>
    <row r="13" spans="1:14" ht="30" customHeight="1" x14ac:dyDescent="0.2">
      <c r="A13" s="5" t="s">
        <v>45</v>
      </c>
      <c r="B13" s="5" t="s">
        <v>34</v>
      </c>
      <c r="C13" s="6">
        <v>13</v>
      </c>
      <c r="D13" s="6">
        <v>213</v>
      </c>
      <c r="E13" s="6">
        <v>226</v>
      </c>
      <c r="F13" s="6">
        <v>390</v>
      </c>
      <c r="G13" s="6">
        <v>6390</v>
      </c>
      <c r="H13" s="6">
        <v>6780</v>
      </c>
      <c r="I13" s="7">
        <v>30</v>
      </c>
      <c r="J13" s="7">
        <v>30</v>
      </c>
      <c r="K13" s="7">
        <v>30</v>
      </c>
      <c r="L13" s="7">
        <v>3.0952380952380953</v>
      </c>
      <c r="M13" s="7">
        <v>50.714285714285715</v>
      </c>
      <c r="N13" s="7">
        <v>53.80952380952381</v>
      </c>
    </row>
    <row r="14" spans="1:14" ht="30" customHeight="1" x14ac:dyDescent="0.2">
      <c r="A14" s="5" t="s">
        <v>47</v>
      </c>
      <c r="B14" s="5" t="s">
        <v>34</v>
      </c>
      <c r="C14" s="6">
        <v>635</v>
      </c>
      <c r="D14" s="6">
        <v>6908</v>
      </c>
      <c r="E14" s="6">
        <v>7543</v>
      </c>
      <c r="F14" s="6">
        <v>1275</v>
      </c>
      <c r="G14" s="6">
        <v>10747</v>
      </c>
      <c r="H14" s="6">
        <v>12022</v>
      </c>
      <c r="I14" s="7">
        <v>2.0078740157480315</v>
      </c>
      <c r="J14" s="7">
        <v>1.5557324840764331</v>
      </c>
      <c r="K14" s="7">
        <v>1.5937955720535595</v>
      </c>
      <c r="L14" s="7">
        <v>5.2404438964241677</v>
      </c>
      <c r="M14" s="7">
        <v>44.1718043567612</v>
      </c>
      <c r="N14" s="7">
        <v>49.412248253185368</v>
      </c>
    </row>
    <row r="15" spans="1:14" ht="30" customHeight="1" x14ac:dyDescent="0.2">
      <c r="A15" s="5" t="s">
        <v>50</v>
      </c>
      <c r="B15" s="5" t="s">
        <v>34</v>
      </c>
      <c r="C15" s="6">
        <v>348</v>
      </c>
      <c r="D15" s="6">
        <v>2840</v>
      </c>
      <c r="E15" s="6">
        <v>3188</v>
      </c>
      <c r="F15" s="6">
        <v>592</v>
      </c>
      <c r="G15" s="6">
        <v>3787</v>
      </c>
      <c r="H15" s="6">
        <v>4379</v>
      </c>
      <c r="I15" s="7">
        <v>1.7011494252873562</v>
      </c>
      <c r="J15" s="7">
        <v>1.3334507042253521</v>
      </c>
      <c r="K15" s="7">
        <v>1.3735884567126726</v>
      </c>
      <c r="L15" s="7">
        <v>6.6219239373601786</v>
      </c>
      <c r="M15" s="7">
        <v>42.360178970917225</v>
      </c>
      <c r="N15" s="7">
        <v>48.982102908277405</v>
      </c>
    </row>
    <row r="16" spans="1:14" ht="30" customHeight="1" x14ac:dyDescent="0.2">
      <c r="A16" s="5" t="s">
        <v>37</v>
      </c>
      <c r="B16" s="5" t="s">
        <v>34</v>
      </c>
      <c r="C16" s="6">
        <v>27132</v>
      </c>
      <c r="D16" s="6">
        <v>206205</v>
      </c>
      <c r="E16" s="6">
        <v>233337</v>
      </c>
      <c r="F16" s="6">
        <v>60106</v>
      </c>
      <c r="G16" s="6">
        <v>347818</v>
      </c>
      <c r="H16" s="6">
        <v>407924</v>
      </c>
      <c r="I16" s="7">
        <v>2.2153177060297802</v>
      </c>
      <c r="J16" s="7">
        <v>1.6867583230280545</v>
      </c>
      <c r="K16" s="7">
        <v>1.7482182422847641</v>
      </c>
      <c r="L16" s="7">
        <v>6.8779036503032387</v>
      </c>
      <c r="M16" s="7">
        <v>39.800663691497881</v>
      </c>
      <c r="N16" s="7">
        <v>46.67856734180112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2022-03-29T11:12:43Z</dcterms:created>
  <dcterms:modified xsi:type="dcterms:W3CDTF">2022-03-31T08:05:57Z</dcterms:modified>
  <cp:category/>
  <cp:contentStatus/>
</cp:coreProperties>
</file>