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EA7DBD43-0452-4E96-9B0E-85AD9ABFB5C0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<sst xmlns="http://schemas.openxmlformats.org/spreadsheetml/2006/main" count="763" uniqueCount="272">
  <si>
    <t>TURİZM İŞLETME BELGELİ  KONAKLAMA TESİSLERİNDE TESİSLERE GELİŞ SAYISI VE GECELEMELERİN YILLARA GÖRE DAĞILIMI (HAZİRAN)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</si>
  <si>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</si>
  <si>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</si>
  <si>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</si>
  <si>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</si>
  <si>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</si>
  <si>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</si>
  <si>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</si>
  <si>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</si>
  <si>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</si>
  <si>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</si>
  <si>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</si>
  <si>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</si>
  <si>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</si>
  <si>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OCAK-HAZİRAN)</t>
  </si>
  <si>
    <t>AYLAR</t>
  </si>
  <si>
    <t>OCAK</t>
  </si>
  <si>
    <t>ŞUBAT</t>
  </si>
  <si>
    <t>MART</t>
  </si>
  <si>
    <t>NİSAN</t>
  </si>
  <si>
    <t>MAYIS</t>
  </si>
  <si>
    <t>HAZİRAN</t>
  </si>
  <si>
    <t>TURİZM İŞLETME BELGELİ  KONAKLAMA TESİSLERİNDE TESİSLERE GELİŞ SAYISI, GECELEME, ORTALAMA KALIŞ SÜRESİ VE DOLULUK ORANLARININ AYLARA GÖRE DAĞILIMI (2021 OCAK-HAZİRAN)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</si>
  <si>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</si>
  <si>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</si>
  <si>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</si>
  <si>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</si>
  <si>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</si>
  <si>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HAZİRAN)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</si>
  <si>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</si>
  <si>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</si>
  <si>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</si>
  <si>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</si>
  <si>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</si>
  <si>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</si>
  <si>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</si>
  <si>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</si>
  <si>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</si>
  <si>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</si>
  <si>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</si>
  <si>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</si>
  <si>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</si>
  <si>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</si>
  <si>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</si>
  <si>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</si>
  <si>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</si>
  <si>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</si>
  <si>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</si>
  <si>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</si>
  <si>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</si>
  <si>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</si>
  <si>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</si>
  <si>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</si>
  <si>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</si>
  <si>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</si>
  <si>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</si>
  <si>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</si>
  <si>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</si>
  <si>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</si>
  <si>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</si>
  <si>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</si>
  <si>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</si>
  <si>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</si>
  <si>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</si>
  <si>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</si>
  <si>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</si>
  <si>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</si>
  <si>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</si>
  <si>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</si>
  <si>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</si>
  <si>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</si>
  <si>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</si>
  <si>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</si>
  <si>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</si>
  <si>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</si>
  <si>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</si>
  <si>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</si>
  <si>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</si>
  <si>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</si>
  <si>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</si>
  <si>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</si>
  <si>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</si>
  <si>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</si>
  <si>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</si>
  <si>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</si>
  <si>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</si>
  <si>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</si>
  <si>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</si>
  <si>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</si>
  <si>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</si>
  <si>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</si>
  <si>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</si>
  <si>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</si>
  <si>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</si>
  <si>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</si>
  <si>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</si>
  <si>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</si>
  <si>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</si>
  <si>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</si>
  <si>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</si>
  <si>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</si>
  <si>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</si>
  <si>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</si>
  <si>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</si>
  <si>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</si>
  <si>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</si>
  <si>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</si>
  <si>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</si>
  <si>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</si>
  <si>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</si>
  <si>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</si>
  <si>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</si>
  <si>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</si>
  <si>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</si>
  <si>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</si>
  <si>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</si>
  <si>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</si>
  <si>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</si>
  <si>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</si>
  <si>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</si>
  <si>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</si>
  <si>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</si>
  <si>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</si>
  <si>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</si>
  <si>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</si>
  <si>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</si>
  <si>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</si>
  <si>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</si>
  <si>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</si>
  <si>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</si>
  <si>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</si>
  <si>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</si>
  <si>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</si>
  <si>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</si>
  <si>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</si>
  <si>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</si>
  <si>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</si>
  <si>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</si>
  <si>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</si>
  <si>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</si>
  <si>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</si>
  <si>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</si>
  <si>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</si>
  <si>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</si>
  <si>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</si>
  <si>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</si>
  <si>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</si>
  <si>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</si>
  <si>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</si>
  <si>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</si>
  <si>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</si>
  <si>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</si>
  <si>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</si>
  <si>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</si>
  <si>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</si>
  <si>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</si>
  <si>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</si>
  <si>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</si>
  <si>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</si>
  <si>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</si>
  <si>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</si>
  <si>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</si>
  <si>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</si>
  <si>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</si>
  <si>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</si>
  <si>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</si>
  <si>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</si>
  <si>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</si>
  <si>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</si>
  <si>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</si>
  <si>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</si>
  <si>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</si>
  <si>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</si>
  <si>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</si>
  <si>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</si>
  <si>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</si>
  <si>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</si>
  <si>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</si>
  <si>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</si>
  <si>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</si>
  <si>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</si>
  <si>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HAZİRAN)</t>
  </si>
  <si>
    <t>TURİZM İŞLETME BELGELİ  KONAKLAMA TESİSLERİNDE TESİSLERE GELİŞ, GECELEME, ORTALAMA KALIŞ SÜRESİ VE DOLULUK ORANLARININ İLLERE GÖRE DAĞILIMI (2021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</si>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</sst>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3863114</c:v>
                </c:pt>
                <c:pt idx="1">
                  <c:v>3988850</c:v>
                </c:pt>
                <c:pt idx="2">
                  <c:v>4592216</c:v>
                </c:pt>
                <c:pt idx="3">
                  <c:v>4259064</c:v>
                </c:pt>
                <c:pt idx="4">
                  <c:v>2865309</c:v>
                </c:pt>
                <c:pt idx="5">
                  <c:v>3742131</c:v>
                </c:pt>
                <c:pt idx="6">
                  <c:v>5043280</c:v>
                </c:pt>
                <c:pt idx="7">
                  <c:v>5949977</c:v>
                </c:pt>
                <c:pt idx="8">
                  <c:v>1221390</c:v>
                </c:pt>
                <c:pt idx="9">
                  <c:v>4203299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3-479E-A212-D5324D4F2E5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14879797</c:v>
                </c:pt>
                <c:pt idx="1">
                  <c:v>14403436</c:v>
                </c:pt>
                <c:pt idx="2">
                  <c:v>16207297</c:v>
                </c:pt>
                <c:pt idx="3">
                  <c:v>15241219</c:v>
                </c:pt>
                <c:pt idx="4">
                  <c:v>10218654</c:v>
                </c:pt>
                <c:pt idx="5">
                  <c:v>12172370</c:v>
                </c:pt>
                <c:pt idx="6">
                  <c:v>16745602</c:v>
                </c:pt>
                <c:pt idx="7">
                  <c:v>19092571</c:v>
                </c:pt>
                <c:pt idx="8">
                  <c:v>2220105</c:v>
                </c:pt>
                <c:pt idx="9">
                  <c:v>10819754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3-479E-A212-D5324D4F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199506"/>
        <c:axId val="1249181691"/>
      </c:lineChart>
      <c:catAx>
        <c:axId val="4811995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9181691"/>
        <c:crosses val="autoZero"/>
        <c:auto val="0"/>
        <c:lblAlgn val="ctr"/>
        <c:lblOffset val="100"/>
        <c:noMultiLvlLbl val="0"/>
      </c:catAx>
      <c:valAx>
        <c:axId val="12491816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11995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9-4DC5-B666-A62DB3C4D13F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9-4DC5-B666-A62DB3C4D13F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9-4DC5-B666-A62DB3C4D13F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9-4DC5-B666-A62DB3C4D13F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9-4DC5-B666-A62DB3C4D13F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99-4DC5-B666-A62DB3C4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021212"/>
        <c:axId val="161316251"/>
      </c:barChart>
      <c:catAx>
        <c:axId val="4600212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316251"/>
        <c:crosses val="autoZero"/>
        <c:auto val="0"/>
        <c:lblAlgn val="ctr"/>
        <c:lblOffset val="100"/>
        <c:noMultiLvlLbl val="0"/>
      </c:catAx>
      <c:valAx>
        <c:axId val="1613162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600212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28515625" customWidth="1"/>
  </cols>
  <sheetData>
    <row r="1" spans="1:21" ht="23.1" customHeight="1" x14ac:dyDescent="0.2">
      <c r="B1" s="13" t="s">
        <v>271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269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HAZİRAN)" xr:uid="{00000000-0004-0000-0000-000000000000}"/>
    <hyperlink ref="B3:C16" location="'Geliş-Geceleme Ay'!A1" display="TURİZM İŞLETME BELGELİ  KONAKLAMA TESİSLERİNDE TESİSLERE GELİŞ SAYISI VE GECELEMELERİN AYLARA GÖRE DAĞILIMI (2021  OCAK-HAZİR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HAZİR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HAZİRAN)" xr:uid="{00000000-0004-0000-0000-000003000000}"/>
    <hyperlink ref="B6:C19" location="'Ülke Grupaları'!A1" display="TURİZM İŞLETME BELGELİ  KONAKLAMA TESİSLERİNDE TESİSLERE GELİŞ SAYISI VE GECELEMELERİN İKAMET ÜLKELERİNE GÖRE DAĞILIMI (2021 HAZİRAN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HAZİR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1.140625" customWidth="1"/>
    <col min="2" max="2" width="7.85546875" bestFit="1" customWidth="1"/>
    <col min="3" max="3" width="9.140625" bestFit="1" customWidth="1"/>
    <col min="4" max="4" width="8.140625" bestFit="1" customWidth="1"/>
    <col min="5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789246</v>
      </c>
      <c r="D4" s="6">
        <v>275878</v>
      </c>
      <c r="E4" s="6">
        <v>1065124</v>
      </c>
      <c r="F4" s="6">
        <v>3052183</v>
      </c>
      <c r="G4" s="6">
        <v>807396</v>
      </c>
      <c r="H4" s="6">
        <v>3859579</v>
      </c>
      <c r="I4" s="7">
        <v>3.8672137711182573</v>
      </c>
      <c r="J4" s="7">
        <v>2.9266414864541574</v>
      </c>
      <c r="K4" s="7">
        <v>3.6235959381255141</v>
      </c>
      <c r="L4" s="7">
        <v>34.443342293482111</v>
      </c>
      <c r="M4" s="7">
        <v>9.111320256481438</v>
      </c>
      <c r="N4" s="7">
        <v>43.554662549963552</v>
      </c>
    </row>
    <row r="5" spans="1:14" ht="30" customHeight="1" x14ac:dyDescent="0.2">
      <c r="A5" s="19"/>
      <c r="B5" s="5" t="s">
        <v>55</v>
      </c>
      <c r="C5" s="6">
        <v>209987</v>
      </c>
      <c r="D5" s="6">
        <v>81551</v>
      </c>
      <c r="E5" s="6">
        <v>291538</v>
      </c>
      <c r="F5" s="6">
        <v>673609</v>
      </c>
      <c r="G5" s="6">
        <v>193196</v>
      </c>
      <c r="H5" s="6">
        <v>866805</v>
      </c>
      <c r="I5" s="7">
        <v>3.2078604866015517</v>
      </c>
      <c r="J5" s="7">
        <v>2.3690206128680211</v>
      </c>
      <c r="K5" s="7">
        <v>2.9732144694688172</v>
      </c>
      <c r="L5" s="7">
        <v>29.760803389575905</v>
      </c>
      <c r="M5" s="7">
        <v>8.5356166138702232</v>
      </c>
      <c r="N5" s="7">
        <v>38.29642000344613</v>
      </c>
    </row>
    <row r="6" spans="1:14" ht="30" customHeight="1" x14ac:dyDescent="0.2">
      <c r="A6" s="19"/>
      <c r="B6" s="5" t="s">
        <v>56</v>
      </c>
      <c r="C6" s="6">
        <v>49920</v>
      </c>
      <c r="D6" s="6">
        <v>27611</v>
      </c>
      <c r="E6" s="6">
        <v>77531</v>
      </c>
      <c r="F6" s="6">
        <v>120841</v>
      </c>
      <c r="G6" s="6">
        <v>57856</v>
      </c>
      <c r="H6" s="6">
        <v>178697</v>
      </c>
      <c r="I6" s="7">
        <v>2.4206931089743589</v>
      </c>
      <c r="J6" s="7">
        <v>2.0953967621600085</v>
      </c>
      <c r="K6" s="7">
        <v>2.3048458036140382</v>
      </c>
      <c r="L6" s="7">
        <v>23.319824774696539</v>
      </c>
      <c r="M6" s="7">
        <v>11.165016692718886</v>
      </c>
      <c r="N6" s="7">
        <v>34.484841467415428</v>
      </c>
    </row>
    <row r="7" spans="1:14" ht="30" customHeight="1" x14ac:dyDescent="0.2">
      <c r="A7" s="19"/>
      <c r="B7" s="5" t="s">
        <v>57</v>
      </c>
      <c r="C7" s="6">
        <v>1825</v>
      </c>
      <c r="D7" s="6">
        <v>3920</v>
      </c>
      <c r="E7" s="6">
        <v>5745</v>
      </c>
      <c r="F7" s="6">
        <v>6168</v>
      </c>
      <c r="G7" s="6">
        <v>7265</v>
      </c>
      <c r="H7" s="6">
        <v>13433</v>
      </c>
      <c r="I7" s="7">
        <v>3.3797260273972602</v>
      </c>
      <c r="J7" s="7">
        <v>1.8533163265306123</v>
      </c>
      <c r="K7" s="7">
        <v>2.3382071366405568</v>
      </c>
      <c r="L7" s="7">
        <v>12.460606060606061</v>
      </c>
      <c r="M7" s="7">
        <v>14.676767676767676</v>
      </c>
      <c r="N7" s="7">
        <v>27.137373737373739</v>
      </c>
    </row>
    <row r="8" spans="1:14" ht="30" customHeight="1" x14ac:dyDescent="0.2">
      <c r="A8" s="19"/>
      <c r="B8" s="5" t="s">
        <v>58</v>
      </c>
      <c r="C8" s="6">
        <v>2539</v>
      </c>
      <c r="D8" s="6">
        <v>842</v>
      </c>
      <c r="E8" s="6">
        <v>3381</v>
      </c>
      <c r="F8" s="6">
        <v>5202</v>
      </c>
      <c r="G8" s="6">
        <v>1707</v>
      </c>
      <c r="H8" s="6">
        <v>6909</v>
      </c>
      <c r="I8" s="7">
        <v>2.04883812524616</v>
      </c>
      <c r="J8" s="7">
        <v>2.0273159144893111</v>
      </c>
      <c r="K8" s="7">
        <v>2.0434782608695654</v>
      </c>
      <c r="L8" s="7">
        <v>33.154875717017205</v>
      </c>
      <c r="M8" s="7">
        <v>10.879541108986615</v>
      </c>
      <c r="N8" s="7">
        <v>44.034416826003827</v>
      </c>
    </row>
    <row r="9" spans="1:14" ht="30" customHeight="1" x14ac:dyDescent="0.2">
      <c r="A9" s="20"/>
      <c r="B9" s="5" t="s">
        <v>54</v>
      </c>
      <c r="C9" s="6">
        <v>1053517</v>
      </c>
      <c r="D9" s="6">
        <v>389802</v>
      </c>
      <c r="E9" s="6">
        <v>1443319</v>
      </c>
      <c r="F9" s="6">
        <v>3858003</v>
      </c>
      <c r="G9" s="6">
        <v>1067420</v>
      </c>
      <c r="H9" s="6">
        <v>4925423</v>
      </c>
      <c r="I9" s="7">
        <v>3.6620225397406969</v>
      </c>
      <c r="J9" s="7">
        <v>2.7383646056202893</v>
      </c>
      <c r="K9" s="7">
        <v>3.4125671455859723</v>
      </c>
      <c r="L9" s="7">
        <v>32.9511498302479</v>
      </c>
      <c r="M9" s="7">
        <v>9.1168193367924335</v>
      </c>
      <c r="N9" s="7">
        <v>42.067969167040332</v>
      </c>
    </row>
    <row r="10" spans="1:14" ht="30" customHeight="1" x14ac:dyDescent="0.2">
      <c r="A10" s="18" t="s">
        <v>35</v>
      </c>
      <c r="B10" s="5" t="s">
        <v>60</v>
      </c>
      <c r="C10" s="6">
        <v>98120</v>
      </c>
      <c r="D10" s="6">
        <v>36592</v>
      </c>
      <c r="E10" s="6">
        <v>134712</v>
      </c>
      <c r="F10" s="6">
        <v>334353</v>
      </c>
      <c r="G10" s="6">
        <v>110233</v>
      </c>
      <c r="H10" s="6">
        <v>444586</v>
      </c>
      <c r="I10" s="7">
        <v>3.4075927435792908</v>
      </c>
      <c r="J10" s="7">
        <v>3.0124890686488852</v>
      </c>
      <c r="K10" s="7">
        <v>3.3002702060692441</v>
      </c>
      <c r="L10" s="7">
        <v>30.889110612233587</v>
      </c>
      <c r="M10" s="7">
        <v>10.18384560664431</v>
      </c>
      <c r="N10" s="7">
        <v>41.072956218877898</v>
      </c>
    </row>
    <row r="11" spans="1:14" ht="30" customHeight="1" x14ac:dyDescent="0.2">
      <c r="A11" s="19"/>
      <c r="B11" s="5" t="s">
        <v>59</v>
      </c>
      <c r="C11" s="6">
        <v>2044</v>
      </c>
      <c r="D11" s="6">
        <v>357</v>
      </c>
      <c r="E11" s="6">
        <v>2401</v>
      </c>
      <c r="F11" s="6">
        <v>13359</v>
      </c>
      <c r="G11" s="6">
        <v>1498</v>
      </c>
      <c r="H11" s="6">
        <v>14857</v>
      </c>
      <c r="I11" s="7">
        <v>6.5357142857142856</v>
      </c>
      <c r="J11" s="7">
        <v>4.1960784313725492</v>
      </c>
      <c r="K11" s="7">
        <v>6.1878384006663891</v>
      </c>
      <c r="L11" s="7">
        <v>46.192946058091287</v>
      </c>
      <c r="M11" s="7">
        <v>5.1798063623789767</v>
      </c>
      <c r="N11" s="7">
        <v>51.372752420470263</v>
      </c>
    </row>
    <row r="12" spans="1:14" ht="30" customHeight="1" x14ac:dyDescent="0.2">
      <c r="A12" s="20"/>
      <c r="B12" s="5" t="s">
        <v>54</v>
      </c>
      <c r="C12" s="6">
        <v>100164</v>
      </c>
      <c r="D12" s="6">
        <v>36949</v>
      </c>
      <c r="E12" s="6">
        <v>137113</v>
      </c>
      <c r="F12" s="6">
        <v>347712</v>
      </c>
      <c r="G12" s="6">
        <v>111731</v>
      </c>
      <c r="H12" s="6">
        <v>459443</v>
      </c>
      <c r="I12" s="7">
        <v>3.4714268599496827</v>
      </c>
      <c r="J12" s="7">
        <v>3.0239248694145986</v>
      </c>
      <c r="K12" s="7">
        <v>3.3508347129739704</v>
      </c>
      <c r="L12" s="7">
        <v>31.287353219057902</v>
      </c>
      <c r="M12" s="7">
        <v>10.053628469878976</v>
      </c>
      <c r="N12" s="7">
        <v>41.340981688936878</v>
      </c>
    </row>
    <row r="13" spans="1:14" ht="30" customHeight="1" x14ac:dyDescent="0.2">
      <c r="A13" s="5" t="s">
        <v>38</v>
      </c>
      <c r="B13" s="5" t="s">
        <v>29</v>
      </c>
      <c r="C13" s="6">
        <v>83</v>
      </c>
      <c r="D13" s="6">
        <v>370</v>
      </c>
      <c r="E13" s="6">
        <v>453</v>
      </c>
      <c r="F13" s="6">
        <v>171</v>
      </c>
      <c r="G13" s="6">
        <v>702</v>
      </c>
      <c r="H13" s="6">
        <v>873</v>
      </c>
      <c r="I13" s="7">
        <v>2.0602409638554215</v>
      </c>
      <c r="J13" s="7">
        <v>1.8972972972972972</v>
      </c>
      <c r="K13" s="7">
        <v>1.9271523178807948</v>
      </c>
      <c r="L13" s="7">
        <v>3.3928571428571428</v>
      </c>
      <c r="M13" s="7">
        <v>13.928571428571429</v>
      </c>
      <c r="N13" s="7">
        <v>17.321428571428573</v>
      </c>
    </row>
    <row r="14" spans="1:14" ht="30" customHeight="1" x14ac:dyDescent="0.2">
      <c r="A14" s="5" t="s">
        <v>39</v>
      </c>
      <c r="B14" s="5" t="s">
        <v>29</v>
      </c>
      <c r="C14" s="6">
        <v>31</v>
      </c>
      <c r="D14" s="6">
        <v>73</v>
      </c>
      <c r="E14" s="6">
        <v>104</v>
      </c>
      <c r="F14" s="6">
        <v>98</v>
      </c>
      <c r="G14" s="6">
        <v>212</v>
      </c>
      <c r="H14" s="6">
        <v>310</v>
      </c>
      <c r="I14" s="7">
        <v>3.161290322580645</v>
      </c>
      <c r="J14" s="7">
        <v>2.904109589041096</v>
      </c>
      <c r="K14" s="7">
        <v>2.9807692307692308</v>
      </c>
      <c r="L14" s="7">
        <v>3.6296296296296298</v>
      </c>
      <c r="M14" s="7">
        <v>7.8518518518518521</v>
      </c>
      <c r="N14" s="7">
        <v>11.481481481481481</v>
      </c>
    </row>
    <row r="15" spans="1:14" ht="30" customHeight="1" x14ac:dyDescent="0.2">
      <c r="A15" s="5" t="s">
        <v>40</v>
      </c>
      <c r="B15" s="5" t="s">
        <v>29</v>
      </c>
      <c r="C15" s="6">
        <v>6645</v>
      </c>
      <c r="D15" s="6">
        <v>5289</v>
      </c>
      <c r="E15" s="6">
        <v>11934</v>
      </c>
      <c r="F15" s="6">
        <v>16241</v>
      </c>
      <c r="G15" s="6">
        <v>11980</v>
      </c>
      <c r="H15" s="6">
        <v>28221</v>
      </c>
      <c r="I15" s="7">
        <v>2.4440933032355154</v>
      </c>
      <c r="J15" s="7">
        <v>2.2650784647381359</v>
      </c>
      <c r="K15" s="7">
        <v>2.364756158873806</v>
      </c>
      <c r="L15" s="7">
        <v>13.931206038771659</v>
      </c>
      <c r="M15" s="7">
        <v>10.276205180991594</v>
      </c>
      <c r="N15" s="7">
        <v>24.207411219763252</v>
      </c>
    </row>
    <row r="16" spans="1:14" ht="30" customHeight="1" x14ac:dyDescent="0.2">
      <c r="A16" s="5" t="s">
        <v>41</v>
      </c>
      <c r="B16" s="5" t="s">
        <v>29</v>
      </c>
      <c r="C16" s="6">
        <v>381</v>
      </c>
      <c r="D16" s="6">
        <v>287</v>
      </c>
      <c r="E16" s="6">
        <v>668</v>
      </c>
      <c r="F16" s="6">
        <v>775</v>
      </c>
      <c r="G16" s="6">
        <v>560</v>
      </c>
      <c r="H16" s="6">
        <v>1335</v>
      </c>
      <c r="I16" s="7">
        <v>2.0341207349081363</v>
      </c>
      <c r="J16" s="7">
        <v>1.9512195121951219</v>
      </c>
      <c r="K16" s="7">
        <v>1.9985029940119761</v>
      </c>
      <c r="L16" s="7">
        <v>15.019379844961239</v>
      </c>
      <c r="M16" s="7">
        <v>10.852713178294573</v>
      </c>
      <c r="N16" s="7">
        <v>25.872093023255815</v>
      </c>
    </row>
    <row r="17" spans="1:14" ht="30" customHeight="1" x14ac:dyDescent="0.2">
      <c r="A17" s="5" t="s">
        <v>42</v>
      </c>
      <c r="B17" s="5" t="s">
        <v>29</v>
      </c>
      <c r="C17" s="6">
        <v>8245</v>
      </c>
      <c r="D17" s="6">
        <v>3934</v>
      </c>
      <c r="E17" s="6">
        <v>12179</v>
      </c>
      <c r="F17" s="6">
        <v>22702</v>
      </c>
      <c r="G17" s="6">
        <v>9508</v>
      </c>
      <c r="H17" s="6">
        <v>32210</v>
      </c>
      <c r="I17" s="7">
        <v>2.7534263189812007</v>
      </c>
      <c r="J17" s="7">
        <v>2.4168784951703102</v>
      </c>
      <c r="K17" s="7">
        <v>2.6447163149683881</v>
      </c>
      <c r="L17" s="7">
        <v>26.598711189220854</v>
      </c>
      <c r="M17" s="7">
        <v>11.140011716461629</v>
      </c>
      <c r="N17" s="7">
        <v>37.738722905682486</v>
      </c>
    </row>
    <row r="18" spans="1:14" ht="30" customHeight="1" x14ac:dyDescent="0.2">
      <c r="A18" s="5" t="s">
        <v>43</v>
      </c>
      <c r="B18" s="5" t="s">
        <v>29</v>
      </c>
      <c r="C18" s="6">
        <v>3061</v>
      </c>
      <c r="D18" s="6">
        <v>1449</v>
      </c>
      <c r="E18" s="6">
        <v>4510</v>
      </c>
      <c r="F18" s="6">
        <v>18086</v>
      </c>
      <c r="G18" s="6">
        <v>4499</v>
      </c>
      <c r="H18" s="6">
        <v>22585</v>
      </c>
      <c r="I18" s="7">
        <v>5.9085266252858544</v>
      </c>
      <c r="J18" s="7">
        <v>3.1048999309868877</v>
      </c>
      <c r="K18" s="7">
        <v>5.0077605321507761</v>
      </c>
      <c r="L18" s="7">
        <v>44.723046488625123</v>
      </c>
      <c r="M18" s="7">
        <v>11.125123639960435</v>
      </c>
      <c r="N18" s="7">
        <v>55.848170128585558</v>
      </c>
    </row>
    <row r="19" spans="1:14" ht="30" customHeight="1" x14ac:dyDescent="0.2">
      <c r="A19" s="9" t="s">
        <v>44</v>
      </c>
      <c r="B19" s="9" t="s">
        <v>29</v>
      </c>
      <c r="C19" s="6">
        <v>16141</v>
      </c>
      <c r="D19" s="6">
        <v>5482</v>
      </c>
      <c r="E19" s="6">
        <v>21623</v>
      </c>
      <c r="F19" s="6">
        <v>39690</v>
      </c>
      <c r="G19" s="6">
        <v>10328</v>
      </c>
      <c r="H19" s="6">
        <v>50018</v>
      </c>
      <c r="I19" s="7">
        <v>2.4589554550523514</v>
      </c>
      <c r="J19" s="7">
        <v>1.8839839474644291</v>
      </c>
      <c r="K19" s="7">
        <v>2.3131850344540537</v>
      </c>
      <c r="L19" s="7">
        <v>28.28131680205216</v>
      </c>
      <c r="M19" s="7">
        <v>7.3592703434516178</v>
      </c>
      <c r="N19" s="7">
        <v>35.64058714550378</v>
      </c>
    </row>
    <row r="20" spans="1:14" ht="25.5" customHeight="1" x14ac:dyDescent="0.2">
      <c r="A20" s="9" t="s">
        <v>45</v>
      </c>
      <c r="B20" s="9" t="s">
        <v>29</v>
      </c>
      <c r="C20" s="6">
        <v>204</v>
      </c>
      <c r="D20" s="6">
        <v>939</v>
      </c>
      <c r="E20" s="6">
        <v>1143</v>
      </c>
      <c r="F20" s="6">
        <v>990</v>
      </c>
      <c r="G20" s="6">
        <v>2301</v>
      </c>
      <c r="H20" s="6">
        <v>3291</v>
      </c>
      <c r="I20" s="7">
        <v>4.8529411764705879</v>
      </c>
      <c r="J20" s="7">
        <v>2.450479233226837</v>
      </c>
      <c r="K20" s="7">
        <v>2.879265091863517</v>
      </c>
      <c r="L20" s="7">
        <v>11.458333333333334</v>
      </c>
      <c r="M20" s="7">
        <v>26.631944444444443</v>
      </c>
      <c r="N20" s="7">
        <v>38.090277777777779</v>
      </c>
    </row>
    <row r="21" spans="1:14" ht="30" customHeight="1" x14ac:dyDescent="0.2">
      <c r="A21" s="9" t="s">
        <v>32</v>
      </c>
      <c r="B21" s="9" t="s">
        <v>29</v>
      </c>
      <c r="C21" s="6">
        <v>1188472</v>
      </c>
      <c r="D21" s="6">
        <v>444574</v>
      </c>
      <c r="E21" s="6">
        <v>1633046</v>
      </c>
      <c r="F21" s="6">
        <v>4304468</v>
      </c>
      <c r="G21" s="6">
        <v>1219241</v>
      </c>
      <c r="H21" s="6">
        <v>5523709</v>
      </c>
      <c r="I21" s="7">
        <v>3.6218505778848806</v>
      </c>
      <c r="J21" s="7">
        <v>2.74249281334491</v>
      </c>
      <c r="K21" s="7">
        <v>3.3824576894955807</v>
      </c>
      <c r="L21" s="7">
        <v>32.550792696529378</v>
      </c>
      <c r="M21" s="7">
        <v>9.2200153510513196</v>
      </c>
      <c r="N21" s="7">
        <v>41.770808047580694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24" t="s">
        <v>2</v>
      </c>
      <c r="D2" s="24"/>
      <c r="E2" s="24"/>
      <c r="F2" s="24" t="s">
        <v>3</v>
      </c>
      <c r="G2" s="24"/>
      <c r="H2" s="24"/>
      <c r="I2" s="24" t="s">
        <v>23</v>
      </c>
      <c r="J2" s="24"/>
      <c r="K2" s="24"/>
      <c r="L2" s="24" t="s">
        <v>24</v>
      </c>
      <c r="M2" s="24"/>
      <c r="N2" s="24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34486</v>
      </c>
      <c r="D4" s="6">
        <v>47992</v>
      </c>
      <c r="E4" s="6">
        <v>82478</v>
      </c>
      <c r="F4" s="6">
        <v>105254</v>
      </c>
      <c r="G4" s="6">
        <v>120039</v>
      </c>
      <c r="H4" s="6">
        <v>225293</v>
      </c>
      <c r="I4" s="7">
        <v>3.0520791045641711</v>
      </c>
      <c r="J4" s="7">
        <v>2.5012293715619269</v>
      </c>
      <c r="K4" s="7">
        <v>2.7315526564659667</v>
      </c>
      <c r="L4" s="7">
        <v>26.696596154821691</v>
      </c>
      <c r="M4" s="7">
        <v>30.446659564754224</v>
      </c>
      <c r="N4" s="7">
        <v>57.143255719575912</v>
      </c>
    </row>
    <row r="5" spans="1:14" ht="30" customHeight="1" x14ac:dyDescent="0.2">
      <c r="A5" s="19"/>
      <c r="B5" s="5" t="s">
        <v>55</v>
      </c>
      <c r="C5" s="6">
        <v>15739</v>
      </c>
      <c r="D5" s="6">
        <v>30880</v>
      </c>
      <c r="E5" s="6">
        <v>46619</v>
      </c>
      <c r="F5" s="6">
        <v>46608</v>
      </c>
      <c r="G5" s="6">
        <v>73960</v>
      </c>
      <c r="H5" s="6">
        <v>120568</v>
      </c>
      <c r="I5" s="7">
        <v>2.9613063091683078</v>
      </c>
      <c r="J5" s="7">
        <v>2.395077720207254</v>
      </c>
      <c r="K5" s="7">
        <v>2.5862416611252921</v>
      </c>
      <c r="L5" s="7">
        <v>16.905331882480958</v>
      </c>
      <c r="M5" s="7">
        <v>26.826260428001451</v>
      </c>
      <c r="N5" s="7">
        <v>43.731592310482405</v>
      </c>
    </row>
    <row r="6" spans="1:14" ht="30" customHeight="1" x14ac:dyDescent="0.2">
      <c r="A6" s="19"/>
      <c r="B6" s="5" t="s">
        <v>56</v>
      </c>
      <c r="C6" s="6">
        <v>1421</v>
      </c>
      <c r="D6" s="6">
        <v>9433</v>
      </c>
      <c r="E6" s="6">
        <v>10854</v>
      </c>
      <c r="F6" s="6">
        <v>3899</v>
      </c>
      <c r="G6" s="6">
        <v>18662</v>
      </c>
      <c r="H6" s="6">
        <v>22561</v>
      </c>
      <c r="I6" s="7">
        <v>2.7438423645320196</v>
      </c>
      <c r="J6" s="7">
        <v>1.978373794127001</v>
      </c>
      <c r="K6" s="7">
        <v>2.0785885387875438</v>
      </c>
      <c r="L6" s="7">
        <v>5.2896486229819564</v>
      </c>
      <c r="M6" s="7">
        <v>25.318138651471983</v>
      </c>
      <c r="N6" s="7">
        <v>30.607787274453941</v>
      </c>
    </row>
    <row r="7" spans="1:14" ht="30" customHeight="1" x14ac:dyDescent="0.2">
      <c r="A7" s="19"/>
      <c r="B7" s="5" t="s">
        <v>57</v>
      </c>
      <c r="C7" s="6">
        <v>808</v>
      </c>
      <c r="D7" s="6">
        <v>2347</v>
      </c>
      <c r="E7" s="6">
        <v>3155</v>
      </c>
      <c r="F7" s="6">
        <v>3647</v>
      </c>
      <c r="G7" s="6">
        <v>3677</v>
      </c>
      <c r="H7" s="6">
        <v>7324</v>
      </c>
      <c r="I7" s="7">
        <v>4.5136138613861387</v>
      </c>
      <c r="J7" s="7">
        <v>1.5666808691947167</v>
      </c>
      <c r="K7" s="7">
        <v>2.3213946117274169</v>
      </c>
      <c r="L7" s="7">
        <v>18.363544813695871</v>
      </c>
      <c r="M7" s="7">
        <v>18.51460221550856</v>
      </c>
      <c r="N7" s="7">
        <v>36.878147029204428</v>
      </c>
    </row>
    <row r="8" spans="1:14" ht="30" customHeight="1" x14ac:dyDescent="0.2">
      <c r="A8" s="20"/>
      <c r="B8" s="5" t="s">
        <v>54</v>
      </c>
      <c r="C8" s="6">
        <v>52454</v>
      </c>
      <c r="D8" s="6">
        <v>90652</v>
      </c>
      <c r="E8" s="6">
        <v>143106</v>
      </c>
      <c r="F8" s="6">
        <v>159408</v>
      </c>
      <c r="G8" s="6">
        <v>216338</v>
      </c>
      <c r="H8" s="6">
        <v>375746</v>
      </c>
      <c r="I8" s="7">
        <v>3.0390056049109697</v>
      </c>
      <c r="J8" s="7">
        <v>2.3864669284737237</v>
      </c>
      <c r="K8" s="7">
        <v>2.6256481209732647</v>
      </c>
      <c r="L8" s="7">
        <v>20.877765117284195</v>
      </c>
      <c r="M8" s="7">
        <v>28.333922701138135</v>
      </c>
      <c r="N8" s="7">
        <v>49.211687818422327</v>
      </c>
    </row>
    <row r="9" spans="1:14" ht="30" customHeight="1" x14ac:dyDescent="0.2">
      <c r="A9" s="5" t="s">
        <v>35</v>
      </c>
      <c r="B9" s="5" t="s">
        <v>60</v>
      </c>
      <c r="C9" s="6">
        <v>6438</v>
      </c>
      <c r="D9" s="6">
        <v>7302</v>
      </c>
      <c r="E9" s="6">
        <v>13740</v>
      </c>
      <c r="F9" s="6">
        <v>21110</v>
      </c>
      <c r="G9" s="6">
        <v>20979</v>
      </c>
      <c r="H9" s="6">
        <v>42089</v>
      </c>
      <c r="I9" s="7">
        <v>3.2789686237962101</v>
      </c>
      <c r="J9" s="7">
        <v>2.8730484798685292</v>
      </c>
      <c r="K9" s="7">
        <v>3.0632459970887917</v>
      </c>
      <c r="L9" s="7">
        <v>28.465480043149945</v>
      </c>
      <c r="M9" s="7">
        <v>28.288834951456312</v>
      </c>
      <c r="N9" s="7">
        <v>56.754314994606254</v>
      </c>
    </row>
    <row r="10" spans="1:14" ht="30" customHeight="1" x14ac:dyDescent="0.2">
      <c r="A10" s="5" t="s">
        <v>38</v>
      </c>
      <c r="B10" s="5" t="s">
        <v>29</v>
      </c>
      <c r="C10" s="6">
        <v>18</v>
      </c>
      <c r="D10" s="6">
        <v>312</v>
      </c>
      <c r="E10" s="6">
        <v>330</v>
      </c>
      <c r="F10" s="6">
        <v>46</v>
      </c>
      <c r="G10" s="6">
        <v>400</v>
      </c>
      <c r="H10" s="6">
        <v>446</v>
      </c>
      <c r="I10" s="7">
        <v>2.5555555555555554</v>
      </c>
      <c r="J10" s="7">
        <v>1.2820512820512822</v>
      </c>
      <c r="K10" s="7">
        <v>1.3515151515151516</v>
      </c>
      <c r="L10" s="7">
        <v>4.5098039215686274</v>
      </c>
      <c r="M10" s="7">
        <v>39.215686274509807</v>
      </c>
      <c r="N10" s="7">
        <v>43.725490196078432</v>
      </c>
    </row>
    <row r="11" spans="1:14" ht="30" customHeight="1" x14ac:dyDescent="0.2">
      <c r="A11" s="5" t="s">
        <v>40</v>
      </c>
      <c r="B11" s="5" t="s">
        <v>29</v>
      </c>
      <c r="C11" s="6">
        <v>2212</v>
      </c>
      <c r="D11" s="6">
        <v>2664</v>
      </c>
      <c r="E11" s="6">
        <v>4876</v>
      </c>
      <c r="F11" s="6">
        <v>7408</v>
      </c>
      <c r="G11" s="6">
        <v>8624</v>
      </c>
      <c r="H11" s="6">
        <v>16032</v>
      </c>
      <c r="I11" s="7">
        <v>3.3490054249547923</v>
      </c>
      <c r="J11" s="7">
        <v>3.2372372372372373</v>
      </c>
      <c r="K11" s="7">
        <v>3.2879409351927809</v>
      </c>
      <c r="L11" s="7">
        <v>17.562825983878614</v>
      </c>
      <c r="M11" s="7">
        <v>20.4457088667615</v>
      </c>
      <c r="N11" s="7">
        <v>38.00853485064011</v>
      </c>
    </row>
    <row r="12" spans="1:14" ht="30" customHeight="1" x14ac:dyDescent="0.2">
      <c r="A12" s="5" t="s">
        <v>42</v>
      </c>
      <c r="B12" s="5" t="s">
        <v>29</v>
      </c>
      <c r="C12" s="6">
        <v>709</v>
      </c>
      <c r="D12" s="6">
        <v>1895</v>
      </c>
      <c r="E12" s="6">
        <v>2604</v>
      </c>
      <c r="F12" s="6">
        <v>2097</v>
      </c>
      <c r="G12" s="6">
        <v>3720</v>
      </c>
      <c r="H12" s="6">
        <v>5817</v>
      </c>
      <c r="I12" s="7">
        <v>2.9576868829337095</v>
      </c>
      <c r="J12" s="7">
        <v>1.9630606860158311</v>
      </c>
      <c r="K12" s="7">
        <v>2.2338709677419355</v>
      </c>
      <c r="L12" s="7">
        <v>17.475000000000001</v>
      </c>
      <c r="M12" s="7">
        <v>31</v>
      </c>
      <c r="N12" s="7">
        <v>48.475000000000001</v>
      </c>
    </row>
    <row r="13" spans="1:14" ht="30" customHeight="1" x14ac:dyDescent="0.2">
      <c r="A13" s="5" t="s">
        <v>45</v>
      </c>
      <c r="B13" s="5" t="s">
        <v>29</v>
      </c>
      <c r="C13" s="6">
        <v>105</v>
      </c>
      <c r="D13" s="6">
        <v>325</v>
      </c>
      <c r="E13" s="6">
        <v>430</v>
      </c>
      <c r="F13" s="6">
        <v>215</v>
      </c>
      <c r="G13" s="6">
        <v>582</v>
      </c>
      <c r="H13" s="6">
        <v>797</v>
      </c>
      <c r="I13" s="7">
        <v>2.0476190476190474</v>
      </c>
      <c r="J13" s="7">
        <v>1.7907692307692307</v>
      </c>
      <c r="K13" s="7">
        <v>1.8534883720930233</v>
      </c>
      <c r="L13" s="7">
        <v>9.1880341880341874</v>
      </c>
      <c r="M13" s="7">
        <v>24.871794871794872</v>
      </c>
      <c r="N13" s="7">
        <v>34.059829059829063</v>
      </c>
    </row>
    <row r="14" spans="1:14" ht="30" customHeight="1" x14ac:dyDescent="0.2">
      <c r="A14" s="9" t="s">
        <v>32</v>
      </c>
      <c r="B14" s="9" t="s">
        <v>29</v>
      </c>
      <c r="C14" s="6">
        <v>61936</v>
      </c>
      <c r="D14" s="6">
        <v>103150</v>
      </c>
      <c r="E14" s="6">
        <v>165086</v>
      </c>
      <c r="F14" s="6">
        <v>190284</v>
      </c>
      <c r="G14" s="6">
        <v>250643</v>
      </c>
      <c r="H14" s="6">
        <v>440927</v>
      </c>
      <c r="I14" s="7">
        <v>3.0722681477654352</v>
      </c>
      <c r="J14" s="7">
        <v>2.4298885118759088</v>
      </c>
      <c r="K14" s="7">
        <v>2.6708927468107531</v>
      </c>
      <c r="L14" s="7">
        <v>21.255319861934922</v>
      </c>
      <c r="M14" s="7">
        <v>27.997609552852339</v>
      </c>
      <c r="N14" s="7">
        <v>49.25292941478726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23" t="s">
        <v>2</v>
      </c>
      <c r="D2" s="23"/>
      <c r="E2" s="23"/>
      <c r="F2" s="23" t="s">
        <v>3</v>
      </c>
      <c r="G2" s="23"/>
      <c r="H2" s="23"/>
      <c r="I2" s="23" t="s">
        <v>23</v>
      </c>
      <c r="J2" s="23"/>
      <c r="K2" s="23"/>
      <c r="L2" s="23" t="s">
        <v>24</v>
      </c>
      <c r="M2" s="23"/>
      <c r="N2" s="23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149323</v>
      </c>
      <c r="D4" s="6">
        <v>111255</v>
      </c>
      <c r="E4" s="6">
        <v>260578</v>
      </c>
      <c r="F4" s="6">
        <v>387545</v>
      </c>
      <c r="G4" s="6">
        <v>200401</v>
      </c>
      <c r="H4" s="6">
        <v>587946</v>
      </c>
      <c r="I4" s="7">
        <v>2.5953469994575515</v>
      </c>
      <c r="J4" s="7">
        <v>1.801276347130466</v>
      </c>
      <c r="K4" s="7">
        <v>2.2563148078502406</v>
      </c>
      <c r="L4" s="7">
        <v>23.061154054423955</v>
      </c>
      <c r="M4" s="7">
        <v>11.925010859798514</v>
      </c>
      <c r="N4" s="7">
        <v>34.986164914222471</v>
      </c>
    </row>
    <row r="5" spans="1:14" ht="30" customHeight="1" x14ac:dyDescent="0.2">
      <c r="A5" s="19"/>
      <c r="B5" s="5" t="s">
        <v>55</v>
      </c>
      <c r="C5" s="6">
        <v>86272</v>
      </c>
      <c r="D5" s="6">
        <v>62341</v>
      </c>
      <c r="E5" s="6">
        <v>148613</v>
      </c>
      <c r="F5" s="6">
        <v>228254</v>
      </c>
      <c r="G5" s="6">
        <v>112803</v>
      </c>
      <c r="H5" s="6">
        <v>341057</v>
      </c>
      <c r="I5" s="7">
        <v>2.6457483308605343</v>
      </c>
      <c r="J5" s="7">
        <v>1.809451243964646</v>
      </c>
      <c r="K5" s="7">
        <v>2.2949338214018962</v>
      </c>
      <c r="L5" s="7">
        <v>24.57276964979707</v>
      </c>
      <c r="M5" s="7">
        <v>12.143849110228338</v>
      </c>
      <c r="N5" s="7">
        <v>36.716618760025405</v>
      </c>
    </row>
    <row r="6" spans="1:14" ht="30" customHeight="1" x14ac:dyDescent="0.2">
      <c r="A6" s="19"/>
      <c r="B6" s="5" t="s">
        <v>56</v>
      </c>
      <c r="C6" s="6">
        <v>34636</v>
      </c>
      <c r="D6" s="6">
        <v>26899</v>
      </c>
      <c r="E6" s="6">
        <v>61535</v>
      </c>
      <c r="F6" s="6">
        <v>82237</v>
      </c>
      <c r="G6" s="6">
        <v>46033</v>
      </c>
      <c r="H6" s="6">
        <v>128270</v>
      </c>
      <c r="I6" s="7">
        <v>2.3743215151865114</v>
      </c>
      <c r="J6" s="7">
        <v>1.7113275586453027</v>
      </c>
      <c r="K6" s="7">
        <v>2.0845047533923782</v>
      </c>
      <c r="L6" s="7">
        <v>22.026784518548279</v>
      </c>
      <c r="M6" s="7">
        <v>12.329717423329315</v>
      </c>
      <c r="N6" s="7">
        <v>34.356501941877596</v>
      </c>
    </row>
    <row r="7" spans="1:14" ht="30" customHeight="1" x14ac:dyDescent="0.2">
      <c r="A7" s="19"/>
      <c r="B7" s="5" t="s">
        <v>57</v>
      </c>
      <c r="C7" s="6">
        <v>7568</v>
      </c>
      <c r="D7" s="6">
        <v>6291</v>
      </c>
      <c r="E7" s="6">
        <v>13859</v>
      </c>
      <c r="F7" s="6">
        <v>16209</v>
      </c>
      <c r="G7" s="6">
        <v>9887</v>
      </c>
      <c r="H7" s="6">
        <v>26096</v>
      </c>
      <c r="I7" s="7">
        <v>2.1417811839323466</v>
      </c>
      <c r="J7" s="7">
        <v>1.5716102368462883</v>
      </c>
      <c r="K7" s="7">
        <v>1.8829641388267553</v>
      </c>
      <c r="L7" s="7">
        <v>22.826362484157162</v>
      </c>
      <c r="M7" s="7">
        <v>13.923391071680046</v>
      </c>
      <c r="N7" s="7">
        <v>36.749753555837209</v>
      </c>
    </row>
    <row r="8" spans="1:14" ht="30" customHeight="1" x14ac:dyDescent="0.2">
      <c r="A8" s="19"/>
      <c r="B8" s="5" t="s">
        <v>58</v>
      </c>
      <c r="C8" s="6">
        <v>1244</v>
      </c>
      <c r="D8" s="6">
        <v>713</v>
      </c>
      <c r="E8" s="6">
        <v>1957</v>
      </c>
      <c r="F8" s="6">
        <v>3016</v>
      </c>
      <c r="G8" s="6">
        <v>1326</v>
      </c>
      <c r="H8" s="6">
        <v>4342</v>
      </c>
      <c r="I8" s="7">
        <v>2.42443729903537</v>
      </c>
      <c r="J8" s="7">
        <v>1.8597475455820476</v>
      </c>
      <c r="K8" s="7">
        <v>2.218702095043434</v>
      </c>
      <c r="L8" s="7">
        <v>25.646258503401359</v>
      </c>
      <c r="M8" s="7">
        <v>11.275510204081632</v>
      </c>
      <c r="N8" s="7">
        <v>36.92176870748299</v>
      </c>
    </row>
    <row r="9" spans="1:14" ht="30" customHeight="1" x14ac:dyDescent="0.2">
      <c r="A9" s="20"/>
      <c r="B9" s="5" t="s">
        <v>54</v>
      </c>
      <c r="C9" s="6">
        <v>279043</v>
      </c>
      <c r="D9" s="6">
        <v>207499</v>
      </c>
      <c r="E9" s="6">
        <v>486542</v>
      </c>
      <c r="F9" s="6">
        <v>717261</v>
      </c>
      <c r="G9" s="6">
        <v>370450</v>
      </c>
      <c r="H9" s="6">
        <v>1087711</v>
      </c>
      <c r="I9" s="7">
        <v>2.5704317972498862</v>
      </c>
      <c r="J9" s="7">
        <v>1.7853098087219696</v>
      </c>
      <c r="K9" s="7">
        <v>2.2355952826271936</v>
      </c>
      <c r="L9" s="7">
        <v>23.39769435528067</v>
      </c>
      <c r="M9" s="7">
        <v>12.084409822803309</v>
      </c>
      <c r="N9" s="7">
        <v>35.482104178083979</v>
      </c>
    </row>
    <row r="10" spans="1:14" ht="30" customHeight="1" x14ac:dyDescent="0.2">
      <c r="A10" s="5" t="s">
        <v>36</v>
      </c>
      <c r="B10" s="5" t="s">
        <v>55</v>
      </c>
      <c r="C10" s="6">
        <v>101</v>
      </c>
      <c r="D10" s="6">
        <v>275</v>
      </c>
      <c r="E10" s="6">
        <v>376</v>
      </c>
      <c r="F10" s="6">
        <v>2544</v>
      </c>
      <c r="G10" s="6">
        <v>875</v>
      </c>
      <c r="H10" s="6">
        <v>3419</v>
      </c>
      <c r="I10" s="7">
        <v>25.188118811881189</v>
      </c>
      <c r="J10" s="7">
        <v>3.1818181818181817</v>
      </c>
      <c r="K10" s="7">
        <v>9.0930851063829792</v>
      </c>
      <c r="L10" s="7">
        <v>53</v>
      </c>
      <c r="M10" s="7">
        <v>18.229166666666668</v>
      </c>
      <c r="N10" s="7">
        <v>71.229166666666671</v>
      </c>
    </row>
    <row r="11" spans="1:14" ht="30" customHeight="1" x14ac:dyDescent="0.2">
      <c r="A11" s="5" t="s">
        <v>38</v>
      </c>
      <c r="B11" s="5" t="s">
        <v>29</v>
      </c>
      <c r="C11" s="6">
        <v>364</v>
      </c>
      <c r="D11" s="6">
        <v>640</v>
      </c>
      <c r="E11" s="6">
        <v>1004</v>
      </c>
      <c r="F11" s="6">
        <v>766</v>
      </c>
      <c r="G11" s="6">
        <v>1248</v>
      </c>
      <c r="H11" s="6">
        <v>2014</v>
      </c>
      <c r="I11" s="7">
        <v>2.1043956043956045</v>
      </c>
      <c r="J11" s="7">
        <v>1.95</v>
      </c>
      <c r="K11" s="7">
        <v>2.0059760956175299</v>
      </c>
      <c r="L11" s="7">
        <v>13.801801801801801</v>
      </c>
      <c r="M11" s="7">
        <v>22.486486486486488</v>
      </c>
      <c r="N11" s="7">
        <v>36.288288288288285</v>
      </c>
    </row>
    <row r="12" spans="1:14" ht="30" customHeight="1" x14ac:dyDescent="0.2">
      <c r="A12" s="5" t="s">
        <v>40</v>
      </c>
      <c r="B12" s="5" t="s">
        <v>29</v>
      </c>
      <c r="C12" s="6">
        <v>3514</v>
      </c>
      <c r="D12" s="6">
        <v>819</v>
      </c>
      <c r="E12" s="6">
        <v>4333</v>
      </c>
      <c r="F12" s="6">
        <v>13835</v>
      </c>
      <c r="G12" s="6">
        <v>1725</v>
      </c>
      <c r="H12" s="6">
        <v>15560</v>
      </c>
      <c r="I12" s="7">
        <v>3.9371087080250429</v>
      </c>
      <c r="J12" s="7">
        <v>2.1062271062271063</v>
      </c>
      <c r="K12" s="7">
        <v>3.5910454650357719</v>
      </c>
      <c r="L12" s="7">
        <v>42.543050430504302</v>
      </c>
      <c r="M12" s="7">
        <v>5.304428044280443</v>
      </c>
      <c r="N12" s="7">
        <v>47.847478474784751</v>
      </c>
    </row>
    <row r="13" spans="1:14" ht="30" customHeight="1" x14ac:dyDescent="0.2">
      <c r="A13" s="5" t="s">
        <v>41</v>
      </c>
      <c r="B13" s="5" t="s">
        <v>29</v>
      </c>
      <c r="C13" s="6">
        <v>1653</v>
      </c>
      <c r="D13" s="6">
        <v>354</v>
      </c>
      <c r="E13" s="6">
        <v>2007</v>
      </c>
      <c r="F13" s="6">
        <v>9253</v>
      </c>
      <c r="G13" s="6">
        <v>1321</v>
      </c>
      <c r="H13" s="6">
        <v>10574</v>
      </c>
      <c r="I13" s="7">
        <v>5.5977011494252871</v>
      </c>
      <c r="J13" s="7">
        <v>3.731638418079096</v>
      </c>
      <c r="K13" s="7">
        <v>5.2685600398604882</v>
      </c>
      <c r="L13" s="7">
        <v>40.583333333333336</v>
      </c>
      <c r="M13" s="7">
        <v>5.7938596491228074</v>
      </c>
      <c r="N13" s="7">
        <v>46.377192982456137</v>
      </c>
    </row>
    <row r="14" spans="1:14" ht="30" customHeight="1" x14ac:dyDescent="0.2">
      <c r="A14" s="5" t="s">
        <v>42</v>
      </c>
      <c r="B14" s="5" t="s">
        <v>29</v>
      </c>
      <c r="C14" s="6">
        <v>39201</v>
      </c>
      <c r="D14" s="6">
        <v>17139</v>
      </c>
      <c r="E14" s="6">
        <v>56340</v>
      </c>
      <c r="F14" s="6">
        <v>80900</v>
      </c>
      <c r="G14" s="6">
        <v>30503</v>
      </c>
      <c r="H14" s="6">
        <v>111403</v>
      </c>
      <c r="I14" s="7">
        <v>2.0637228642126475</v>
      </c>
      <c r="J14" s="7">
        <v>1.7797421086411109</v>
      </c>
      <c r="K14" s="7">
        <v>1.9773340433084843</v>
      </c>
      <c r="L14" s="7">
        <v>28.302546879373075</v>
      </c>
      <c r="M14" s="7">
        <v>10.671354603974251</v>
      </c>
      <c r="N14" s="7">
        <v>38.973901483347326</v>
      </c>
    </row>
    <row r="15" spans="1:14" ht="30" customHeight="1" x14ac:dyDescent="0.2">
      <c r="A15" s="5" t="s">
        <v>44</v>
      </c>
      <c r="B15" s="5" t="s">
        <v>29</v>
      </c>
      <c r="C15" s="6">
        <v>7301</v>
      </c>
      <c r="D15" s="6">
        <v>1856</v>
      </c>
      <c r="E15" s="6">
        <v>9157</v>
      </c>
      <c r="F15" s="6">
        <v>28378</v>
      </c>
      <c r="G15" s="6">
        <v>3974</v>
      </c>
      <c r="H15" s="6">
        <v>32352</v>
      </c>
      <c r="I15" s="7">
        <v>3.8868648130393098</v>
      </c>
      <c r="J15" s="7">
        <v>2.1411637931034484</v>
      </c>
      <c r="K15" s="7">
        <v>3.5330348367369226</v>
      </c>
      <c r="L15" s="7">
        <v>53.624338624338627</v>
      </c>
      <c r="M15" s="7">
        <v>7.5094482237339379</v>
      </c>
      <c r="N15" s="7">
        <v>61.13378684807256</v>
      </c>
    </row>
    <row r="16" spans="1:14" ht="30" customHeight="1" x14ac:dyDescent="0.2">
      <c r="A16" s="5" t="s">
        <v>45</v>
      </c>
      <c r="B16" s="5" t="s">
        <v>29</v>
      </c>
      <c r="C16" s="6">
        <v>6079</v>
      </c>
      <c r="D16" s="6">
        <v>2310</v>
      </c>
      <c r="E16" s="6">
        <v>8389</v>
      </c>
      <c r="F16" s="6">
        <v>14321</v>
      </c>
      <c r="G16" s="6">
        <v>4336</v>
      </c>
      <c r="H16" s="6">
        <v>18657</v>
      </c>
      <c r="I16" s="7">
        <v>2.3558151011679551</v>
      </c>
      <c r="J16" s="7">
        <v>1.8770562770562771</v>
      </c>
      <c r="K16" s="7">
        <v>2.2239837882941949</v>
      </c>
      <c r="L16" s="7">
        <v>26.63876488095238</v>
      </c>
      <c r="M16" s="7">
        <v>8.0654761904761898</v>
      </c>
      <c r="N16" s="7">
        <v>34.704241071428569</v>
      </c>
    </row>
    <row r="17" spans="1:14" ht="30" customHeight="1" x14ac:dyDescent="0.2">
      <c r="A17" s="5" t="s">
        <v>46</v>
      </c>
      <c r="B17" s="5" t="s">
        <v>29</v>
      </c>
      <c r="C17" s="6">
        <v>64</v>
      </c>
      <c r="D17" s="6">
        <v>280</v>
      </c>
      <c r="E17" s="6">
        <v>344</v>
      </c>
      <c r="F17" s="6">
        <v>133</v>
      </c>
      <c r="G17" s="6">
        <v>714</v>
      </c>
      <c r="H17" s="6">
        <v>847</v>
      </c>
      <c r="I17" s="7">
        <v>2.078125</v>
      </c>
      <c r="J17" s="7">
        <v>2.5499999999999998</v>
      </c>
      <c r="K17" s="7">
        <v>2.4622093023255816</v>
      </c>
      <c r="L17" s="7">
        <v>3.9583333333333335</v>
      </c>
      <c r="M17" s="7">
        <v>21.25</v>
      </c>
      <c r="N17" s="7">
        <v>25.208333333333332</v>
      </c>
    </row>
    <row r="18" spans="1:14" ht="30" customHeight="1" x14ac:dyDescent="0.2">
      <c r="A18" s="5" t="s">
        <v>32</v>
      </c>
      <c r="B18" s="5" t="s">
        <v>29</v>
      </c>
      <c r="C18" s="6">
        <v>337320</v>
      </c>
      <c r="D18" s="6">
        <v>231172</v>
      </c>
      <c r="E18" s="6">
        <v>568492</v>
      </c>
      <c r="F18" s="6">
        <v>867391</v>
      </c>
      <c r="G18" s="6">
        <v>415146</v>
      </c>
      <c r="H18" s="6">
        <v>1282537</v>
      </c>
      <c r="I18" s="7">
        <v>2.5714188307838253</v>
      </c>
      <c r="J18" s="7">
        <v>1.7958316751163637</v>
      </c>
      <c r="K18" s="7">
        <v>2.2560335061883019</v>
      </c>
      <c r="L18" s="7">
        <v>24.592395387673054</v>
      </c>
      <c r="M18" s="7">
        <v>11.770279580501663</v>
      </c>
      <c r="N18" s="7">
        <v>36.362674968174716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24" t="s">
        <v>2</v>
      </c>
      <c r="D2" s="24"/>
      <c r="E2" s="24"/>
      <c r="F2" s="24" t="s">
        <v>3</v>
      </c>
      <c r="G2" s="24"/>
      <c r="H2" s="24"/>
      <c r="I2" s="24" t="s">
        <v>23</v>
      </c>
      <c r="J2" s="24"/>
      <c r="K2" s="24"/>
      <c r="L2" s="24" t="s">
        <v>24</v>
      </c>
      <c r="M2" s="24"/>
      <c r="N2" s="24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27303</v>
      </c>
      <c r="D4" s="6">
        <v>36037</v>
      </c>
      <c r="E4" s="6">
        <v>63340</v>
      </c>
      <c r="F4" s="6">
        <v>92469</v>
      </c>
      <c r="G4" s="6">
        <v>81940</v>
      </c>
      <c r="H4" s="6">
        <v>174409</v>
      </c>
      <c r="I4" s="7">
        <v>3.3867706845401604</v>
      </c>
      <c r="J4" s="7">
        <v>2.2737741765407775</v>
      </c>
      <c r="K4" s="7">
        <v>2.7535364698452796</v>
      </c>
      <c r="L4" s="7">
        <v>25.940919037199123</v>
      </c>
      <c r="M4" s="7">
        <v>22.98715143354093</v>
      </c>
      <c r="N4" s="7">
        <v>48.928070470740053</v>
      </c>
    </row>
    <row r="5" spans="1:14" ht="30" customHeight="1" x14ac:dyDescent="0.2">
      <c r="A5" s="19"/>
      <c r="B5" s="5" t="s">
        <v>55</v>
      </c>
      <c r="C5" s="6">
        <v>12290</v>
      </c>
      <c r="D5" s="6">
        <v>52307</v>
      </c>
      <c r="E5" s="6">
        <v>64597</v>
      </c>
      <c r="F5" s="6">
        <v>27172</v>
      </c>
      <c r="G5" s="6">
        <v>93153</v>
      </c>
      <c r="H5" s="6">
        <v>120325</v>
      </c>
      <c r="I5" s="7">
        <v>2.2109031733116353</v>
      </c>
      <c r="J5" s="7">
        <v>1.7808897470701819</v>
      </c>
      <c r="K5" s="7">
        <v>1.862702602288032</v>
      </c>
      <c r="L5" s="7">
        <v>7.8841689879294332</v>
      </c>
      <c r="M5" s="7">
        <v>27.029073816155989</v>
      </c>
      <c r="N5" s="7">
        <v>34.913242804085421</v>
      </c>
    </row>
    <row r="6" spans="1:14" ht="30" customHeight="1" x14ac:dyDescent="0.2">
      <c r="A6" s="19"/>
      <c r="B6" s="5" t="s">
        <v>56</v>
      </c>
      <c r="C6" s="6">
        <v>2285</v>
      </c>
      <c r="D6" s="6">
        <v>21604</v>
      </c>
      <c r="E6" s="6">
        <v>23889</v>
      </c>
      <c r="F6" s="6">
        <v>5005</v>
      </c>
      <c r="G6" s="6">
        <v>39080</v>
      </c>
      <c r="H6" s="6">
        <v>44085</v>
      </c>
      <c r="I6" s="7">
        <v>2.1903719912472646</v>
      </c>
      <c r="J6" s="7">
        <v>1.8089242732827253</v>
      </c>
      <c r="K6" s="7">
        <v>1.8454100213487379</v>
      </c>
      <c r="L6" s="7">
        <v>3.9940946452797061</v>
      </c>
      <c r="M6" s="7">
        <v>31.186657090415768</v>
      </c>
      <c r="N6" s="7">
        <v>35.180751735695473</v>
      </c>
    </row>
    <row r="7" spans="1:14" ht="30" customHeight="1" x14ac:dyDescent="0.2">
      <c r="A7" s="19"/>
      <c r="B7" s="5" t="s">
        <v>57</v>
      </c>
      <c r="C7" s="6">
        <v>464</v>
      </c>
      <c r="D7" s="6">
        <v>5262</v>
      </c>
      <c r="E7" s="6">
        <v>5726</v>
      </c>
      <c r="F7" s="6">
        <v>1043</v>
      </c>
      <c r="G7" s="6">
        <v>9954</v>
      </c>
      <c r="H7" s="6">
        <v>10997</v>
      </c>
      <c r="I7" s="7">
        <v>2.2478448275862069</v>
      </c>
      <c r="J7" s="7">
        <v>1.8916761687571266</v>
      </c>
      <c r="K7" s="7">
        <v>1.9205378973105134</v>
      </c>
      <c r="L7" s="7">
        <v>2.8473928473928476</v>
      </c>
      <c r="M7" s="7">
        <v>27.174447174447174</v>
      </c>
      <c r="N7" s="7">
        <v>30.021840021840021</v>
      </c>
    </row>
    <row r="8" spans="1:14" ht="30" customHeight="1" x14ac:dyDescent="0.2">
      <c r="A8" s="20"/>
      <c r="B8" s="5" t="s">
        <v>54</v>
      </c>
      <c r="C8" s="6">
        <v>42342</v>
      </c>
      <c r="D8" s="6">
        <v>115210</v>
      </c>
      <c r="E8" s="6">
        <v>157552</v>
      </c>
      <c r="F8" s="6">
        <v>125689</v>
      </c>
      <c r="G8" s="6">
        <v>224127</v>
      </c>
      <c r="H8" s="6">
        <v>349816</v>
      </c>
      <c r="I8" s="7">
        <v>2.9684237872561523</v>
      </c>
      <c r="J8" s="7">
        <v>1.9453780053814773</v>
      </c>
      <c r="K8" s="7">
        <v>2.2203209099218038</v>
      </c>
      <c r="L8" s="7">
        <v>14.56351965146459</v>
      </c>
      <c r="M8" s="7">
        <v>25.96947997775306</v>
      </c>
      <c r="N8" s="7">
        <v>40.532999629217649</v>
      </c>
    </row>
    <row r="9" spans="1:14" ht="30" customHeight="1" x14ac:dyDescent="0.2">
      <c r="A9" s="18" t="s">
        <v>35</v>
      </c>
      <c r="B9" s="5" t="s">
        <v>60</v>
      </c>
      <c r="C9" s="6">
        <v>358</v>
      </c>
      <c r="D9" s="6">
        <v>1546</v>
      </c>
      <c r="E9" s="6">
        <v>1904</v>
      </c>
      <c r="F9" s="6">
        <v>4071</v>
      </c>
      <c r="G9" s="6">
        <v>10068</v>
      </c>
      <c r="H9" s="6">
        <v>14139</v>
      </c>
      <c r="I9" s="7">
        <v>11.371508379888269</v>
      </c>
      <c r="J9" s="7">
        <v>6.5122897800776194</v>
      </c>
      <c r="K9" s="7">
        <v>7.4259453781512601</v>
      </c>
      <c r="L9" s="7">
        <v>7.3669923995656896</v>
      </c>
      <c r="M9" s="7">
        <v>18.219326818675352</v>
      </c>
      <c r="N9" s="7">
        <v>25.586319218241041</v>
      </c>
    </row>
    <row r="10" spans="1:14" ht="30" customHeight="1" x14ac:dyDescent="0.2">
      <c r="A10" s="19"/>
      <c r="B10" s="5" t="s">
        <v>59</v>
      </c>
      <c r="C10" s="6">
        <v>325</v>
      </c>
      <c r="D10" s="6">
        <v>340</v>
      </c>
      <c r="E10" s="6">
        <v>665</v>
      </c>
      <c r="F10" s="6">
        <v>657</v>
      </c>
      <c r="G10" s="6">
        <v>672</v>
      </c>
      <c r="H10" s="6">
        <v>1329</v>
      </c>
      <c r="I10" s="7">
        <v>2.0215384615384617</v>
      </c>
      <c r="J10" s="7">
        <v>1.9764705882352942</v>
      </c>
      <c r="K10" s="7">
        <v>1.9984962406015037</v>
      </c>
      <c r="L10" s="7">
        <v>6.0164835164835164</v>
      </c>
      <c r="M10" s="7">
        <v>6.1538461538461542</v>
      </c>
      <c r="N10" s="7">
        <v>12.17032967032967</v>
      </c>
    </row>
    <row r="11" spans="1:14" ht="30" customHeight="1" x14ac:dyDescent="0.2">
      <c r="A11" s="20"/>
      <c r="B11" s="5" t="s">
        <v>54</v>
      </c>
      <c r="C11" s="6">
        <v>683</v>
      </c>
      <c r="D11" s="6">
        <v>1886</v>
      </c>
      <c r="E11" s="6">
        <v>2569</v>
      </c>
      <c r="F11" s="6">
        <v>4728</v>
      </c>
      <c r="G11" s="6">
        <v>10740</v>
      </c>
      <c r="H11" s="6">
        <v>15468</v>
      </c>
      <c r="I11" s="7">
        <v>6.9224011713030746</v>
      </c>
      <c r="J11" s="7">
        <v>5.6945917285259808</v>
      </c>
      <c r="K11" s="7">
        <v>6.0210198520825227</v>
      </c>
      <c r="L11" s="7">
        <v>7.1441523118766996</v>
      </c>
      <c r="M11" s="7">
        <v>16.228467815049864</v>
      </c>
      <c r="N11" s="7">
        <v>23.372620126926563</v>
      </c>
    </row>
    <row r="12" spans="1:14" ht="30" customHeight="1" x14ac:dyDescent="0.2">
      <c r="A12" s="18" t="s">
        <v>36</v>
      </c>
      <c r="B12" s="5" t="s">
        <v>53</v>
      </c>
      <c r="C12" s="6">
        <v>3767</v>
      </c>
      <c r="D12" s="6">
        <v>20246</v>
      </c>
      <c r="E12" s="6">
        <v>24013</v>
      </c>
      <c r="F12" s="6">
        <v>10533</v>
      </c>
      <c r="G12" s="6">
        <v>45492</v>
      </c>
      <c r="H12" s="6">
        <v>56025</v>
      </c>
      <c r="I12" s="7">
        <v>2.796124236793204</v>
      </c>
      <c r="J12" s="7">
        <v>2.2469623629358884</v>
      </c>
      <c r="K12" s="7">
        <v>2.333111231416316</v>
      </c>
      <c r="L12" s="7">
        <v>7.3039317661743288</v>
      </c>
      <c r="M12" s="7">
        <v>31.545662575410859</v>
      </c>
      <c r="N12" s="7">
        <v>38.849594341585188</v>
      </c>
    </row>
    <row r="13" spans="1:14" ht="30" customHeight="1" x14ac:dyDescent="0.2">
      <c r="A13" s="19"/>
      <c r="B13" s="5" t="s">
        <v>55</v>
      </c>
      <c r="C13" s="6">
        <v>148</v>
      </c>
      <c r="D13" s="6">
        <v>811</v>
      </c>
      <c r="E13" s="6">
        <v>959</v>
      </c>
      <c r="F13" s="6">
        <v>430</v>
      </c>
      <c r="G13" s="6">
        <v>1178</v>
      </c>
      <c r="H13" s="6">
        <v>1608</v>
      </c>
      <c r="I13" s="7">
        <v>2.9054054054054053</v>
      </c>
      <c r="J13" s="7">
        <v>1.4525277435265105</v>
      </c>
      <c r="K13" s="7">
        <v>1.6767466110531803</v>
      </c>
      <c r="L13" s="7">
        <v>3.5130718954248366</v>
      </c>
      <c r="M13" s="7">
        <v>9.6241830065359473</v>
      </c>
      <c r="N13" s="7">
        <v>13.137254901960784</v>
      </c>
    </row>
    <row r="14" spans="1:14" ht="30" customHeight="1" x14ac:dyDescent="0.2">
      <c r="A14" s="20"/>
      <c r="B14" s="5" t="s">
        <v>54</v>
      </c>
      <c r="C14" s="6">
        <v>3915</v>
      </c>
      <c r="D14" s="6">
        <v>21057</v>
      </c>
      <c r="E14" s="6">
        <v>24972</v>
      </c>
      <c r="F14" s="6">
        <v>10963</v>
      </c>
      <c r="G14" s="6">
        <v>46670</v>
      </c>
      <c r="H14" s="6">
        <v>57633</v>
      </c>
      <c r="I14" s="7">
        <v>2.8002554278416349</v>
      </c>
      <c r="J14" s="7">
        <v>2.2163651042408699</v>
      </c>
      <c r="K14" s="7">
        <v>2.3079048534358479</v>
      </c>
      <c r="L14" s="7">
        <v>7.0073505912432088</v>
      </c>
      <c r="M14" s="7">
        <v>29.830616810482582</v>
      </c>
      <c r="N14" s="7">
        <v>36.837967401725791</v>
      </c>
    </row>
    <row r="15" spans="1:14" ht="30" customHeight="1" x14ac:dyDescent="0.2">
      <c r="A15" s="5" t="s">
        <v>38</v>
      </c>
      <c r="B15" s="5" t="s">
        <v>29</v>
      </c>
      <c r="C15" s="6">
        <v>66</v>
      </c>
      <c r="D15" s="6">
        <v>986</v>
      </c>
      <c r="E15" s="6">
        <v>1052</v>
      </c>
      <c r="F15" s="6">
        <v>133</v>
      </c>
      <c r="G15" s="6">
        <v>1922</v>
      </c>
      <c r="H15" s="6">
        <v>2055</v>
      </c>
      <c r="I15" s="7">
        <v>2.0151515151515151</v>
      </c>
      <c r="J15" s="7">
        <v>1.949290060851927</v>
      </c>
      <c r="K15" s="7">
        <v>1.9534220532319391</v>
      </c>
      <c r="L15" s="7">
        <v>1.8865248226950355</v>
      </c>
      <c r="M15" s="7">
        <v>27.26241134751773</v>
      </c>
      <c r="N15" s="7">
        <v>29.148936170212767</v>
      </c>
    </row>
    <row r="16" spans="1:14" ht="30" customHeight="1" x14ac:dyDescent="0.2">
      <c r="A16" s="5" t="s">
        <v>39</v>
      </c>
      <c r="B16" s="5" t="s">
        <v>29</v>
      </c>
      <c r="C16" s="6">
        <v>19</v>
      </c>
      <c r="D16" s="6">
        <v>253</v>
      </c>
      <c r="E16" s="6">
        <v>272</v>
      </c>
      <c r="F16" s="6">
        <v>38</v>
      </c>
      <c r="G16" s="6">
        <v>506</v>
      </c>
      <c r="H16" s="6">
        <v>544</v>
      </c>
      <c r="I16" s="7">
        <v>2</v>
      </c>
      <c r="J16" s="7">
        <v>2</v>
      </c>
      <c r="K16" s="7">
        <v>2</v>
      </c>
      <c r="L16" s="7">
        <v>1.2666666666666666</v>
      </c>
      <c r="M16" s="7">
        <v>16.866666666666667</v>
      </c>
      <c r="N16" s="7">
        <v>18.133333333333333</v>
      </c>
    </row>
    <row r="17" spans="1:14" ht="30" customHeight="1" x14ac:dyDescent="0.2">
      <c r="A17" s="5" t="s">
        <v>40</v>
      </c>
      <c r="B17" s="5" t="s">
        <v>29</v>
      </c>
      <c r="C17" s="6">
        <v>89</v>
      </c>
      <c r="D17" s="6">
        <v>751</v>
      </c>
      <c r="E17" s="6">
        <v>840</v>
      </c>
      <c r="F17" s="6">
        <v>285</v>
      </c>
      <c r="G17" s="6">
        <v>3579</v>
      </c>
      <c r="H17" s="6">
        <v>3864</v>
      </c>
      <c r="I17" s="7">
        <v>3.202247191011236</v>
      </c>
      <c r="J17" s="7">
        <v>4.765645805592543</v>
      </c>
      <c r="K17" s="7">
        <v>4.5999999999999996</v>
      </c>
      <c r="L17" s="7">
        <v>3.8775510204081631</v>
      </c>
      <c r="M17" s="7">
        <v>48.693877551020407</v>
      </c>
      <c r="N17" s="7">
        <v>52.571428571428569</v>
      </c>
    </row>
    <row r="18" spans="1:14" ht="25.5" customHeight="1" x14ac:dyDescent="0.2">
      <c r="A18" s="9" t="s">
        <v>42</v>
      </c>
      <c r="B18" s="9" t="s">
        <v>29</v>
      </c>
      <c r="C18" s="6">
        <v>979</v>
      </c>
      <c r="D18" s="6">
        <v>5671</v>
      </c>
      <c r="E18" s="6">
        <v>6650</v>
      </c>
      <c r="F18" s="6">
        <v>1723</v>
      </c>
      <c r="G18" s="6">
        <v>11234</v>
      </c>
      <c r="H18" s="6">
        <v>12957</v>
      </c>
      <c r="I18" s="7">
        <v>1.7599591419816139</v>
      </c>
      <c r="J18" s="7">
        <v>1.980955739728443</v>
      </c>
      <c r="K18" s="7">
        <v>1.9484210526315791</v>
      </c>
      <c r="L18" s="7">
        <v>4.183054139354212</v>
      </c>
      <c r="M18" s="7">
        <v>27.273610099538722</v>
      </c>
      <c r="N18" s="7">
        <v>31.456664238892934</v>
      </c>
    </row>
    <row r="19" spans="1:14" ht="25.5" customHeight="1" x14ac:dyDescent="0.2">
      <c r="A19" s="9" t="s">
        <v>45</v>
      </c>
      <c r="B19" s="9" t="s">
        <v>29</v>
      </c>
      <c r="C19" s="6">
        <v>883</v>
      </c>
      <c r="D19" s="6">
        <v>6142</v>
      </c>
      <c r="E19" s="6">
        <v>7025</v>
      </c>
      <c r="F19" s="6">
        <v>2036</v>
      </c>
      <c r="G19" s="6">
        <v>10953</v>
      </c>
      <c r="H19" s="6">
        <v>12989</v>
      </c>
      <c r="I19" s="7">
        <v>2.305775764439411</v>
      </c>
      <c r="J19" s="7">
        <v>1.7832953435363075</v>
      </c>
      <c r="K19" s="7">
        <v>1.8489679715302492</v>
      </c>
      <c r="L19" s="7">
        <v>6.2607626076260763</v>
      </c>
      <c r="M19" s="7">
        <v>33.680811808118079</v>
      </c>
      <c r="N19" s="7">
        <v>39.941574415744157</v>
      </c>
    </row>
    <row r="20" spans="1:14" ht="38.25" customHeight="1" x14ac:dyDescent="0.2">
      <c r="A20" s="9" t="s">
        <v>47</v>
      </c>
      <c r="B20" s="9" t="s">
        <v>29</v>
      </c>
      <c r="C20" s="6">
        <v>40</v>
      </c>
      <c r="D20" s="6">
        <v>0</v>
      </c>
      <c r="E20" s="6">
        <v>40</v>
      </c>
      <c r="F20" s="6">
        <v>313</v>
      </c>
      <c r="G20" s="6">
        <v>0</v>
      </c>
      <c r="H20" s="6">
        <v>313</v>
      </c>
      <c r="I20" s="7">
        <v>7.8250000000000002</v>
      </c>
      <c r="J20" s="7">
        <v>0</v>
      </c>
      <c r="K20" s="7">
        <v>7.8250000000000002</v>
      </c>
      <c r="L20" s="7">
        <v>7.4523809523809526</v>
      </c>
      <c r="M20" s="7">
        <v>0</v>
      </c>
      <c r="N20" s="7">
        <v>7.4523809523809526</v>
      </c>
    </row>
    <row r="21" spans="1:14" ht="38.25" customHeight="1" x14ac:dyDescent="0.2">
      <c r="A21" s="9" t="s">
        <v>49</v>
      </c>
      <c r="B21" s="9" t="s">
        <v>29</v>
      </c>
      <c r="C21" s="6">
        <v>0</v>
      </c>
      <c r="D21" s="6">
        <v>66</v>
      </c>
      <c r="E21" s="6">
        <v>66</v>
      </c>
      <c r="F21" s="6">
        <v>0</v>
      </c>
      <c r="G21" s="6">
        <v>148</v>
      </c>
      <c r="H21" s="6">
        <v>148</v>
      </c>
      <c r="I21" s="7">
        <v>0</v>
      </c>
      <c r="J21" s="7">
        <v>2.2424242424242422</v>
      </c>
      <c r="K21" s="7">
        <v>2.2424242424242422</v>
      </c>
      <c r="L21" s="7">
        <v>0</v>
      </c>
      <c r="M21" s="7">
        <v>18.974358974358974</v>
      </c>
      <c r="N21" s="7">
        <v>18.974358974358974</v>
      </c>
    </row>
    <row r="22" spans="1:14" ht="38.25" customHeight="1" x14ac:dyDescent="0.2">
      <c r="A22" s="9" t="s">
        <v>51</v>
      </c>
      <c r="B22" s="9" t="s">
        <v>29</v>
      </c>
      <c r="C22" s="6">
        <v>8</v>
      </c>
      <c r="D22" s="6">
        <v>132</v>
      </c>
      <c r="E22" s="6">
        <v>140</v>
      </c>
      <c r="F22" s="6">
        <v>16</v>
      </c>
      <c r="G22" s="6">
        <v>265</v>
      </c>
      <c r="H22" s="6">
        <v>281</v>
      </c>
      <c r="I22" s="7">
        <v>2</v>
      </c>
      <c r="J22" s="7">
        <v>2.0075757575757578</v>
      </c>
      <c r="K22" s="7">
        <v>2.0071428571428571</v>
      </c>
      <c r="L22" s="7">
        <v>2.2222222222222223</v>
      </c>
      <c r="M22" s="7">
        <v>36.805555555555557</v>
      </c>
      <c r="N22" s="7">
        <v>39.027777777777779</v>
      </c>
    </row>
    <row r="23" spans="1:14" ht="30" customHeight="1" x14ac:dyDescent="0.2">
      <c r="A23" s="9" t="s">
        <v>32</v>
      </c>
      <c r="B23" s="9" t="s">
        <v>29</v>
      </c>
      <c r="C23" s="6">
        <v>49024</v>
      </c>
      <c r="D23" s="6">
        <v>152154</v>
      </c>
      <c r="E23" s="6">
        <v>201178</v>
      </c>
      <c r="F23" s="6">
        <v>145924</v>
      </c>
      <c r="G23" s="6">
        <v>310144</v>
      </c>
      <c r="H23" s="6">
        <v>456068</v>
      </c>
      <c r="I23" s="7">
        <v>2.9765828981723237</v>
      </c>
      <c r="J23" s="7">
        <v>2.0383558762832394</v>
      </c>
      <c r="K23" s="7">
        <v>2.2669874439551045</v>
      </c>
      <c r="L23" s="7">
        <v>12.340504701982274</v>
      </c>
      <c r="M23" s="7">
        <v>26.228266017184222</v>
      </c>
      <c r="N23" s="7">
        <v>38.568770719166494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1" t="s">
        <v>270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4" t="s">
        <v>29</v>
      </c>
      <c r="B2" s="4" t="s">
        <v>29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59904</v>
      </c>
      <c r="D4" s="6">
        <v>61245</v>
      </c>
      <c r="E4" s="6">
        <v>121149</v>
      </c>
      <c r="F4" s="6">
        <v>192813</v>
      </c>
      <c r="G4" s="6">
        <v>167923</v>
      </c>
      <c r="H4" s="6">
        <v>360736</v>
      </c>
      <c r="I4" s="7">
        <v>3.2186999198717947</v>
      </c>
      <c r="J4" s="7">
        <v>2.7418238223528451</v>
      </c>
      <c r="K4" s="7">
        <v>2.9776225969673709</v>
      </c>
      <c r="L4" s="7">
        <v>21.434383858595965</v>
      </c>
      <c r="M4" s="7">
        <v>18.667444833527874</v>
      </c>
      <c r="N4" s="7">
        <v>40.101828692123838</v>
      </c>
    </row>
    <row r="5" spans="1:14" ht="30" customHeight="1" x14ac:dyDescent="0.2">
      <c r="A5" s="19"/>
      <c r="B5" s="5" t="s">
        <v>55</v>
      </c>
      <c r="C5" s="6">
        <v>38532</v>
      </c>
      <c r="D5" s="6">
        <v>49490</v>
      </c>
      <c r="E5" s="6">
        <v>88022</v>
      </c>
      <c r="F5" s="6">
        <v>107507</v>
      </c>
      <c r="G5" s="6">
        <v>113313</v>
      </c>
      <c r="H5" s="6">
        <v>220820</v>
      </c>
      <c r="I5" s="7">
        <v>2.7900705906778782</v>
      </c>
      <c r="J5" s="7">
        <v>2.2896140634471611</v>
      </c>
      <c r="K5" s="7">
        <v>2.5086910090659154</v>
      </c>
      <c r="L5" s="7">
        <v>16.044623535557047</v>
      </c>
      <c r="M5" s="7">
        <v>16.911126035370494</v>
      </c>
      <c r="N5" s="7">
        <v>32.955749570927544</v>
      </c>
    </row>
    <row r="6" spans="1:14" ht="30" customHeight="1" x14ac:dyDescent="0.2">
      <c r="A6" s="19"/>
      <c r="B6" s="5" t="s">
        <v>56</v>
      </c>
      <c r="C6" s="6">
        <v>9612</v>
      </c>
      <c r="D6" s="6">
        <v>24881</v>
      </c>
      <c r="E6" s="6">
        <v>34493</v>
      </c>
      <c r="F6" s="6">
        <v>28180</v>
      </c>
      <c r="G6" s="6">
        <v>49700</v>
      </c>
      <c r="H6" s="6">
        <v>77880</v>
      </c>
      <c r="I6" s="7">
        <v>2.9317519766957969</v>
      </c>
      <c r="J6" s="7">
        <v>1.9975081387404043</v>
      </c>
      <c r="K6" s="7">
        <v>2.2578494187226394</v>
      </c>
      <c r="L6" s="7">
        <v>12.118866382832323</v>
      </c>
      <c r="M6" s="7">
        <v>21.373586203930675</v>
      </c>
      <c r="N6" s="7">
        <v>33.492452586763001</v>
      </c>
    </row>
    <row r="7" spans="1:14" ht="30" customHeight="1" x14ac:dyDescent="0.2">
      <c r="A7" s="19"/>
      <c r="B7" s="5" t="s">
        <v>57</v>
      </c>
      <c r="C7" s="6">
        <v>1137</v>
      </c>
      <c r="D7" s="6">
        <v>4904</v>
      </c>
      <c r="E7" s="6">
        <v>6041</v>
      </c>
      <c r="F7" s="6">
        <v>2513</v>
      </c>
      <c r="G7" s="6">
        <v>11318</v>
      </c>
      <c r="H7" s="6">
        <v>13831</v>
      </c>
      <c r="I7" s="7">
        <v>2.2102022867194373</v>
      </c>
      <c r="J7" s="7">
        <v>2.3079119086460032</v>
      </c>
      <c r="K7" s="7">
        <v>2.2895216023837115</v>
      </c>
      <c r="L7" s="7">
        <v>4.8986354775828458</v>
      </c>
      <c r="M7" s="7">
        <v>22.062378167641327</v>
      </c>
      <c r="N7" s="7">
        <v>26.96101364522417</v>
      </c>
    </row>
    <row r="8" spans="1:14" ht="30" customHeight="1" x14ac:dyDescent="0.2">
      <c r="A8" s="19"/>
      <c r="B8" s="5" t="s">
        <v>58</v>
      </c>
      <c r="C8" s="6">
        <v>9</v>
      </c>
      <c r="D8" s="6">
        <v>211</v>
      </c>
      <c r="E8" s="6">
        <v>220</v>
      </c>
      <c r="F8" s="6">
        <v>19</v>
      </c>
      <c r="G8" s="6">
        <v>429</v>
      </c>
      <c r="H8" s="6">
        <v>448</v>
      </c>
      <c r="I8" s="7">
        <v>2.1111111111111112</v>
      </c>
      <c r="J8" s="7">
        <v>2.0331753554502368</v>
      </c>
      <c r="K8" s="7">
        <v>2.0363636363636362</v>
      </c>
      <c r="L8" s="7">
        <v>1.4074074074074074</v>
      </c>
      <c r="M8" s="7">
        <v>31.777777777777779</v>
      </c>
      <c r="N8" s="7">
        <v>33.185185185185183</v>
      </c>
    </row>
    <row r="9" spans="1:14" ht="30" customHeight="1" x14ac:dyDescent="0.2">
      <c r="A9" s="20"/>
      <c r="B9" s="5" t="s">
        <v>54</v>
      </c>
      <c r="C9" s="6">
        <v>109194</v>
      </c>
      <c r="D9" s="6">
        <v>140731</v>
      </c>
      <c r="E9" s="6">
        <v>249925</v>
      </c>
      <c r="F9" s="6">
        <v>331032</v>
      </c>
      <c r="G9" s="6">
        <v>342683</v>
      </c>
      <c r="H9" s="6">
        <v>673715</v>
      </c>
      <c r="I9" s="7">
        <v>3.0315951425902523</v>
      </c>
      <c r="J9" s="7">
        <v>2.4350214238511771</v>
      </c>
      <c r="K9" s="7">
        <v>2.6956687006101832</v>
      </c>
      <c r="L9" s="7">
        <v>17.847507521107623</v>
      </c>
      <c r="M9" s="7">
        <v>18.475668273326217</v>
      </c>
      <c r="N9" s="7">
        <v>36.323175794433844</v>
      </c>
    </row>
    <row r="10" spans="1:14" ht="30" customHeight="1" x14ac:dyDescent="0.2">
      <c r="A10" s="18" t="s">
        <v>35</v>
      </c>
      <c r="B10" s="5" t="s">
        <v>60</v>
      </c>
      <c r="C10" s="6">
        <v>17317</v>
      </c>
      <c r="D10" s="6">
        <v>21354</v>
      </c>
      <c r="E10" s="6">
        <v>38671</v>
      </c>
      <c r="F10" s="6">
        <v>44527</v>
      </c>
      <c r="G10" s="6">
        <v>60343</v>
      </c>
      <c r="H10" s="6">
        <v>104870</v>
      </c>
      <c r="I10" s="7">
        <v>2.5712883293873072</v>
      </c>
      <c r="J10" s="7">
        <v>2.8258405919265712</v>
      </c>
      <c r="K10" s="7">
        <v>2.7118512580486671</v>
      </c>
      <c r="L10" s="7">
        <v>15.43503882418192</v>
      </c>
      <c r="M10" s="7">
        <v>20.917567942318357</v>
      </c>
      <c r="N10" s="7">
        <v>36.35260676650028</v>
      </c>
    </row>
    <row r="11" spans="1:14" ht="30" customHeight="1" x14ac:dyDescent="0.2">
      <c r="A11" s="19"/>
      <c r="B11" s="5" t="s">
        <v>59</v>
      </c>
      <c r="C11" s="6">
        <v>1200</v>
      </c>
      <c r="D11" s="6">
        <v>1743</v>
      </c>
      <c r="E11" s="6">
        <v>2943</v>
      </c>
      <c r="F11" s="6">
        <v>2557</v>
      </c>
      <c r="G11" s="6">
        <v>6788</v>
      </c>
      <c r="H11" s="6">
        <v>9345</v>
      </c>
      <c r="I11" s="7">
        <v>2.1308333333333334</v>
      </c>
      <c r="J11" s="7">
        <v>3.8944348823866894</v>
      </c>
      <c r="K11" s="7">
        <v>3.1753312945973495</v>
      </c>
      <c r="L11" s="7">
        <v>8.307342430149447</v>
      </c>
      <c r="M11" s="7">
        <v>22.053281351526966</v>
      </c>
      <c r="N11" s="7">
        <v>30.360623781676413</v>
      </c>
    </row>
    <row r="12" spans="1:14" ht="30" customHeight="1" x14ac:dyDescent="0.2">
      <c r="A12" s="20"/>
      <c r="B12" s="5" t="s">
        <v>54</v>
      </c>
      <c r="C12" s="6">
        <v>18517</v>
      </c>
      <c r="D12" s="6">
        <v>23097</v>
      </c>
      <c r="E12" s="6">
        <v>41614</v>
      </c>
      <c r="F12" s="6">
        <v>47084</v>
      </c>
      <c r="G12" s="6">
        <v>67131</v>
      </c>
      <c r="H12" s="6">
        <v>114215</v>
      </c>
      <c r="I12" s="7">
        <v>2.5427445050494142</v>
      </c>
      <c r="J12" s="7">
        <v>2.9064813612157425</v>
      </c>
      <c r="K12" s="7">
        <v>2.7446292113231125</v>
      </c>
      <c r="L12" s="7">
        <v>14.747854413330828</v>
      </c>
      <c r="M12" s="7">
        <v>21.027062582221387</v>
      </c>
      <c r="N12" s="7">
        <v>35.774916995552218</v>
      </c>
    </row>
    <row r="13" spans="1:14" ht="30" customHeight="1" x14ac:dyDescent="0.2">
      <c r="A13" s="5" t="s">
        <v>36</v>
      </c>
      <c r="B13" s="5" t="s">
        <v>55</v>
      </c>
      <c r="C13" s="6">
        <v>947</v>
      </c>
      <c r="D13" s="6">
        <v>3744</v>
      </c>
      <c r="E13" s="6">
        <v>4691</v>
      </c>
      <c r="F13" s="6">
        <v>5320</v>
      </c>
      <c r="G13" s="6">
        <v>12693</v>
      </c>
      <c r="H13" s="6">
        <v>18013</v>
      </c>
      <c r="I13" s="7">
        <v>5.617740232312566</v>
      </c>
      <c r="J13" s="7">
        <v>3.390224358974359</v>
      </c>
      <c r="K13" s="7">
        <v>3.8399062033681517</v>
      </c>
      <c r="L13" s="7">
        <v>15.028248587570621</v>
      </c>
      <c r="M13" s="7">
        <v>35.855932203389834</v>
      </c>
      <c r="N13" s="7">
        <v>50.88418079096045</v>
      </c>
    </row>
    <row r="14" spans="1:14" ht="30" customHeight="1" x14ac:dyDescent="0.2">
      <c r="A14" s="5" t="s">
        <v>38</v>
      </c>
      <c r="B14" s="5" t="s">
        <v>29</v>
      </c>
      <c r="C14" s="6">
        <v>4</v>
      </c>
      <c r="D14" s="6">
        <v>578</v>
      </c>
      <c r="E14" s="6">
        <v>582</v>
      </c>
      <c r="F14" s="6">
        <v>8</v>
      </c>
      <c r="G14" s="6">
        <v>969</v>
      </c>
      <c r="H14" s="6">
        <v>977</v>
      </c>
      <c r="I14" s="7">
        <v>2</v>
      </c>
      <c r="J14" s="7">
        <v>1.6764705882352942</v>
      </c>
      <c r="K14" s="7">
        <v>1.6786941580756014</v>
      </c>
      <c r="L14" s="7">
        <v>0.35087719298245612</v>
      </c>
      <c r="M14" s="7">
        <v>42.5</v>
      </c>
      <c r="N14" s="7">
        <v>42.850877192982459</v>
      </c>
    </row>
    <row r="15" spans="1:14" ht="30" customHeight="1" x14ac:dyDescent="0.2">
      <c r="A15" s="5" t="s">
        <v>39</v>
      </c>
      <c r="B15" s="5" t="s">
        <v>29</v>
      </c>
      <c r="C15" s="6">
        <v>13</v>
      </c>
      <c r="D15" s="6">
        <v>978</v>
      </c>
      <c r="E15" s="6">
        <v>991</v>
      </c>
      <c r="F15" s="6">
        <v>39</v>
      </c>
      <c r="G15" s="6">
        <v>2931</v>
      </c>
      <c r="H15" s="6">
        <v>2970</v>
      </c>
      <c r="I15" s="7">
        <v>3</v>
      </c>
      <c r="J15" s="7">
        <v>2.9969325153374231</v>
      </c>
      <c r="K15" s="7">
        <v>2.9969727547931382</v>
      </c>
      <c r="L15" s="7">
        <v>0.30952380952380953</v>
      </c>
      <c r="M15" s="7">
        <v>23.261904761904763</v>
      </c>
      <c r="N15" s="7">
        <v>23.571428571428573</v>
      </c>
    </row>
    <row r="16" spans="1:14" ht="30" customHeight="1" x14ac:dyDescent="0.2">
      <c r="A16" s="9" t="s">
        <v>40</v>
      </c>
      <c r="B16" s="9" t="s">
        <v>29</v>
      </c>
      <c r="C16" s="6">
        <v>5296</v>
      </c>
      <c r="D16" s="6">
        <v>8964</v>
      </c>
      <c r="E16" s="6">
        <v>14260</v>
      </c>
      <c r="F16" s="6">
        <v>12900</v>
      </c>
      <c r="G16" s="6">
        <v>21195</v>
      </c>
      <c r="H16" s="6">
        <v>34095</v>
      </c>
      <c r="I16" s="7">
        <v>2.4358006042296072</v>
      </c>
      <c r="J16" s="7">
        <v>2.3644578313253013</v>
      </c>
      <c r="K16" s="7">
        <v>2.3909537166900421</v>
      </c>
      <c r="L16" s="7">
        <v>12.639623750734861</v>
      </c>
      <c r="M16" s="7">
        <v>20.767195767195766</v>
      </c>
      <c r="N16" s="7">
        <v>33.406819517930629</v>
      </c>
    </row>
    <row r="17" spans="1:14" ht="25.5" customHeight="1" x14ac:dyDescent="0.2">
      <c r="A17" s="9" t="s">
        <v>42</v>
      </c>
      <c r="B17" s="9" t="s">
        <v>29</v>
      </c>
      <c r="C17" s="6">
        <v>1433</v>
      </c>
      <c r="D17" s="6">
        <v>4964</v>
      </c>
      <c r="E17" s="6">
        <v>6397</v>
      </c>
      <c r="F17" s="6">
        <v>2899</v>
      </c>
      <c r="G17" s="6">
        <v>10505</v>
      </c>
      <c r="H17" s="6">
        <v>13404</v>
      </c>
      <c r="I17" s="7">
        <v>2.0230286113049547</v>
      </c>
      <c r="J17" s="7">
        <v>2.1162369057211925</v>
      </c>
      <c r="K17" s="7">
        <v>2.0953571986868846</v>
      </c>
      <c r="L17" s="7">
        <v>6.5961319681456203</v>
      </c>
      <c r="M17" s="7">
        <v>23.902161547212742</v>
      </c>
      <c r="N17" s="7">
        <v>30.498293515358363</v>
      </c>
    </row>
    <row r="18" spans="1:14" ht="25.5" customHeight="1" x14ac:dyDescent="0.2">
      <c r="A18" s="9" t="s">
        <v>45</v>
      </c>
      <c r="B18" s="9" t="s">
        <v>29</v>
      </c>
      <c r="C18" s="6">
        <v>1553</v>
      </c>
      <c r="D18" s="6">
        <v>8152</v>
      </c>
      <c r="E18" s="6">
        <v>9705</v>
      </c>
      <c r="F18" s="6">
        <v>3650</v>
      </c>
      <c r="G18" s="6">
        <v>16097</v>
      </c>
      <c r="H18" s="6">
        <v>19747</v>
      </c>
      <c r="I18" s="7">
        <v>2.3502897617514487</v>
      </c>
      <c r="J18" s="7">
        <v>1.9746074582924436</v>
      </c>
      <c r="K18" s="7">
        <v>2.0347243688820198</v>
      </c>
      <c r="L18" s="7">
        <v>8.3276294775268074</v>
      </c>
      <c r="M18" s="7">
        <v>36.725986767054529</v>
      </c>
      <c r="N18" s="7">
        <v>45.053616244581335</v>
      </c>
    </row>
    <row r="19" spans="1:14" ht="38.25" customHeight="1" x14ac:dyDescent="0.2">
      <c r="A19" s="9" t="s">
        <v>46</v>
      </c>
      <c r="B19" s="9" t="s">
        <v>29</v>
      </c>
      <c r="C19" s="6">
        <v>32</v>
      </c>
      <c r="D19" s="6">
        <v>169</v>
      </c>
      <c r="E19" s="6">
        <v>201</v>
      </c>
      <c r="F19" s="6">
        <v>251</v>
      </c>
      <c r="G19" s="6">
        <v>1210</v>
      </c>
      <c r="H19" s="6">
        <v>1461</v>
      </c>
      <c r="I19" s="7">
        <v>7.84375</v>
      </c>
      <c r="J19" s="7">
        <v>7.1597633136094672</v>
      </c>
      <c r="K19" s="7">
        <v>7.2686567164179108</v>
      </c>
      <c r="L19" s="7">
        <v>6.747311827956989</v>
      </c>
      <c r="M19" s="7">
        <v>32.526881720430104</v>
      </c>
      <c r="N19" s="7">
        <v>39.274193548387096</v>
      </c>
    </row>
    <row r="20" spans="1:14" ht="30" customHeight="1" x14ac:dyDescent="0.2">
      <c r="A20" s="9" t="s">
        <v>32</v>
      </c>
      <c r="B20" s="9" t="s">
        <v>29</v>
      </c>
      <c r="C20" s="6">
        <v>136989</v>
      </c>
      <c r="D20" s="6">
        <v>191377</v>
      </c>
      <c r="E20" s="6">
        <v>328366</v>
      </c>
      <c r="F20" s="6">
        <v>403183</v>
      </c>
      <c r="G20" s="6">
        <v>475414</v>
      </c>
      <c r="H20" s="6">
        <v>878597</v>
      </c>
      <c r="I20" s="7">
        <v>2.9431779193949881</v>
      </c>
      <c r="J20" s="7">
        <v>2.4841752143674527</v>
      </c>
      <c r="K20" s="7">
        <v>2.6756637410694166</v>
      </c>
      <c r="L20" s="7">
        <v>16.675062451403708</v>
      </c>
      <c r="M20" s="7">
        <v>19.662431551607192</v>
      </c>
      <c r="N20" s="7">
        <v>36.337494003010903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3863114</v>
      </c>
      <c r="C3" s="2">
        <v>14879797</v>
      </c>
    </row>
    <row r="4" spans="1:7" ht="12.75" customHeight="1" x14ac:dyDescent="0.2">
      <c r="A4" s="1" t="s">
        <v>5</v>
      </c>
      <c r="B4" s="2">
        <v>3988850</v>
      </c>
      <c r="C4" s="2">
        <v>14403436</v>
      </c>
    </row>
    <row r="5" spans="1:7" ht="12.75" customHeight="1" x14ac:dyDescent="0.2">
      <c r="A5" s="1" t="s">
        <v>6</v>
      </c>
      <c r="B5" s="2">
        <v>4592216</v>
      </c>
      <c r="C5" s="2">
        <v>16207297</v>
      </c>
    </row>
    <row r="6" spans="1:7" ht="12.75" customHeight="1" x14ac:dyDescent="0.2">
      <c r="A6" s="1" t="s">
        <v>7</v>
      </c>
      <c r="B6" s="2">
        <v>4259064</v>
      </c>
      <c r="C6" s="2">
        <v>15241219</v>
      </c>
    </row>
    <row r="7" spans="1:7" ht="12.75" customHeight="1" x14ac:dyDescent="0.2">
      <c r="A7" s="1" t="s">
        <v>8</v>
      </c>
      <c r="B7" s="2">
        <v>2865309</v>
      </c>
      <c r="C7" s="2">
        <v>10218654</v>
      </c>
    </row>
    <row r="8" spans="1:7" ht="12.75" customHeight="1" x14ac:dyDescent="0.2">
      <c r="A8" s="1" t="s">
        <v>9</v>
      </c>
      <c r="B8" s="2">
        <v>3742131</v>
      </c>
      <c r="C8" s="2">
        <v>12172370</v>
      </c>
    </row>
    <row r="9" spans="1:7" ht="12.75" customHeight="1" x14ac:dyDescent="0.2">
      <c r="A9" s="1" t="s">
        <v>10</v>
      </c>
      <c r="B9" s="2">
        <v>5043280</v>
      </c>
      <c r="C9" s="2">
        <v>16745602</v>
      </c>
    </row>
    <row r="10" spans="1:7" ht="12.75" customHeight="1" x14ac:dyDescent="0.2">
      <c r="A10" s="1" t="s">
        <v>11</v>
      </c>
      <c r="B10" s="2">
        <v>5949977</v>
      </c>
      <c r="C10" s="2">
        <v>19092571</v>
      </c>
    </row>
    <row r="11" spans="1:7" ht="12.75" customHeight="1" x14ac:dyDescent="0.2">
      <c r="A11" s="1" t="s">
        <v>12</v>
      </c>
      <c r="B11" s="2">
        <v>1221390</v>
      </c>
      <c r="C11" s="2">
        <v>2220105</v>
      </c>
    </row>
    <row r="12" spans="1:7" ht="12.75" customHeight="1" x14ac:dyDescent="0.2">
      <c r="A12" s="1" t="s">
        <v>13</v>
      </c>
      <c r="B12" s="2">
        <v>4203299</v>
      </c>
      <c r="C12" s="2">
        <v>10819754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3" width="9.140625" bestFit="1" customWidth="1"/>
    <col min="4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23</v>
      </c>
      <c r="I2" s="17"/>
      <c r="J2" s="17"/>
      <c r="K2" s="17" t="s">
        <v>24</v>
      </c>
      <c r="L2" s="17"/>
      <c r="M2" s="17"/>
    </row>
    <row r="3" spans="1:13" ht="12.75" customHeight="1" x14ac:dyDescent="0.2">
      <c r="A3" s="4" t="s">
        <v>15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27</v>
      </c>
      <c r="B10" s="10">
        <v>5979876</v>
      </c>
      <c r="C10" s="10">
        <v>8713911</v>
      </c>
      <c r="D10" s="10">
        <v>14693787</v>
      </c>
      <c r="E10" s="10">
        <v>17308032</v>
      </c>
      <c r="F10" s="10">
        <v>16281534</v>
      </c>
      <c r="G10" s="10">
        <v>33589566</v>
      </c>
      <c r="H10" s="11">
        <v>2.8943797496804282</v>
      </c>
      <c r="I10" s="11">
        <v>1.8684530975815568</v>
      </c>
      <c r="J10" s="11">
        <v>2.2859706622942064</v>
      </c>
      <c r="K10" s="11">
        <v>12.605336443440175</v>
      </c>
      <c r="L10" s="11">
        <v>11.857744074272007</v>
      </c>
      <c r="M10" s="11">
        <v>24.463080517712182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2.75" x14ac:dyDescent="0.2"/>
  <cols>
    <col min="1" max="1" width="15" customWidth="1"/>
    <col min="2" max="7" width="9.28515625" customWidth="1"/>
    <col min="8" max="8" width="10.140625" bestFit="1" customWidth="1"/>
    <col min="9" max="14" width="9.28515625" customWidth="1"/>
  </cols>
  <sheetData>
    <row r="1" spans="1:14" ht="30" customHeight="1" x14ac:dyDescent="0.2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1096608</v>
      </c>
      <c r="D4" s="6">
        <v>762525</v>
      </c>
      <c r="E4" s="6">
        <v>1859133</v>
      </c>
      <c r="F4" s="6">
        <v>3919691</v>
      </c>
      <c r="G4" s="6">
        <v>1770004</v>
      </c>
      <c r="H4" s="6">
        <v>5689695</v>
      </c>
      <c r="I4" s="7">
        <v>3.5743775350900231</v>
      </c>
      <c r="J4" s="7">
        <v>2.3212406150618015</v>
      </c>
      <c r="K4" s="7">
        <v>3.0604023488367966</v>
      </c>
      <c r="L4" s="7">
        <v>28.438425954140875</v>
      </c>
      <c r="M4" s="7">
        <v>12.841861180519883</v>
      </c>
      <c r="N4" s="7">
        <v>41.28028713466076</v>
      </c>
    </row>
    <row r="5" spans="1:14" ht="30" customHeight="1" x14ac:dyDescent="0.2">
      <c r="A5" s="19"/>
      <c r="B5" s="5" t="s">
        <v>55</v>
      </c>
      <c r="C5" s="6">
        <v>401879</v>
      </c>
      <c r="D5" s="6">
        <v>632665</v>
      </c>
      <c r="E5" s="6">
        <v>1034544</v>
      </c>
      <c r="F5" s="6">
        <v>1171454</v>
      </c>
      <c r="G5" s="6">
        <v>1154613</v>
      </c>
      <c r="H5" s="6">
        <v>2326067</v>
      </c>
      <c r="I5" s="7">
        <v>2.914942059674678</v>
      </c>
      <c r="J5" s="7">
        <v>1.8249990121154165</v>
      </c>
      <c r="K5" s="7">
        <v>2.2483983281523066</v>
      </c>
      <c r="L5" s="7">
        <v>18.348205125795474</v>
      </c>
      <c r="M5" s="7">
        <v>18.084428551961995</v>
      </c>
      <c r="N5" s="7">
        <v>36.432633677757465</v>
      </c>
    </row>
    <row r="6" spans="1:14" ht="30" customHeight="1" x14ac:dyDescent="0.2">
      <c r="A6" s="19"/>
      <c r="B6" s="5" t="s">
        <v>56</v>
      </c>
      <c r="C6" s="6">
        <v>125992</v>
      </c>
      <c r="D6" s="6">
        <v>479315</v>
      </c>
      <c r="E6" s="6">
        <v>605307</v>
      </c>
      <c r="F6" s="6">
        <v>296205</v>
      </c>
      <c r="G6" s="6">
        <v>785369</v>
      </c>
      <c r="H6" s="6">
        <v>1081574</v>
      </c>
      <c r="I6" s="7">
        <v>2.3509826020699727</v>
      </c>
      <c r="J6" s="7">
        <v>1.6385237265681232</v>
      </c>
      <c r="K6" s="7">
        <v>1.7868189199860567</v>
      </c>
      <c r="L6" s="7">
        <v>9.4444391303100161</v>
      </c>
      <c r="M6" s="7">
        <v>25.041338651719069</v>
      </c>
      <c r="N6" s="7">
        <v>34.485777782029082</v>
      </c>
    </row>
    <row r="7" spans="1:14" ht="30" customHeight="1" x14ac:dyDescent="0.2">
      <c r="A7" s="19"/>
      <c r="B7" s="5" t="s">
        <v>57</v>
      </c>
      <c r="C7" s="6">
        <v>16120</v>
      </c>
      <c r="D7" s="6">
        <v>95604</v>
      </c>
      <c r="E7" s="6">
        <v>111724</v>
      </c>
      <c r="F7" s="6">
        <v>38661</v>
      </c>
      <c r="G7" s="6">
        <v>159228</v>
      </c>
      <c r="H7" s="6">
        <v>197889</v>
      </c>
      <c r="I7" s="7">
        <v>2.3983250620347394</v>
      </c>
      <c r="J7" s="7">
        <v>1.6654951675662106</v>
      </c>
      <c r="K7" s="7">
        <v>1.7712308904085068</v>
      </c>
      <c r="L7" s="7">
        <v>5.8590588770175041</v>
      </c>
      <c r="M7" s="7">
        <v>24.130938849738577</v>
      </c>
      <c r="N7" s="7">
        <v>29.98999772675608</v>
      </c>
    </row>
    <row r="8" spans="1:14" ht="30" customHeight="1" x14ac:dyDescent="0.2">
      <c r="A8" s="19"/>
      <c r="B8" s="5" t="s">
        <v>58</v>
      </c>
      <c r="C8" s="6">
        <v>3932</v>
      </c>
      <c r="D8" s="6">
        <v>8741</v>
      </c>
      <c r="E8" s="6">
        <v>12673</v>
      </c>
      <c r="F8" s="6">
        <v>8489</v>
      </c>
      <c r="G8" s="6">
        <v>15538</v>
      </c>
      <c r="H8" s="6">
        <v>24027</v>
      </c>
      <c r="I8" s="7">
        <v>2.1589521871820958</v>
      </c>
      <c r="J8" s="7">
        <v>1.7775998169545819</v>
      </c>
      <c r="K8" s="7">
        <v>1.8959204608222204</v>
      </c>
      <c r="L8" s="7">
        <v>11.731619679380874</v>
      </c>
      <c r="M8" s="7">
        <v>21.473189607517966</v>
      </c>
      <c r="N8" s="7">
        <v>33.204809286898836</v>
      </c>
    </row>
    <row r="9" spans="1:14" ht="30" customHeight="1" x14ac:dyDescent="0.2">
      <c r="A9" s="20"/>
      <c r="B9" s="5" t="s">
        <v>54</v>
      </c>
      <c r="C9" s="6">
        <v>1644531</v>
      </c>
      <c r="D9" s="6">
        <v>1978850</v>
      </c>
      <c r="E9" s="6">
        <v>3623381</v>
      </c>
      <c r="F9" s="6">
        <v>5434500</v>
      </c>
      <c r="G9" s="6">
        <v>3884752</v>
      </c>
      <c r="H9" s="6">
        <v>9319252</v>
      </c>
      <c r="I9" s="7">
        <v>3.3045895759946147</v>
      </c>
      <c r="J9" s="7">
        <v>1.9631361649442858</v>
      </c>
      <c r="K9" s="7">
        <v>2.5719768359993056</v>
      </c>
      <c r="L9" s="7">
        <v>22.609694148189291</v>
      </c>
      <c r="M9" s="7">
        <v>16.162122469696687</v>
      </c>
      <c r="N9" s="7">
        <v>38.771816617885975</v>
      </c>
    </row>
    <row r="10" spans="1:14" ht="30" customHeight="1" x14ac:dyDescent="0.2">
      <c r="A10" s="18" t="s">
        <v>34</v>
      </c>
      <c r="B10" s="5" t="s">
        <v>59</v>
      </c>
      <c r="C10" s="6">
        <v>15</v>
      </c>
      <c r="D10" s="6">
        <v>656</v>
      </c>
      <c r="E10" s="6">
        <v>671</v>
      </c>
      <c r="F10" s="6">
        <v>34</v>
      </c>
      <c r="G10" s="6">
        <v>1348</v>
      </c>
      <c r="H10" s="6">
        <v>1382</v>
      </c>
      <c r="I10" s="7">
        <v>2.2666666666666666</v>
      </c>
      <c r="J10" s="7">
        <v>2.0548780487804876</v>
      </c>
      <c r="K10" s="7">
        <v>2.0596125186289123</v>
      </c>
      <c r="L10" s="7">
        <v>0.845771144278607</v>
      </c>
      <c r="M10" s="7">
        <v>33.53233830845771</v>
      </c>
      <c r="N10" s="7">
        <v>34.378109452736318</v>
      </c>
    </row>
    <row r="11" spans="1:14" ht="30" customHeight="1" x14ac:dyDescent="0.2">
      <c r="A11" s="19"/>
      <c r="B11" s="5" t="s">
        <v>34</v>
      </c>
      <c r="C11" s="6">
        <v>2</v>
      </c>
      <c r="D11" s="6">
        <v>480</v>
      </c>
      <c r="E11" s="6">
        <v>482</v>
      </c>
      <c r="F11" s="6">
        <v>4</v>
      </c>
      <c r="G11" s="6">
        <v>947</v>
      </c>
      <c r="H11" s="6">
        <v>951</v>
      </c>
      <c r="I11" s="7">
        <v>2</v>
      </c>
      <c r="J11" s="7">
        <v>1.9729166666666667</v>
      </c>
      <c r="K11" s="7">
        <v>1.9730290456431536</v>
      </c>
      <c r="L11" s="7">
        <v>5.772005772005772E-2</v>
      </c>
      <c r="M11" s="7">
        <v>13.665223665223666</v>
      </c>
      <c r="N11" s="7">
        <v>13.722943722943723</v>
      </c>
    </row>
    <row r="12" spans="1:14" ht="30" customHeight="1" x14ac:dyDescent="0.2">
      <c r="A12" s="20"/>
      <c r="B12" s="5" t="s">
        <v>54</v>
      </c>
      <c r="C12" s="6">
        <v>17</v>
      </c>
      <c r="D12" s="6">
        <v>1136</v>
      </c>
      <c r="E12" s="6">
        <v>1153</v>
      </c>
      <c r="F12" s="6">
        <v>38</v>
      </c>
      <c r="G12" s="6">
        <v>2295</v>
      </c>
      <c r="H12" s="6">
        <v>2333</v>
      </c>
      <c r="I12" s="7">
        <v>2.2352941176470589</v>
      </c>
      <c r="J12" s="7">
        <v>2.0202464788732395</v>
      </c>
      <c r="K12" s="7">
        <v>2.0234171725932351</v>
      </c>
      <c r="L12" s="7">
        <v>0.34703196347031962</v>
      </c>
      <c r="M12" s="7">
        <v>20.958904109589042</v>
      </c>
      <c r="N12" s="7">
        <v>21.30593607305936</v>
      </c>
    </row>
    <row r="13" spans="1:14" ht="30" customHeight="1" x14ac:dyDescent="0.2">
      <c r="A13" s="18" t="s">
        <v>35</v>
      </c>
      <c r="B13" s="5" t="s">
        <v>60</v>
      </c>
      <c r="C13" s="6">
        <v>122233</v>
      </c>
      <c r="D13" s="6">
        <v>66794</v>
      </c>
      <c r="E13" s="6">
        <v>189027</v>
      </c>
      <c r="F13" s="6">
        <v>404061</v>
      </c>
      <c r="G13" s="6">
        <v>201623</v>
      </c>
      <c r="H13" s="6">
        <v>605684</v>
      </c>
      <c r="I13" s="7">
        <v>3.3056621370660952</v>
      </c>
      <c r="J13" s="7">
        <v>3.018579513129922</v>
      </c>
      <c r="K13" s="7">
        <v>3.2042195030339582</v>
      </c>
      <c r="L13" s="7">
        <v>26.931475075483394</v>
      </c>
      <c r="M13" s="7">
        <v>13.43857684642712</v>
      </c>
      <c r="N13" s="7">
        <v>40.370051921910516</v>
      </c>
    </row>
    <row r="14" spans="1:14" ht="30" customHeight="1" x14ac:dyDescent="0.2">
      <c r="A14" s="19"/>
      <c r="B14" s="5" t="s">
        <v>59</v>
      </c>
      <c r="C14" s="6">
        <v>3574</v>
      </c>
      <c r="D14" s="6">
        <v>4529</v>
      </c>
      <c r="E14" s="6">
        <v>8103</v>
      </c>
      <c r="F14" s="6">
        <v>16584</v>
      </c>
      <c r="G14" s="6">
        <v>13324</v>
      </c>
      <c r="H14" s="6">
        <v>29908</v>
      </c>
      <c r="I14" s="7">
        <v>4.6401790710688307</v>
      </c>
      <c r="J14" s="7">
        <v>2.9419297858246853</v>
      </c>
      <c r="K14" s="7">
        <v>3.6909786498827595</v>
      </c>
      <c r="L14" s="7">
        <v>20.308596620132256</v>
      </c>
      <c r="M14" s="7">
        <v>16.316433994611806</v>
      </c>
      <c r="N14" s="7">
        <v>36.625030614744063</v>
      </c>
    </row>
    <row r="15" spans="1:14" ht="30" customHeight="1" x14ac:dyDescent="0.2">
      <c r="A15" s="20"/>
      <c r="B15" s="5" t="s">
        <v>54</v>
      </c>
      <c r="C15" s="6">
        <v>125807</v>
      </c>
      <c r="D15" s="6">
        <v>71323</v>
      </c>
      <c r="E15" s="6">
        <v>197130</v>
      </c>
      <c r="F15" s="6">
        <v>420645</v>
      </c>
      <c r="G15" s="6">
        <v>214947</v>
      </c>
      <c r="H15" s="6">
        <v>635592</v>
      </c>
      <c r="I15" s="7">
        <v>3.3435738869856206</v>
      </c>
      <c r="J15" s="7">
        <v>3.0137122667302272</v>
      </c>
      <c r="K15" s="7">
        <v>3.2242276670217622</v>
      </c>
      <c r="L15" s="7">
        <v>26.589611818026661</v>
      </c>
      <c r="M15" s="7">
        <v>13.587127605104962</v>
      </c>
      <c r="N15" s="7">
        <v>40.176739423131629</v>
      </c>
    </row>
    <row r="16" spans="1:14" ht="30" customHeight="1" x14ac:dyDescent="0.2">
      <c r="A16" s="18" t="s">
        <v>36</v>
      </c>
      <c r="B16" s="5" t="s">
        <v>53</v>
      </c>
      <c r="C16" s="6">
        <v>13535</v>
      </c>
      <c r="D16" s="6">
        <v>69507</v>
      </c>
      <c r="E16" s="6">
        <v>83042</v>
      </c>
      <c r="F16" s="6">
        <v>28284</v>
      </c>
      <c r="G16" s="6">
        <v>143900</v>
      </c>
      <c r="H16" s="6">
        <v>172184</v>
      </c>
      <c r="I16" s="7">
        <v>2.089693387513853</v>
      </c>
      <c r="J16" s="7">
        <v>2.0702950781935634</v>
      </c>
      <c r="K16" s="7">
        <v>2.0734568049902458</v>
      </c>
      <c r="L16" s="7">
        <v>4.410347569818029</v>
      </c>
      <c r="M16" s="7">
        <v>22.438446305219006</v>
      </c>
      <c r="N16" s="7">
        <v>26.848793875037032</v>
      </c>
    </row>
    <row r="17" spans="1:14" ht="30" customHeight="1" x14ac:dyDescent="0.2">
      <c r="A17" s="19"/>
      <c r="B17" s="5" t="s">
        <v>55</v>
      </c>
      <c r="C17" s="6">
        <v>2763</v>
      </c>
      <c r="D17" s="6">
        <v>24615</v>
      </c>
      <c r="E17" s="6">
        <v>27378</v>
      </c>
      <c r="F17" s="6">
        <v>11459</v>
      </c>
      <c r="G17" s="6">
        <v>49155</v>
      </c>
      <c r="H17" s="6">
        <v>60614</v>
      </c>
      <c r="I17" s="7">
        <v>4.1473036554469775</v>
      </c>
      <c r="J17" s="7">
        <v>1.9969530773918343</v>
      </c>
      <c r="K17" s="7">
        <v>2.2139674190956242</v>
      </c>
      <c r="L17" s="7">
        <v>5.4551080643625633</v>
      </c>
      <c r="M17" s="7">
        <v>23.400457012282207</v>
      </c>
      <c r="N17" s="7">
        <v>28.855565076644769</v>
      </c>
    </row>
    <row r="18" spans="1:14" ht="30" customHeight="1" x14ac:dyDescent="0.2">
      <c r="A18" s="19"/>
      <c r="B18" s="5" t="s">
        <v>56</v>
      </c>
      <c r="C18" s="6">
        <v>903</v>
      </c>
      <c r="D18" s="6">
        <v>8799</v>
      </c>
      <c r="E18" s="6">
        <v>9702</v>
      </c>
      <c r="F18" s="6">
        <v>1370</v>
      </c>
      <c r="G18" s="6">
        <v>13408</v>
      </c>
      <c r="H18" s="6">
        <v>14778</v>
      </c>
      <c r="I18" s="7">
        <v>1.5171650055370987</v>
      </c>
      <c r="J18" s="7">
        <v>1.5238095238095237</v>
      </c>
      <c r="K18" s="7">
        <v>1.5231910946196661</v>
      </c>
      <c r="L18" s="7">
        <v>2.1540880503144653</v>
      </c>
      <c r="M18" s="7">
        <v>21.081761006289309</v>
      </c>
      <c r="N18" s="7">
        <v>23.235849056603772</v>
      </c>
    </row>
    <row r="19" spans="1:14" ht="30" customHeight="1" x14ac:dyDescent="0.2">
      <c r="A19" s="19"/>
      <c r="B19" s="5" t="s">
        <v>58</v>
      </c>
      <c r="C19" s="6">
        <v>0</v>
      </c>
      <c r="D19" s="6">
        <v>550</v>
      </c>
      <c r="E19" s="6">
        <v>550</v>
      </c>
      <c r="F19" s="6">
        <v>0</v>
      </c>
      <c r="G19" s="6">
        <v>1100</v>
      </c>
      <c r="H19" s="6">
        <v>1100</v>
      </c>
      <c r="I19" s="7">
        <v>0</v>
      </c>
      <c r="J19" s="7">
        <v>2</v>
      </c>
      <c r="K19" s="7">
        <v>2</v>
      </c>
      <c r="L19" s="7">
        <v>0</v>
      </c>
      <c r="M19" s="7">
        <v>73.333333333333329</v>
      </c>
      <c r="N19" s="7">
        <v>73.333333333333329</v>
      </c>
    </row>
    <row r="20" spans="1:14" ht="30" customHeight="1" x14ac:dyDescent="0.2">
      <c r="A20" s="20"/>
      <c r="B20" s="5" t="s">
        <v>54</v>
      </c>
      <c r="C20" s="6">
        <v>17201</v>
      </c>
      <c r="D20" s="6">
        <v>103471</v>
      </c>
      <c r="E20" s="6">
        <v>120672</v>
      </c>
      <c r="F20" s="6">
        <v>41113</v>
      </c>
      <c r="G20" s="6">
        <v>207563</v>
      </c>
      <c r="H20" s="6">
        <v>248676</v>
      </c>
      <c r="I20" s="7">
        <v>2.3901517353642232</v>
      </c>
      <c r="J20" s="7">
        <v>2.0060016816306017</v>
      </c>
      <c r="K20" s="7">
        <v>2.0607597454256164</v>
      </c>
      <c r="L20" s="7">
        <v>4.4860170000109116</v>
      </c>
      <c r="M20" s="7">
        <v>22.648095409560597</v>
      </c>
      <c r="N20" s="7">
        <v>27.134112409571507</v>
      </c>
    </row>
    <row r="21" spans="1:14" ht="30" customHeight="1" x14ac:dyDescent="0.2">
      <c r="A21" s="5" t="s">
        <v>37</v>
      </c>
      <c r="B21" s="5" t="s">
        <v>29</v>
      </c>
      <c r="C21" s="6">
        <v>0</v>
      </c>
      <c r="D21" s="6">
        <v>323</v>
      </c>
      <c r="E21" s="6">
        <v>323</v>
      </c>
      <c r="F21" s="6">
        <v>0</v>
      </c>
      <c r="G21" s="6">
        <v>726</v>
      </c>
      <c r="H21" s="6">
        <v>726</v>
      </c>
      <c r="I21" s="7">
        <v>0</v>
      </c>
      <c r="J21" s="7">
        <v>2.2476780185758516</v>
      </c>
      <c r="K21" s="7">
        <v>2.2476780185758516</v>
      </c>
      <c r="L21" s="7">
        <v>0</v>
      </c>
      <c r="M21" s="7">
        <v>12.804232804232804</v>
      </c>
      <c r="N21" s="7">
        <v>12.804232804232804</v>
      </c>
    </row>
    <row r="22" spans="1:14" ht="30" customHeight="1" x14ac:dyDescent="0.2">
      <c r="A22" s="5" t="s">
        <v>38</v>
      </c>
      <c r="B22" s="5" t="s">
        <v>29</v>
      </c>
      <c r="C22" s="6">
        <v>1344</v>
      </c>
      <c r="D22" s="6">
        <v>9264</v>
      </c>
      <c r="E22" s="6">
        <v>10608</v>
      </c>
      <c r="F22" s="6">
        <v>2690</v>
      </c>
      <c r="G22" s="6">
        <v>18732</v>
      </c>
      <c r="H22" s="6">
        <v>21422</v>
      </c>
      <c r="I22" s="7">
        <v>2.0014880952380953</v>
      </c>
      <c r="J22" s="7">
        <v>2.0220207253886011</v>
      </c>
      <c r="K22" s="7">
        <v>2.019419306184012</v>
      </c>
      <c r="L22" s="7">
        <v>3.9483340672244238</v>
      </c>
      <c r="M22" s="7">
        <v>27.494495816820784</v>
      </c>
      <c r="N22" s="7">
        <v>31.442829884045207</v>
      </c>
    </row>
    <row r="23" spans="1:14" ht="30" customHeight="1" x14ac:dyDescent="0.2">
      <c r="A23" s="5" t="s">
        <v>39</v>
      </c>
      <c r="B23" s="5" t="s">
        <v>29</v>
      </c>
      <c r="C23" s="6">
        <v>63</v>
      </c>
      <c r="D23" s="6">
        <v>1304</v>
      </c>
      <c r="E23" s="6">
        <v>1367</v>
      </c>
      <c r="F23" s="6">
        <v>175</v>
      </c>
      <c r="G23" s="6">
        <v>3649</v>
      </c>
      <c r="H23" s="6">
        <v>3824</v>
      </c>
      <c r="I23" s="7">
        <v>2.7777777777777777</v>
      </c>
      <c r="J23" s="7">
        <v>2.798312883435583</v>
      </c>
      <c r="K23" s="7">
        <v>2.7973664959765911</v>
      </c>
      <c r="L23" s="7">
        <v>0.95628415300546443</v>
      </c>
      <c r="M23" s="7">
        <v>19.939890710382514</v>
      </c>
      <c r="N23" s="7">
        <v>20.896174863387976</v>
      </c>
    </row>
    <row r="24" spans="1:14" ht="30" customHeight="1" x14ac:dyDescent="0.2">
      <c r="A24" s="5" t="s">
        <v>40</v>
      </c>
      <c r="B24" s="5" t="s">
        <v>29</v>
      </c>
      <c r="C24" s="6">
        <v>18457</v>
      </c>
      <c r="D24" s="6">
        <v>27157</v>
      </c>
      <c r="E24" s="6">
        <v>45614</v>
      </c>
      <c r="F24" s="6">
        <v>53095</v>
      </c>
      <c r="G24" s="6">
        <v>80362</v>
      </c>
      <c r="H24" s="6">
        <v>133457</v>
      </c>
      <c r="I24" s="7">
        <v>2.8766863520615487</v>
      </c>
      <c r="J24" s="7">
        <v>2.9591633832897597</v>
      </c>
      <c r="K24" s="7">
        <v>2.9257903275310211</v>
      </c>
      <c r="L24" s="7">
        <v>12.236972504551845</v>
      </c>
      <c r="M24" s="7">
        <v>18.521284196455323</v>
      </c>
      <c r="N24" s="7">
        <v>30.758256701007166</v>
      </c>
    </row>
    <row r="25" spans="1:14" ht="30" customHeight="1" x14ac:dyDescent="0.2">
      <c r="A25" s="5" t="s">
        <v>41</v>
      </c>
      <c r="B25" s="5" t="s">
        <v>29</v>
      </c>
      <c r="C25" s="6">
        <v>2069</v>
      </c>
      <c r="D25" s="6">
        <v>2842</v>
      </c>
      <c r="E25" s="6">
        <v>4911</v>
      </c>
      <c r="F25" s="6">
        <v>10111</v>
      </c>
      <c r="G25" s="6">
        <v>8725</v>
      </c>
      <c r="H25" s="6">
        <v>18836</v>
      </c>
      <c r="I25" s="7">
        <v>4.8869018849685837</v>
      </c>
      <c r="J25" s="7">
        <v>3.0700211118930332</v>
      </c>
      <c r="K25" s="7">
        <v>3.8354713907554467</v>
      </c>
      <c r="L25" s="7">
        <v>22.772522522522522</v>
      </c>
      <c r="M25" s="7">
        <v>19.650900900900901</v>
      </c>
      <c r="N25" s="7">
        <v>42.423423423423422</v>
      </c>
    </row>
    <row r="26" spans="1:14" ht="30" customHeight="1" x14ac:dyDescent="0.2">
      <c r="A26" s="5" t="s">
        <v>42</v>
      </c>
      <c r="B26" s="5" t="s">
        <v>29</v>
      </c>
      <c r="C26" s="6">
        <v>55806</v>
      </c>
      <c r="D26" s="6">
        <v>65437</v>
      </c>
      <c r="E26" s="6">
        <v>121243</v>
      </c>
      <c r="F26" s="6">
        <v>122501</v>
      </c>
      <c r="G26" s="6">
        <v>125952</v>
      </c>
      <c r="H26" s="6">
        <v>248453</v>
      </c>
      <c r="I26" s="7">
        <v>2.1951223882736621</v>
      </c>
      <c r="J26" s="7">
        <v>1.9247826153399452</v>
      </c>
      <c r="K26" s="7">
        <v>2.049215212424635</v>
      </c>
      <c r="L26" s="7">
        <v>16.935700164516888</v>
      </c>
      <c r="M26" s="7">
        <v>17.412799137323212</v>
      </c>
      <c r="N26" s="7">
        <v>34.3484993018401</v>
      </c>
    </row>
    <row r="27" spans="1:14" ht="30" customHeight="1" x14ac:dyDescent="0.2">
      <c r="A27" s="5" t="s">
        <v>43</v>
      </c>
      <c r="B27" s="5" t="s">
        <v>29</v>
      </c>
      <c r="C27" s="6">
        <v>3061</v>
      </c>
      <c r="D27" s="6">
        <v>1449</v>
      </c>
      <c r="E27" s="6">
        <v>4510</v>
      </c>
      <c r="F27" s="6">
        <v>18086</v>
      </c>
      <c r="G27" s="6">
        <v>4499</v>
      </c>
      <c r="H27" s="6">
        <v>22585</v>
      </c>
      <c r="I27" s="7">
        <v>5.9085266252858544</v>
      </c>
      <c r="J27" s="7">
        <v>3.1048999309868877</v>
      </c>
      <c r="K27" s="7">
        <v>5.0077605321507761</v>
      </c>
      <c r="L27" s="7">
        <v>44.723046488625123</v>
      </c>
      <c r="M27" s="7">
        <v>11.125123639960435</v>
      </c>
      <c r="N27" s="7">
        <v>55.848170128585558</v>
      </c>
    </row>
    <row r="28" spans="1:14" ht="30" customHeight="1" x14ac:dyDescent="0.2">
      <c r="A28" s="5" t="s">
        <v>44</v>
      </c>
      <c r="B28" s="5" t="s">
        <v>29</v>
      </c>
      <c r="C28" s="6">
        <v>23442</v>
      </c>
      <c r="D28" s="6">
        <v>7338</v>
      </c>
      <c r="E28" s="6">
        <v>30780</v>
      </c>
      <c r="F28" s="6">
        <v>68068</v>
      </c>
      <c r="G28" s="6">
        <v>14302</v>
      </c>
      <c r="H28" s="6">
        <v>82370</v>
      </c>
      <c r="I28" s="7">
        <v>2.9036771606518217</v>
      </c>
      <c r="J28" s="7">
        <v>1.9490324339056964</v>
      </c>
      <c r="K28" s="7">
        <v>2.676088369070825</v>
      </c>
      <c r="L28" s="7">
        <v>35.220945876021936</v>
      </c>
      <c r="M28" s="7">
        <v>7.4003932526130605</v>
      </c>
      <c r="N28" s="7">
        <v>42.621339128635</v>
      </c>
    </row>
    <row r="29" spans="1:14" ht="30" customHeight="1" x14ac:dyDescent="0.2">
      <c r="A29" s="5" t="s">
        <v>45</v>
      </c>
      <c r="B29" s="5" t="s">
        <v>29</v>
      </c>
      <c r="C29" s="6">
        <v>9895</v>
      </c>
      <c r="D29" s="6">
        <v>29477</v>
      </c>
      <c r="E29" s="6">
        <v>39372</v>
      </c>
      <c r="F29" s="6">
        <v>23933</v>
      </c>
      <c r="G29" s="6">
        <v>52237</v>
      </c>
      <c r="H29" s="6">
        <v>76170</v>
      </c>
      <c r="I29" s="7">
        <v>2.4186963112683175</v>
      </c>
      <c r="J29" s="7">
        <v>1.7721274213793805</v>
      </c>
      <c r="K29" s="7">
        <v>1.9346235903687901</v>
      </c>
      <c r="L29" s="7">
        <v>11.573577058851976</v>
      </c>
      <c r="M29" s="7">
        <v>25.260892693070264</v>
      </c>
      <c r="N29" s="7">
        <v>36.834469751922242</v>
      </c>
    </row>
    <row r="30" spans="1:14" ht="30" customHeight="1" x14ac:dyDescent="0.2">
      <c r="A30" s="5" t="s">
        <v>46</v>
      </c>
      <c r="B30" s="5" t="s">
        <v>29</v>
      </c>
      <c r="C30" s="6">
        <v>96</v>
      </c>
      <c r="D30" s="6">
        <v>449</v>
      </c>
      <c r="E30" s="6">
        <v>545</v>
      </c>
      <c r="F30" s="6">
        <v>384</v>
      </c>
      <c r="G30" s="6">
        <v>1924</v>
      </c>
      <c r="H30" s="6">
        <v>2308</v>
      </c>
      <c r="I30" s="7">
        <v>4</v>
      </c>
      <c r="J30" s="7">
        <v>4.2850779510022274</v>
      </c>
      <c r="K30" s="7">
        <v>4.2348623853211009</v>
      </c>
      <c r="L30" s="7">
        <v>5.4237288135593218</v>
      </c>
      <c r="M30" s="7">
        <v>27.175141242937855</v>
      </c>
      <c r="N30" s="7">
        <v>32.598870056497177</v>
      </c>
    </row>
    <row r="31" spans="1:14" ht="30" customHeight="1" x14ac:dyDescent="0.2">
      <c r="A31" s="5" t="s">
        <v>47</v>
      </c>
      <c r="B31" s="5" t="s">
        <v>29</v>
      </c>
      <c r="C31" s="6">
        <v>40</v>
      </c>
      <c r="D31" s="6">
        <v>0</v>
      </c>
      <c r="E31" s="6">
        <v>40</v>
      </c>
      <c r="F31" s="6">
        <v>313</v>
      </c>
      <c r="G31" s="6">
        <v>0</v>
      </c>
      <c r="H31" s="6">
        <v>313</v>
      </c>
      <c r="I31" s="7">
        <v>7.8250000000000002</v>
      </c>
      <c r="J31" s="7">
        <v>0</v>
      </c>
      <c r="K31" s="7">
        <v>7.8250000000000002</v>
      </c>
      <c r="L31" s="7">
        <v>7.4523809523809526</v>
      </c>
      <c r="M31" s="7">
        <v>0</v>
      </c>
      <c r="N31" s="7">
        <v>7.4523809523809526</v>
      </c>
    </row>
    <row r="32" spans="1:14" ht="30" customHeight="1" x14ac:dyDescent="0.2">
      <c r="A32" s="5" t="s">
        <v>48</v>
      </c>
      <c r="B32" s="5" t="s">
        <v>29</v>
      </c>
      <c r="C32" s="6">
        <v>17</v>
      </c>
      <c r="D32" s="6">
        <v>209</v>
      </c>
      <c r="E32" s="6">
        <v>226</v>
      </c>
      <c r="F32" s="6">
        <v>52</v>
      </c>
      <c r="G32" s="6">
        <v>622</v>
      </c>
      <c r="H32" s="6">
        <v>674</v>
      </c>
      <c r="I32" s="7">
        <v>3.0588235294117645</v>
      </c>
      <c r="J32" s="7">
        <v>2.9760765550239237</v>
      </c>
      <c r="K32" s="7">
        <v>2.9823008849557522</v>
      </c>
      <c r="L32" s="7">
        <v>1.1403508771929824</v>
      </c>
      <c r="M32" s="7">
        <v>13.640350877192983</v>
      </c>
      <c r="N32" s="7">
        <v>14.780701754385966</v>
      </c>
    </row>
    <row r="33" spans="1:14" ht="30" customHeight="1" x14ac:dyDescent="0.2">
      <c r="A33" s="5" t="s">
        <v>49</v>
      </c>
      <c r="B33" s="5" t="s">
        <v>29</v>
      </c>
      <c r="C33" s="6">
        <v>0</v>
      </c>
      <c r="D33" s="6">
        <v>602</v>
      </c>
      <c r="E33" s="6">
        <v>602</v>
      </c>
      <c r="F33" s="6">
        <v>0</v>
      </c>
      <c r="G33" s="6">
        <v>1087</v>
      </c>
      <c r="H33" s="6">
        <v>1087</v>
      </c>
      <c r="I33" s="7">
        <v>0</v>
      </c>
      <c r="J33" s="7">
        <v>1.8056478405315615</v>
      </c>
      <c r="K33" s="7">
        <v>1.8056478405315615</v>
      </c>
      <c r="L33" s="7">
        <v>0</v>
      </c>
      <c r="M33" s="7">
        <v>30.96866096866097</v>
      </c>
      <c r="N33" s="7">
        <v>30.96866096866097</v>
      </c>
    </row>
    <row r="34" spans="1:14" ht="30" customHeight="1" x14ac:dyDescent="0.2">
      <c r="A34" s="5" t="s">
        <v>50</v>
      </c>
      <c r="B34" s="5" t="s">
        <v>29</v>
      </c>
      <c r="C34" s="6">
        <v>2</v>
      </c>
      <c r="D34" s="6">
        <v>122</v>
      </c>
      <c r="E34" s="6">
        <v>124</v>
      </c>
      <c r="F34" s="6">
        <v>4</v>
      </c>
      <c r="G34" s="6">
        <v>366</v>
      </c>
      <c r="H34" s="6">
        <v>370</v>
      </c>
      <c r="I34" s="7">
        <v>2</v>
      </c>
      <c r="J34" s="7">
        <v>3</v>
      </c>
      <c r="K34" s="7">
        <v>2.9838709677419355</v>
      </c>
      <c r="L34" s="7">
        <v>0.44444444444444442</v>
      </c>
      <c r="M34" s="7">
        <v>40.666666666666664</v>
      </c>
      <c r="N34" s="7">
        <v>41.111111111111114</v>
      </c>
    </row>
    <row r="35" spans="1:14" ht="30" customHeight="1" x14ac:dyDescent="0.2">
      <c r="A35" s="9" t="s">
        <v>51</v>
      </c>
      <c r="B35" s="9" t="s">
        <v>29</v>
      </c>
      <c r="C35" s="6">
        <v>8</v>
      </c>
      <c r="D35" s="6">
        <v>333</v>
      </c>
      <c r="E35" s="6">
        <v>341</v>
      </c>
      <c r="F35" s="6">
        <v>16</v>
      </c>
      <c r="G35" s="6">
        <v>644</v>
      </c>
      <c r="H35" s="6">
        <v>660</v>
      </c>
      <c r="I35" s="7">
        <v>2</v>
      </c>
      <c r="J35" s="7">
        <v>1.9339339339339339</v>
      </c>
      <c r="K35" s="7">
        <v>1.935483870967742</v>
      </c>
      <c r="L35" s="7">
        <v>0.7407407407407407</v>
      </c>
      <c r="M35" s="7">
        <v>29.814814814814813</v>
      </c>
      <c r="N35" s="7">
        <v>30.555555555555557</v>
      </c>
    </row>
    <row r="36" spans="1:14" ht="30" customHeight="1" x14ac:dyDescent="0.2">
      <c r="A36" s="9" t="s">
        <v>52</v>
      </c>
      <c r="B36" s="9" t="s">
        <v>29</v>
      </c>
      <c r="C36" s="6">
        <v>5</v>
      </c>
      <c r="D36" s="6">
        <v>352</v>
      </c>
      <c r="E36" s="6">
        <v>357</v>
      </c>
      <c r="F36" s="6">
        <v>11</v>
      </c>
      <c r="G36" s="6">
        <v>635</v>
      </c>
      <c r="H36" s="6">
        <v>646</v>
      </c>
      <c r="I36" s="7">
        <v>2.2000000000000002</v>
      </c>
      <c r="J36" s="7">
        <v>1.8039772727272727</v>
      </c>
      <c r="K36" s="7">
        <v>1.8095238095238095</v>
      </c>
      <c r="L36" s="7">
        <v>0.63218390804597702</v>
      </c>
      <c r="M36" s="7">
        <v>36.494252873563219</v>
      </c>
      <c r="N36" s="7">
        <v>37.126436781609193</v>
      </c>
    </row>
    <row r="37" spans="1:14" ht="30" customHeight="1" x14ac:dyDescent="0.2">
      <c r="A37" s="9" t="s">
        <v>32</v>
      </c>
      <c r="B37" s="9" t="s">
        <v>29</v>
      </c>
      <c r="C37" s="6">
        <v>1901861</v>
      </c>
      <c r="D37" s="6">
        <v>2301438</v>
      </c>
      <c r="E37" s="6">
        <v>4203299</v>
      </c>
      <c r="F37" s="6">
        <v>6195735</v>
      </c>
      <c r="G37" s="6">
        <v>4624019</v>
      </c>
      <c r="H37" s="6">
        <v>10819754</v>
      </c>
      <c r="I37" s="7">
        <v>3.2577223046268893</v>
      </c>
      <c r="J37" s="7">
        <v>2.0091868649079401</v>
      </c>
      <c r="K37" s="7">
        <v>2.5741100026431618</v>
      </c>
      <c r="L37" s="7">
        <v>21.89002442064562</v>
      </c>
      <c r="M37" s="7">
        <v>16.337026814660302</v>
      </c>
      <c r="N37" s="7">
        <v>38.227051235305922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61</v>
      </c>
      <c r="B1" s="22"/>
      <c r="C1" s="22"/>
      <c r="D1" s="22"/>
    </row>
    <row r="2" spans="1:4" ht="38.25" customHeight="1" x14ac:dyDescent="0.2">
      <c r="A2" s="8" t="s">
        <v>62</v>
      </c>
      <c r="B2" s="8" t="s">
        <v>2</v>
      </c>
      <c r="C2" s="8" t="s">
        <v>3</v>
      </c>
      <c r="D2" s="8" t="s">
        <v>23</v>
      </c>
    </row>
    <row r="3" spans="1:4" ht="30" customHeight="1" x14ac:dyDescent="0.2">
      <c r="A3" s="5" t="s">
        <v>63</v>
      </c>
      <c r="B3" s="6">
        <v>1581</v>
      </c>
      <c r="C3" s="6">
        <v>4928</v>
      </c>
      <c r="D3" s="7">
        <v>3.1170145477545859</v>
      </c>
    </row>
    <row r="4" spans="1:4" ht="30" customHeight="1" x14ac:dyDescent="0.2">
      <c r="A4" s="5" t="s">
        <v>64</v>
      </c>
      <c r="B4" s="6">
        <v>3060</v>
      </c>
      <c r="C4" s="6">
        <v>7743</v>
      </c>
      <c r="D4" s="7">
        <v>2.530392156862745</v>
      </c>
    </row>
    <row r="5" spans="1:4" ht="30" customHeight="1" x14ac:dyDescent="0.2">
      <c r="A5" s="5" t="s">
        <v>65</v>
      </c>
      <c r="B5" s="6">
        <v>588</v>
      </c>
      <c r="C5" s="6">
        <v>1394</v>
      </c>
      <c r="D5" s="7">
        <v>2.370748299319728</v>
      </c>
    </row>
    <row r="6" spans="1:4" ht="30" customHeight="1" x14ac:dyDescent="0.2">
      <c r="A6" s="5" t="s">
        <v>66</v>
      </c>
      <c r="B6" s="6">
        <v>14019</v>
      </c>
      <c r="C6" s="6">
        <v>44712</v>
      </c>
      <c r="D6" s="7">
        <v>3.1893858335116629</v>
      </c>
    </row>
    <row r="7" spans="1:4" ht="30" customHeight="1" x14ac:dyDescent="0.2">
      <c r="A7" s="5" t="s">
        <v>67</v>
      </c>
      <c r="B7" s="6">
        <v>5939</v>
      </c>
      <c r="C7" s="6">
        <v>16327</v>
      </c>
      <c r="D7" s="7">
        <v>2.7491160127967671</v>
      </c>
    </row>
    <row r="8" spans="1:4" ht="30" customHeight="1" x14ac:dyDescent="0.2">
      <c r="A8" s="5" t="s">
        <v>68</v>
      </c>
      <c r="B8" s="6">
        <v>1123</v>
      </c>
      <c r="C8" s="6">
        <v>3298</v>
      </c>
      <c r="D8" s="7">
        <v>2.9367764915405163</v>
      </c>
    </row>
    <row r="9" spans="1:4" ht="30" customHeight="1" x14ac:dyDescent="0.2">
      <c r="A9" s="5" t="s">
        <v>69</v>
      </c>
      <c r="B9" s="6">
        <v>4816</v>
      </c>
      <c r="C9" s="6">
        <v>13434</v>
      </c>
      <c r="D9" s="7">
        <v>2.7894518272425248</v>
      </c>
    </row>
    <row r="10" spans="1:4" ht="30" customHeight="1" x14ac:dyDescent="0.2">
      <c r="A10" s="5" t="s">
        <v>70</v>
      </c>
      <c r="B10" s="6">
        <v>8825</v>
      </c>
      <c r="C10" s="6">
        <v>23268</v>
      </c>
      <c r="D10" s="7">
        <v>2.6366005665722381</v>
      </c>
    </row>
    <row r="11" spans="1:4" ht="30" customHeight="1" x14ac:dyDescent="0.2">
      <c r="A11" s="5" t="s">
        <v>71</v>
      </c>
      <c r="B11" s="6">
        <v>39951</v>
      </c>
      <c r="C11" s="6">
        <v>115104</v>
      </c>
      <c r="D11" s="7">
        <v>2.8811293834947813</v>
      </c>
    </row>
    <row r="12" spans="1:4" ht="30" customHeight="1" x14ac:dyDescent="0.2">
      <c r="A12" s="5" t="s">
        <v>72</v>
      </c>
      <c r="B12" s="6">
        <v>490</v>
      </c>
      <c r="C12" s="6">
        <v>1069</v>
      </c>
      <c r="D12" s="7">
        <v>2.1816326530612247</v>
      </c>
    </row>
    <row r="13" spans="1:4" ht="30" customHeight="1" x14ac:dyDescent="0.2">
      <c r="A13" s="5" t="s">
        <v>73</v>
      </c>
      <c r="B13" s="6">
        <v>858</v>
      </c>
      <c r="C13" s="6">
        <v>2371</v>
      </c>
      <c r="D13" s="7">
        <v>2.7634032634032635</v>
      </c>
    </row>
    <row r="14" spans="1:4" ht="30" customHeight="1" x14ac:dyDescent="0.2">
      <c r="A14" s="5" t="s">
        <v>74</v>
      </c>
      <c r="B14" s="6">
        <v>2466</v>
      </c>
      <c r="C14" s="6">
        <v>4528</v>
      </c>
      <c r="D14" s="7">
        <v>1.8361719383617194</v>
      </c>
    </row>
    <row r="15" spans="1:4" ht="30" customHeight="1" x14ac:dyDescent="0.2">
      <c r="A15" s="5" t="s">
        <v>75</v>
      </c>
      <c r="B15" s="6">
        <v>94</v>
      </c>
      <c r="C15" s="6">
        <v>389</v>
      </c>
      <c r="D15" s="7">
        <v>4.1382978723404253</v>
      </c>
    </row>
    <row r="16" spans="1:4" ht="30" customHeight="1" x14ac:dyDescent="0.2">
      <c r="A16" s="5" t="s">
        <v>76</v>
      </c>
      <c r="B16" s="6">
        <v>601</v>
      </c>
      <c r="C16" s="6">
        <v>1339</v>
      </c>
      <c r="D16" s="7">
        <v>2.227953410981697</v>
      </c>
    </row>
    <row r="17" spans="1:4" ht="30" customHeight="1" x14ac:dyDescent="0.2">
      <c r="A17" s="5" t="s">
        <v>77</v>
      </c>
      <c r="B17" s="6">
        <v>677</v>
      </c>
      <c r="C17" s="6">
        <v>1580</v>
      </c>
      <c r="D17" s="7">
        <v>2.3338257016248152</v>
      </c>
    </row>
    <row r="18" spans="1:4" ht="30" customHeight="1" x14ac:dyDescent="0.2">
      <c r="A18" s="5" t="s">
        <v>78</v>
      </c>
      <c r="B18" s="6">
        <v>5186</v>
      </c>
      <c r="C18" s="6">
        <v>11276</v>
      </c>
      <c r="D18" s="7">
        <v>2.1743154647126879</v>
      </c>
    </row>
    <row r="19" spans="1:4" ht="30" customHeight="1" x14ac:dyDescent="0.2">
      <c r="A19" s="5" t="s">
        <v>79</v>
      </c>
      <c r="B19" s="6">
        <v>4716</v>
      </c>
      <c r="C19" s="6">
        <v>10788</v>
      </c>
      <c r="D19" s="7">
        <v>2.2875318066157759</v>
      </c>
    </row>
    <row r="20" spans="1:4" ht="30" customHeight="1" x14ac:dyDescent="0.2">
      <c r="A20" s="5" t="s">
        <v>80</v>
      </c>
      <c r="B20" s="6">
        <v>4716</v>
      </c>
      <c r="C20" s="6">
        <v>10788</v>
      </c>
      <c r="D20" s="7">
        <v>2.2875318066157759</v>
      </c>
    </row>
    <row r="21" spans="1:4" ht="30" customHeight="1" x14ac:dyDescent="0.2">
      <c r="A21" s="5" t="s">
        <v>81</v>
      </c>
      <c r="B21" s="6">
        <v>384</v>
      </c>
      <c r="C21" s="6">
        <v>918</v>
      </c>
      <c r="D21" s="7">
        <v>2.390625</v>
      </c>
    </row>
    <row r="22" spans="1:4" ht="30" customHeight="1" x14ac:dyDescent="0.2">
      <c r="A22" s="5" t="s">
        <v>82</v>
      </c>
      <c r="B22" s="6">
        <v>384</v>
      </c>
      <c r="C22" s="6">
        <v>918</v>
      </c>
      <c r="D22" s="7">
        <v>2.390625</v>
      </c>
    </row>
    <row r="23" spans="1:4" ht="30" customHeight="1" x14ac:dyDescent="0.2">
      <c r="A23" s="5" t="s">
        <v>83</v>
      </c>
      <c r="B23" s="6">
        <v>10286</v>
      </c>
      <c r="C23" s="6">
        <v>22982</v>
      </c>
      <c r="D23" s="7">
        <v>2.2342990472486877</v>
      </c>
    </row>
    <row r="24" spans="1:4" ht="30" customHeight="1" x14ac:dyDescent="0.2">
      <c r="A24" s="5" t="s">
        <v>84</v>
      </c>
      <c r="B24" s="6">
        <v>3056</v>
      </c>
      <c r="C24" s="6">
        <v>8665</v>
      </c>
      <c r="D24" s="7">
        <v>2.8354057591623039</v>
      </c>
    </row>
    <row r="25" spans="1:4" ht="30" customHeight="1" x14ac:dyDescent="0.2">
      <c r="A25" s="5" t="s">
        <v>85</v>
      </c>
      <c r="B25" s="6">
        <v>3764</v>
      </c>
      <c r="C25" s="6">
        <v>9922</v>
      </c>
      <c r="D25" s="7">
        <v>2.6360255047821468</v>
      </c>
    </row>
    <row r="26" spans="1:4" ht="30" customHeight="1" x14ac:dyDescent="0.2">
      <c r="A26" s="5" t="s">
        <v>86</v>
      </c>
      <c r="B26" s="6">
        <v>40072</v>
      </c>
      <c r="C26" s="6">
        <v>93797</v>
      </c>
      <c r="D26" s="7">
        <v>2.3407117189059692</v>
      </c>
    </row>
    <row r="27" spans="1:4" ht="30" customHeight="1" x14ac:dyDescent="0.2">
      <c r="A27" s="5" t="s">
        <v>87</v>
      </c>
      <c r="B27" s="6">
        <v>20285</v>
      </c>
      <c r="C27" s="6">
        <v>58808</v>
      </c>
      <c r="D27" s="7">
        <v>2.899087996056199</v>
      </c>
    </row>
    <row r="28" spans="1:4" ht="30" customHeight="1" x14ac:dyDescent="0.2">
      <c r="A28" s="5" t="s">
        <v>88</v>
      </c>
      <c r="B28" s="6">
        <v>19476</v>
      </c>
      <c r="C28" s="6">
        <v>56880</v>
      </c>
      <c r="D28" s="7">
        <v>2.9205175600739373</v>
      </c>
    </row>
    <row r="29" spans="1:4" ht="30" customHeight="1" x14ac:dyDescent="0.2">
      <c r="A29" s="5" t="s">
        <v>89</v>
      </c>
      <c r="B29" s="6">
        <v>23663</v>
      </c>
      <c r="C29" s="6">
        <v>59794</v>
      </c>
      <c r="D29" s="7">
        <v>2.5268985335756242</v>
      </c>
    </row>
    <row r="30" spans="1:4" ht="30" customHeight="1" x14ac:dyDescent="0.2">
      <c r="A30" s="5" t="s">
        <v>90</v>
      </c>
      <c r="B30" s="6">
        <v>730</v>
      </c>
      <c r="C30" s="6">
        <v>1408</v>
      </c>
      <c r="D30" s="7">
        <v>1.9287671232876713</v>
      </c>
    </row>
    <row r="31" spans="1:4" ht="30" customHeight="1" x14ac:dyDescent="0.2">
      <c r="A31" s="5" t="s">
        <v>91</v>
      </c>
      <c r="B31" s="6">
        <v>10423</v>
      </c>
      <c r="C31" s="6">
        <v>26922</v>
      </c>
      <c r="D31" s="7">
        <v>2.582941571524513</v>
      </c>
    </row>
    <row r="32" spans="1:4" ht="30" customHeight="1" x14ac:dyDescent="0.2">
      <c r="A32" s="5" t="s">
        <v>92</v>
      </c>
      <c r="B32" s="6">
        <v>1833</v>
      </c>
      <c r="C32" s="6">
        <v>4702</v>
      </c>
      <c r="D32" s="7">
        <v>2.5651936715766501</v>
      </c>
    </row>
    <row r="33" spans="1:4" ht="30" customHeight="1" x14ac:dyDescent="0.2">
      <c r="A33" s="5" t="s">
        <v>93</v>
      </c>
      <c r="B33" s="6">
        <v>4747</v>
      </c>
      <c r="C33" s="6">
        <v>11415</v>
      </c>
      <c r="D33" s="7">
        <v>2.4046766378765536</v>
      </c>
    </row>
    <row r="34" spans="1:4" ht="30" customHeight="1" x14ac:dyDescent="0.2">
      <c r="A34" s="5" t="s">
        <v>94</v>
      </c>
      <c r="B34" s="6">
        <v>33441</v>
      </c>
      <c r="C34" s="6">
        <v>93491</v>
      </c>
      <c r="D34" s="7">
        <v>2.7956998893573757</v>
      </c>
    </row>
    <row r="35" spans="1:4" ht="30" customHeight="1" x14ac:dyDescent="0.2">
      <c r="A35" s="5" t="s">
        <v>95</v>
      </c>
      <c r="B35" s="6">
        <v>1160</v>
      </c>
      <c r="C35" s="6">
        <v>3068</v>
      </c>
      <c r="D35" s="7">
        <v>2.6448275862068966</v>
      </c>
    </row>
    <row r="36" spans="1:4" ht="30" customHeight="1" x14ac:dyDescent="0.2">
      <c r="A36" s="5" t="s">
        <v>96</v>
      </c>
      <c r="B36" s="6">
        <v>11132</v>
      </c>
      <c r="C36" s="6">
        <v>28142</v>
      </c>
      <c r="D36" s="7">
        <v>2.5280273086597198</v>
      </c>
    </row>
    <row r="37" spans="1:4" ht="30" customHeight="1" x14ac:dyDescent="0.2">
      <c r="A37" s="5" t="s">
        <v>97</v>
      </c>
      <c r="B37" s="6">
        <v>173782</v>
      </c>
      <c r="C37" s="6">
        <v>457014</v>
      </c>
      <c r="D37" s="7">
        <v>2.6298120633897644</v>
      </c>
    </row>
    <row r="38" spans="1:4" ht="30" customHeight="1" x14ac:dyDescent="0.2">
      <c r="A38" s="5" t="s">
        <v>98</v>
      </c>
      <c r="B38" s="6">
        <v>265</v>
      </c>
      <c r="C38" s="6">
        <v>1339</v>
      </c>
      <c r="D38" s="7">
        <v>5.0528301886792457</v>
      </c>
    </row>
    <row r="39" spans="1:4" ht="30" customHeight="1" x14ac:dyDescent="0.2">
      <c r="A39" s="5" t="s">
        <v>99</v>
      </c>
      <c r="B39" s="6">
        <v>5026</v>
      </c>
      <c r="C39" s="6">
        <v>14225</v>
      </c>
      <c r="D39" s="7">
        <v>2.830282530839634</v>
      </c>
    </row>
    <row r="40" spans="1:4" ht="30" customHeight="1" x14ac:dyDescent="0.2">
      <c r="A40" s="5" t="s">
        <v>100</v>
      </c>
      <c r="B40" s="6">
        <v>2881</v>
      </c>
      <c r="C40" s="6">
        <v>5095</v>
      </c>
      <c r="D40" s="7">
        <v>1.7684831655675113</v>
      </c>
    </row>
    <row r="41" spans="1:4" ht="30" customHeight="1" x14ac:dyDescent="0.2">
      <c r="A41" s="5" t="s">
        <v>101</v>
      </c>
      <c r="B41" s="6">
        <v>2202</v>
      </c>
      <c r="C41" s="6">
        <v>5522</v>
      </c>
      <c r="D41" s="7">
        <v>2.5077202543142598</v>
      </c>
    </row>
    <row r="42" spans="1:4" ht="30" customHeight="1" x14ac:dyDescent="0.2">
      <c r="A42" s="5" t="s">
        <v>102</v>
      </c>
      <c r="B42" s="6">
        <v>2667</v>
      </c>
      <c r="C42" s="6">
        <v>7850</v>
      </c>
      <c r="D42" s="7">
        <v>2.943382077240345</v>
      </c>
    </row>
    <row r="43" spans="1:4" ht="30" customHeight="1" x14ac:dyDescent="0.2">
      <c r="A43" s="5" t="s">
        <v>103</v>
      </c>
      <c r="B43" s="6">
        <v>41535</v>
      </c>
      <c r="C43" s="6">
        <v>121663</v>
      </c>
      <c r="D43" s="7">
        <v>2.9291681714216926</v>
      </c>
    </row>
    <row r="44" spans="1:4" ht="30" customHeight="1" x14ac:dyDescent="0.2">
      <c r="A44" s="5" t="s">
        <v>104</v>
      </c>
      <c r="B44" s="6">
        <v>243</v>
      </c>
      <c r="C44" s="6">
        <v>631</v>
      </c>
      <c r="D44" s="7">
        <v>2.596707818930041</v>
      </c>
    </row>
    <row r="45" spans="1:4" ht="30" customHeight="1" x14ac:dyDescent="0.2">
      <c r="A45" s="5" t="s">
        <v>105</v>
      </c>
      <c r="B45" s="6">
        <v>1995</v>
      </c>
      <c r="C45" s="6">
        <v>4867</v>
      </c>
      <c r="D45" s="7">
        <v>2.4395989974937344</v>
      </c>
    </row>
    <row r="46" spans="1:4" ht="30" customHeight="1" x14ac:dyDescent="0.2">
      <c r="A46" s="5" t="s">
        <v>106</v>
      </c>
      <c r="B46" s="6">
        <v>146</v>
      </c>
      <c r="C46" s="6">
        <v>441</v>
      </c>
      <c r="D46" s="7">
        <v>3.0205479452054793</v>
      </c>
    </row>
    <row r="47" spans="1:4" ht="30" customHeight="1" x14ac:dyDescent="0.2">
      <c r="A47" s="5" t="s">
        <v>107</v>
      </c>
      <c r="B47" s="6">
        <v>545</v>
      </c>
      <c r="C47" s="6">
        <v>1188</v>
      </c>
      <c r="D47" s="7">
        <v>2.1798165137614678</v>
      </c>
    </row>
    <row r="48" spans="1:4" ht="30" customHeight="1" x14ac:dyDescent="0.2">
      <c r="A48" s="5" t="s">
        <v>108</v>
      </c>
      <c r="B48" s="6">
        <v>2317</v>
      </c>
      <c r="C48" s="6">
        <v>5384</v>
      </c>
      <c r="D48" s="7">
        <v>2.3236944324557616</v>
      </c>
    </row>
    <row r="49" spans="1:4" ht="30" customHeight="1" x14ac:dyDescent="0.2">
      <c r="A49" s="5" t="s">
        <v>109</v>
      </c>
      <c r="B49" s="6">
        <v>59822</v>
      </c>
      <c r="C49" s="6">
        <v>168205</v>
      </c>
      <c r="D49" s="7">
        <v>2.8117582160409214</v>
      </c>
    </row>
    <row r="50" spans="1:4" ht="30" customHeight="1" x14ac:dyDescent="0.2">
      <c r="A50" s="5" t="s">
        <v>110</v>
      </c>
      <c r="B50" s="6">
        <v>233604</v>
      </c>
      <c r="C50" s="6">
        <v>625219</v>
      </c>
      <c r="D50" s="7">
        <v>2.6764053697710657</v>
      </c>
    </row>
    <row r="51" spans="1:4" ht="30" customHeight="1" x14ac:dyDescent="0.2">
      <c r="A51" s="5" t="s">
        <v>111</v>
      </c>
      <c r="B51" s="6">
        <v>233005</v>
      </c>
      <c r="C51" s="6">
        <v>802073</v>
      </c>
      <c r="D51" s="7">
        <v>3.4422995214694962</v>
      </c>
    </row>
    <row r="52" spans="1:4" ht="30" customHeight="1" x14ac:dyDescent="0.2">
      <c r="A52" s="5" t="s">
        <v>112</v>
      </c>
      <c r="B52" s="6">
        <v>5228</v>
      </c>
      <c r="C52" s="6">
        <v>16337</v>
      </c>
      <c r="D52" s="7">
        <v>3.1249043611323644</v>
      </c>
    </row>
    <row r="53" spans="1:4" ht="30" customHeight="1" x14ac:dyDescent="0.2">
      <c r="A53" s="5" t="s">
        <v>113</v>
      </c>
      <c r="B53" s="6">
        <v>8204</v>
      </c>
      <c r="C53" s="6">
        <v>25338</v>
      </c>
      <c r="D53" s="7">
        <v>3.0884934178449535</v>
      </c>
    </row>
    <row r="54" spans="1:4" ht="30" customHeight="1" x14ac:dyDescent="0.2">
      <c r="A54" s="5" t="s">
        <v>114</v>
      </c>
      <c r="B54" s="6">
        <v>13273</v>
      </c>
      <c r="C54" s="6">
        <v>40663</v>
      </c>
      <c r="D54" s="7">
        <v>3.063587734498606</v>
      </c>
    </row>
    <row r="55" spans="1:4" ht="30" customHeight="1" x14ac:dyDescent="0.2">
      <c r="A55" s="5" t="s">
        <v>115</v>
      </c>
      <c r="B55" s="6">
        <v>3797</v>
      </c>
      <c r="C55" s="6">
        <v>10346</v>
      </c>
      <c r="D55" s="7">
        <v>2.7247827232025283</v>
      </c>
    </row>
    <row r="56" spans="1:4" ht="30" customHeight="1" x14ac:dyDescent="0.2">
      <c r="A56" s="5" t="s">
        <v>116</v>
      </c>
      <c r="B56" s="6">
        <v>1333</v>
      </c>
      <c r="C56" s="6">
        <v>3574</v>
      </c>
      <c r="D56" s="7">
        <v>2.6811702925731433</v>
      </c>
    </row>
    <row r="57" spans="1:4" ht="30" customHeight="1" x14ac:dyDescent="0.2">
      <c r="A57" s="5" t="s">
        <v>117</v>
      </c>
      <c r="B57" s="6">
        <v>18201</v>
      </c>
      <c r="C57" s="6">
        <v>50794</v>
      </c>
      <c r="D57" s="7">
        <v>2.7907257842975661</v>
      </c>
    </row>
    <row r="58" spans="1:4" ht="30" customHeight="1" x14ac:dyDescent="0.2">
      <c r="A58" s="5" t="s">
        <v>118</v>
      </c>
      <c r="B58" s="6">
        <v>13866</v>
      </c>
      <c r="C58" s="6">
        <v>40195</v>
      </c>
      <c r="D58" s="7">
        <v>2.8988172508293668</v>
      </c>
    </row>
    <row r="59" spans="1:4" ht="30" customHeight="1" x14ac:dyDescent="0.2">
      <c r="A59" s="5" t="s">
        <v>119</v>
      </c>
      <c r="B59" s="6">
        <v>9333</v>
      </c>
      <c r="C59" s="6">
        <v>26577</v>
      </c>
      <c r="D59" s="7">
        <v>2.8476374156219864</v>
      </c>
    </row>
    <row r="60" spans="1:4" ht="30" customHeight="1" x14ac:dyDescent="0.2">
      <c r="A60" s="5" t="s">
        <v>120</v>
      </c>
      <c r="B60" s="6">
        <v>1552</v>
      </c>
      <c r="C60" s="6">
        <v>4000</v>
      </c>
      <c r="D60" s="7">
        <v>2.5773195876288661</v>
      </c>
    </row>
    <row r="61" spans="1:4" ht="30" customHeight="1" x14ac:dyDescent="0.2">
      <c r="A61" s="5" t="s">
        <v>121</v>
      </c>
      <c r="B61" s="6">
        <v>6690</v>
      </c>
      <c r="C61" s="6">
        <v>15063</v>
      </c>
      <c r="D61" s="7">
        <v>2.2515695067264576</v>
      </c>
    </row>
    <row r="62" spans="1:4" ht="30" customHeight="1" x14ac:dyDescent="0.2">
      <c r="A62" s="5" t="s">
        <v>122</v>
      </c>
      <c r="B62" s="6">
        <v>8978</v>
      </c>
      <c r="C62" s="6">
        <v>25554</v>
      </c>
      <c r="D62" s="7">
        <v>2.846290933392738</v>
      </c>
    </row>
    <row r="63" spans="1:4" ht="30" customHeight="1" x14ac:dyDescent="0.2">
      <c r="A63" s="5" t="s">
        <v>123</v>
      </c>
      <c r="B63" s="6">
        <v>9375</v>
      </c>
      <c r="C63" s="6">
        <v>31344</v>
      </c>
      <c r="D63" s="7">
        <v>3.3433600000000001</v>
      </c>
    </row>
    <row r="64" spans="1:4" ht="30" customHeight="1" x14ac:dyDescent="0.2">
      <c r="A64" s="5" t="s">
        <v>124</v>
      </c>
      <c r="B64" s="6">
        <v>5851</v>
      </c>
      <c r="C64" s="6">
        <v>16195</v>
      </c>
      <c r="D64" s="7">
        <v>2.7679029225773371</v>
      </c>
    </row>
    <row r="65" spans="1:4" ht="30" customHeight="1" x14ac:dyDescent="0.2">
      <c r="A65" s="5" t="s">
        <v>125</v>
      </c>
      <c r="B65" s="6">
        <v>526</v>
      </c>
      <c r="C65" s="6">
        <v>1345</v>
      </c>
      <c r="D65" s="7">
        <v>2.5570342205323193</v>
      </c>
    </row>
    <row r="66" spans="1:4" ht="30" customHeight="1" x14ac:dyDescent="0.2">
      <c r="A66" s="5" t="s">
        <v>126</v>
      </c>
      <c r="B66" s="6">
        <v>1016</v>
      </c>
      <c r="C66" s="6">
        <v>3760</v>
      </c>
      <c r="D66" s="7">
        <v>3.7007874015748032</v>
      </c>
    </row>
    <row r="67" spans="1:4" ht="30" customHeight="1" x14ac:dyDescent="0.2">
      <c r="A67" s="5" t="s">
        <v>127</v>
      </c>
      <c r="B67" s="6">
        <v>7744</v>
      </c>
      <c r="C67" s="6">
        <v>25384</v>
      </c>
      <c r="D67" s="7">
        <v>3.2778925619834709</v>
      </c>
    </row>
    <row r="68" spans="1:4" ht="30" customHeight="1" x14ac:dyDescent="0.2">
      <c r="A68" s="5" t="s">
        <v>128</v>
      </c>
      <c r="B68" s="6">
        <v>1426</v>
      </c>
      <c r="C68" s="6">
        <v>4475</v>
      </c>
      <c r="D68" s="7">
        <v>3.138148667601683</v>
      </c>
    </row>
    <row r="69" spans="1:4" ht="30" customHeight="1" x14ac:dyDescent="0.2">
      <c r="A69" s="5" t="s">
        <v>129</v>
      </c>
      <c r="B69" s="6">
        <v>134814</v>
      </c>
      <c r="C69" s="6">
        <v>443612</v>
      </c>
      <c r="D69" s="7">
        <v>3.2905484593588201</v>
      </c>
    </row>
    <row r="70" spans="1:4" ht="30" customHeight="1" x14ac:dyDescent="0.2">
      <c r="A70" s="5" t="s">
        <v>130</v>
      </c>
      <c r="B70" s="6">
        <v>1306</v>
      </c>
      <c r="C70" s="6">
        <v>2757</v>
      </c>
      <c r="D70" s="7">
        <v>2.1110260336906586</v>
      </c>
    </row>
    <row r="71" spans="1:4" ht="30" customHeight="1" x14ac:dyDescent="0.2">
      <c r="A71" s="5" t="s">
        <v>131</v>
      </c>
      <c r="B71" s="6">
        <v>2699</v>
      </c>
      <c r="C71" s="6">
        <v>9423</v>
      </c>
      <c r="D71" s="7">
        <v>3.491293071507966</v>
      </c>
    </row>
    <row r="72" spans="1:4" ht="30" customHeight="1" x14ac:dyDescent="0.2">
      <c r="A72" s="5" t="s">
        <v>132</v>
      </c>
      <c r="B72" s="6">
        <v>2203</v>
      </c>
      <c r="C72" s="6">
        <v>5797</v>
      </c>
      <c r="D72" s="7">
        <v>2.6314117113027691</v>
      </c>
    </row>
    <row r="73" spans="1:4" ht="30" customHeight="1" x14ac:dyDescent="0.2">
      <c r="A73" s="5" t="s">
        <v>133</v>
      </c>
      <c r="B73" s="6">
        <v>315</v>
      </c>
      <c r="C73" s="6">
        <v>879</v>
      </c>
      <c r="D73" s="7">
        <v>2.7904761904761903</v>
      </c>
    </row>
    <row r="74" spans="1:4" ht="30" customHeight="1" x14ac:dyDescent="0.2">
      <c r="A74" s="5" t="s">
        <v>134</v>
      </c>
      <c r="B74" s="6">
        <v>2301438</v>
      </c>
      <c r="C74" s="6">
        <v>4624019</v>
      </c>
      <c r="D74" s="7">
        <v>2.0091868649079401</v>
      </c>
    </row>
    <row r="75" spans="1:4" ht="30" customHeight="1" x14ac:dyDescent="0.2">
      <c r="A75" s="5" t="s">
        <v>135</v>
      </c>
      <c r="B75" s="6">
        <v>10181</v>
      </c>
      <c r="C75" s="6">
        <v>31826</v>
      </c>
      <c r="D75" s="7">
        <v>3.1260190551026423</v>
      </c>
    </row>
    <row r="76" spans="1:4" ht="30" customHeight="1" x14ac:dyDescent="0.2">
      <c r="A76" s="5" t="s">
        <v>136</v>
      </c>
      <c r="B76" s="6">
        <v>11735</v>
      </c>
      <c r="C76" s="6">
        <v>41015</v>
      </c>
      <c r="D76" s="7">
        <v>3.4951001278227523</v>
      </c>
    </row>
    <row r="77" spans="1:4" ht="30" customHeight="1" x14ac:dyDescent="0.2">
      <c r="A77" s="5" t="s">
        <v>137</v>
      </c>
      <c r="B77" s="6">
        <v>33924</v>
      </c>
      <c r="C77" s="6">
        <v>102999</v>
      </c>
      <c r="D77" s="7">
        <v>3.0361690838344533</v>
      </c>
    </row>
    <row r="78" spans="1:4" ht="30" customHeight="1" x14ac:dyDescent="0.2">
      <c r="A78" s="5" t="s">
        <v>138</v>
      </c>
      <c r="B78" s="6">
        <v>9316</v>
      </c>
      <c r="C78" s="6">
        <v>35966</v>
      </c>
      <c r="D78" s="7">
        <v>3.8606698153714039</v>
      </c>
    </row>
    <row r="79" spans="1:4" ht="30" customHeight="1" x14ac:dyDescent="0.2">
      <c r="A79" s="5" t="s">
        <v>139</v>
      </c>
      <c r="B79" s="6">
        <v>286</v>
      </c>
      <c r="C79" s="6">
        <v>877</v>
      </c>
      <c r="D79" s="7">
        <v>3.0664335664335662</v>
      </c>
    </row>
    <row r="80" spans="1:4" ht="30" customHeight="1" x14ac:dyDescent="0.2">
      <c r="A80" s="5" t="s">
        <v>140</v>
      </c>
      <c r="B80" s="6">
        <v>1086</v>
      </c>
      <c r="C80" s="6">
        <v>2939</v>
      </c>
      <c r="D80" s="7">
        <v>2.7062615101289134</v>
      </c>
    </row>
    <row r="81" spans="1:4" ht="30" customHeight="1" x14ac:dyDescent="0.2">
      <c r="A81" s="5" t="s">
        <v>141</v>
      </c>
      <c r="B81" s="6">
        <v>584</v>
      </c>
      <c r="C81" s="6">
        <v>2151</v>
      </c>
      <c r="D81" s="7">
        <v>3.6832191780821919</v>
      </c>
    </row>
    <row r="82" spans="1:4" ht="30" customHeight="1" x14ac:dyDescent="0.2">
      <c r="A82" s="5" t="s">
        <v>142</v>
      </c>
      <c r="B82" s="6">
        <v>11579</v>
      </c>
      <c r="C82" s="6">
        <v>35912</v>
      </c>
      <c r="D82" s="7">
        <v>3.101476811469039</v>
      </c>
    </row>
    <row r="83" spans="1:4" ht="30" customHeight="1" x14ac:dyDescent="0.2">
      <c r="A83" s="5" t="s">
        <v>143</v>
      </c>
      <c r="B83" s="6">
        <v>13108</v>
      </c>
      <c r="C83" s="6">
        <v>40947</v>
      </c>
      <c r="D83" s="7">
        <v>3.1238175160207509</v>
      </c>
    </row>
    <row r="84" spans="1:4" ht="30" customHeight="1" x14ac:dyDescent="0.2">
      <c r="A84" s="5" t="s">
        <v>144</v>
      </c>
      <c r="B84" s="6">
        <v>8411</v>
      </c>
      <c r="C84" s="6">
        <v>34016</v>
      </c>
      <c r="D84" s="7">
        <v>4.0442277969325886</v>
      </c>
    </row>
    <row r="85" spans="1:4" ht="30" customHeight="1" x14ac:dyDescent="0.2">
      <c r="A85" s="5" t="s">
        <v>145</v>
      </c>
      <c r="B85" s="6">
        <v>21626</v>
      </c>
      <c r="C85" s="6">
        <v>81397</v>
      </c>
      <c r="D85" s="7">
        <v>3.7638490705632108</v>
      </c>
    </row>
    <row r="86" spans="1:4" ht="30" customHeight="1" x14ac:dyDescent="0.2">
      <c r="A86" s="5" t="s">
        <v>146</v>
      </c>
      <c r="B86" s="6">
        <v>326</v>
      </c>
      <c r="C86" s="6">
        <v>761</v>
      </c>
      <c r="D86" s="7">
        <v>2.334355828220859</v>
      </c>
    </row>
    <row r="87" spans="1:4" ht="30" customHeight="1" x14ac:dyDescent="0.2">
      <c r="A87" s="5" t="s">
        <v>147</v>
      </c>
      <c r="B87" s="6">
        <v>84583</v>
      </c>
      <c r="C87" s="6">
        <v>282916</v>
      </c>
      <c r="D87" s="7">
        <v>3.3448328860409302</v>
      </c>
    </row>
    <row r="88" spans="1:4" ht="30" customHeight="1" x14ac:dyDescent="0.2">
      <c r="A88" s="5" t="s">
        <v>148</v>
      </c>
      <c r="B88" s="6">
        <v>23746</v>
      </c>
      <c r="C88" s="6">
        <v>76359</v>
      </c>
      <c r="D88" s="7">
        <v>3.2156573738734946</v>
      </c>
    </row>
    <row r="89" spans="1:4" ht="30" customHeight="1" x14ac:dyDescent="0.2">
      <c r="A89" s="5" t="s">
        <v>149</v>
      </c>
      <c r="B89" s="6">
        <v>1467</v>
      </c>
      <c r="C89" s="6">
        <v>4461</v>
      </c>
      <c r="D89" s="7">
        <v>3.0408997955010224</v>
      </c>
    </row>
    <row r="90" spans="1:4" ht="30" customHeight="1" x14ac:dyDescent="0.2">
      <c r="A90" s="5" t="s">
        <v>150</v>
      </c>
      <c r="B90" s="6">
        <v>109</v>
      </c>
      <c r="C90" s="6">
        <v>327</v>
      </c>
      <c r="D90" s="7">
        <v>3</v>
      </c>
    </row>
    <row r="91" spans="1:4" ht="30" customHeight="1" x14ac:dyDescent="0.2">
      <c r="A91" s="5" t="s">
        <v>151</v>
      </c>
      <c r="B91" s="6">
        <v>232067</v>
      </c>
      <c r="C91" s="6">
        <v>774869</v>
      </c>
      <c r="D91" s="7">
        <v>3.3389883094106443</v>
      </c>
    </row>
    <row r="92" spans="1:4" ht="30" customHeight="1" x14ac:dyDescent="0.2">
      <c r="A92" s="5" t="s">
        <v>152</v>
      </c>
      <c r="B92" s="6">
        <v>2301438</v>
      </c>
      <c r="C92" s="6">
        <v>4624019</v>
      </c>
      <c r="D92" s="7">
        <v>2.0091868649079401</v>
      </c>
    </row>
    <row r="93" spans="1:4" ht="30" customHeight="1" x14ac:dyDescent="0.2">
      <c r="A93" s="5" t="s">
        <v>153</v>
      </c>
      <c r="B93" s="6">
        <v>16103</v>
      </c>
      <c r="C93" s="6">
        <v>46263</v>
      </c>
      <c r="D93" s="7">
        <v>2.8729429298888407</v>
      </c>
    </row>
    <row r="94" spans="1:4" ht="30" customHeight="1" x14ac:dyDescent="0.2">
      <c r="A94" s="5" t="s">
        <v>154</v>
      </c>
      <c r="B94" s="6">
        <v>61360</v>
      </c>
      <c r="C94" s="6">
        <v>227002</v>
      </c>
      <c r="D94" s="7">
        <v>3.6995110821382009</v>
      </c>
    </row>
    <row r="95" spans="1:4" ht="30" customHeight="1" x14ac:dyDescent="0.2">
      <c r="A95" s="5" t="s">
        <v>155</v>
      </c>
      <c r="B95" s="6">
        <v>297</v>
      </c>
      <c r="C95" s="6">
        <v>982</v>
      </c>
      <c r="D95" s="7">
        <v>3.3063973063973062</v>
      </c>
    </row>
    <row r="96" spans="1:4" ht="30" customHeight="1" x14ac:dyDescent="0.2">
      <c r="A96" s="5" t="s">
        <v>156</v>
      </c>
      <c r="B96" s="6">
        <v>4000</v>
      </c>
      <c r="C96" s="6">
        <v>11813</v>
      </c>
      <c r="D96" s="7">
        <v>2.9532500000000002</v>
      </c>
    </row>
    <row r="97" spans="1:4" ht="30" customHeight="1" x14ac:dyDescent="0.2">
      <c r="A97" s="5" t="s">
        <v>157</v>
      </c>
      <c r="B97" s="6">
        <v>41747</v>
      </c>
      <c r="C97" s="6">
        <v>147081</v>
      </c>
      <c r="D97" s="7">
        <v>3.5231513641698804</v>
      </c>
    </row>
    <row r="98" spans="1:4" ht="30" customHeight="1" x14ac:dyDescent="0.2">
      <c r="A98" s="5" t="s">
        <v>158</v>
      </c>
      <c r="B98" s="6">
        <v>7095</v>
      </c>
      <c r="C98" s="6">
        <v>21795</v>
      </c>
      <c r="D98" s="7">
        <v>3.0718816067653276</v>
      </c>
    </row>
    <row r="99" spans="1:4" ht="30" customHeight="1" x14ac:dyDescent="0.2">
      <c r="A99" s="5" t="s">
        <v>159</v>
      </c>
      <c r="B99" s="6">
        <v>37280</v>
      </c>
      <c r="C99" s="6">
        <v>139076</v>
      </c>
      <c r="D99" s="7">
        <v>3.7305793991416309</v>
      </c>
    </row>
    <row r="100" spans="1:4" ht="30" customHeight="1" x14ac:dyDescent="0.2">
      <c r="A100" s="5" t="s">
        <v>160</v>
      </c>
      <c r="B100" s="6">
        <v>13999</v>
      </c>
      <c r="C100" s="6">
        <v>40245</v>
      </c>
      <c r="D100" s="7">
        <v>2.8748482034431029</v>
      </c>
    </row>
    <row r="101" spans="1:4" ht="30" customHeight="1" x14ac:dyDescent="0.2">
      <c r="A101" s="5" t="s">
        <v>161</v>
      </c>
      <c r="B101" s="6">
        <v>193709</v>
      </c>
      <c r="C101" s="6">
        <v>609078</v>
      </c>
      <c r="D101" s="7">
        <v>3.144293760227971</v>
      </c>
    </row>
    <row r="102" spans="1:4" ht="30" customHeight="1" x14ac:dyDescent="0.2">
      <c r="A102" s="5" t="s">
        <v>162</v>
      </c>
      <c r="B102" s="6">
        <v>1077</v>
      </c>
      <c r="C102" s="6">
        <v>3386</v>
      </c>
      <c r="D102" s="7">
        <v>3.1439182915506034</v>
      </c>
    </row>
    <row r="103" spans="1:4" ht="30" customHeight="1" x14ac:dyDescent="0.2">
      <c r="A103" s="5" t="s">
        <v>163</v>
      </c>
      <c r="B103" s="6">
        <v>1729</v>
      </c>
      <c r="C103" s="6">
        <v>3907</v>
      </c>
      <c r="D103" s="7">
        <v>2.2596876807403121</v>
      </c>
    </row>
    <row r="104" spans="1:4" ht="30" customHeight="1" x14ac:dyDescent="0.2">
      <c r="A104" s="5" t="s">
        <v>164</v>
      </c>
      <c r="B104" s="6">
        <v>458469</v>
      </c>
      <c r="C104" s="6">
        <v>1662108</v>
      </c>
      <c r="D104" s="7">
        <v>3.6253443526170801</v>
      </c>
    </row>
    <row r="105" spans="1:4" ht="30" customHeight="1" x14ac:dyDescent="0.2">
      <c r="A105" s="5" t="s">
        <v>165</v>
      </c>
      <c r="B105" s="6">
        <v>836865</v>
      </c>
      <c r="C105" s="6">
        <v>2912736</v>
      </c>
      <c r="D105" s="7">
        <v>3.4805327024071984</v>
      </c>
    </row>
    <row r="106" spans="1:4" ht="30" customHeight="1" x14ac:dyDescent="0.2">
      <c r="A106" s="5" t="s">
        <v>166</v>
      </c>
      <c r="B106" s="6">
        <v>39886</v>
      </c>
      <c r="C106" s="6">
        <v>98136</v>
      </c>
      <c r="D106" s="7">
        <v>2.4604121746978889</v>
      </c>
    </row>
    <row r="107" spans="1:4" ht="30" customHeight="1" x14ac:dyDescent="0.2">
      <c r="A107" s="5" t="s">
        <v>167</v>
      </c>
      <c r="B107" s="6">
        <v>1228</v>
      </c>
      <c r="C107" s="6">
        <v>3283</v>
      </c>
      <c r="D107" s="7">
        <v>2.6734527687296419</v>
      </c>
    </row>
    <row r="108" spans="1:4" ht="30" customHeight="1" x14ac:dyDescent="0.2">
      <c r="A108" s="5" t="s">
        <v>168</v>
      </c>
      <c r="B108" s="6">
        <v>1019</v>
      </c>
      <c r="C108" s="6">
        <v>2521</v>
      </c>
      <c r="D108" s="7">
        <v>2.4739941118743864</v>
      </c>
    </row>
    <row r="109" spans="1:4" ht="30" customHeight="1" x14ac:dyDescent="0.2">
      <c r="A109" s="5" t="s">
        <v>169</v>
      </c>
      <c r="B109" s="6">
        <v>570</v>
      </c>
      <c r="C109" s="6">
        <v>1352</v>
      </c>
      <c r="D109" s="7">
        <v>2.3719298245614033</v>
      </c>
    </row>
    <row r="110" spans="1:4" ht="30" customHeight="1" x14ac:dyDescent="0.2">
      <c r="A110" s="5" t="s">
        <v>170</v>
      </c>
      <c r="B110" s="6">
        <v>3884</v>
      </c>
      <c r="C110" s="6">
        <v>10414</v>
      </c>
      <c r="D110" s="7">
        <v>2.6812564366632339</v>
      </c>
    </row>
    <row r="111" spans="1:4" ht="30" customHeight="1" x14ac:dyDescent="0.2">
      <c r="A111" s="5" t="s">
        <v>171</v>
      </c>
      <c r="B111" s="6">
        <v>7033</v>
      </c>
      <c r="C111" s="6">
        <v>13410</v>
      </c>
      <c r="D111" s="7">
        <v>1.906725437224513</v>
      </c>
    </row>
    <row r="112" spans="1:4" ht="30" customHeight="1" x14ac:dyDescent="0.2">
      <c r="A112" s="5" t="s">
        <v>172</v>
      </c>
      <c r="B112" s="6">
        <v>189</v>
      </c>
      <c r="C112" s="6">
        <v>547</v>
      </c>
      <c r="D112" s="7">
        <v>2.894179894179894</v>
      </c>
    </row>
    <row r="113" spans="1:4" ht="30" customHeight="1" x14ac:dyDescent="0.2">
      <c r="A113" s="5" t="s">
        <v>173</v>
      </c>
      <c r="B113" s="6">
        <v>104</v>
      </c>
      <c r="C113" s="6">
        <v>120</v>
      </c>
      <c r="D113" s="7">
        <v>1.1538461538461537</v>
      </c>
    </row>
    <row r="114" spans="1:4" ht="30" customHeight="1" x14ac:dyDescent="0.2">
      <c r="A114" s="5" t="s">
        <v>174</v>
      </c>
      <c r="B114" s="6">
        <v>53913</v>
      </c>
      <c r="C114" s="6">
        <v>129783</v>
      </c>
      <c r="D114" s="7">
        <v>2.4072672639252128</v>
      </c>
    </row>
    <row r="115" spans="1:4" ht="30" customHeight="1" x14ac:dyDescent="0.2">
      <c r="A115" s="5" t="s">
        <v>175</v>
      </c>
      <c r="B115" s="6">
        <v>4166</v>
      </c>
      <c r="C115" s="6">
        <v>8978</v>
      </c>
      <c r="D115" s="7">
        <v>2.1550648103696592</v>
      </c>
    </row>
    <row r="116" spans="1:4" ht="30" customHeight="1" x14ac:dyDescent="0.2">
      <c r="A116" s="5" t="s">
        <v>176</v>
      </c>
      <c r="B116" s="6">
        <v>4166</v>
      </c>
      <c r="C116" s="6">
        <v>8978</v>
      </c>
      <c r="D116" s="7">
        <v>2.1550648103696592</v>
      </c>
    </row>
    <row r="117" spans="1:4" ht="30" customHeight="1" x14ac:dyDescent="0.2">
      <c r="A117" s="5" t="s">
        <v>177</v>
      </c>
      <c r="B117" s="6">
        <v>274</v>
      </c>
      <c r="C117" s="6">
        <v>579</v>
      </c>
      <c r="D117" s="7">
        <v>2.113138686131387</v>
      </c>
    </row>
    <row r="118" spans="1:4" ht="30" customHeight="1" x14ac:dyDescent="0.2">
      <c r="A118" s="5" t="s">
        <v>178</v>
      </c>
      <c r="B118" s="6">
        <v>274</v>
      </c>
      <c r="C118" s="6">
        <v>579</v>
      </c>
      <c r="D118" s="7">
        <v>2.113138686131387</v>
      </c>
    </row>
    <row r="119" spans="1:4" ht="30" customHeight="1" x14ac:dyDescent="0.2">
      <c r="A119" s="5" t="s">
        <v>179</v>
      </c>
      <c r="B119" s="6">
        <v>1901861</v>
      </c>
      <c r="C119" s="6">
        <v>6195735</v>
      </c>
      <c r="D119" s="7">
        <v>3.2577223046268893</v>
      </c>
    </row>
    <row r="120" spans="1:4" ht="30" customHeight="1" x14ac:dyDescent="0.2">
      <c r="A120" s="5" t="s">
        <v>180</v>
      </c>
      <c r="B120" s="6">
        <v>2301438</v>
      </c>
      <c r="C120" s="6">
        <v>4624019</v>
      </c>
      <c r="D120" s="7">
        <v>2.0091868649079401</v>
      </c>
    </row>
    <row r="121" spans="1:4" ht="25.5" customHeight="1" x14ac:dyDescent="0.2">
      <c r="A121" s="9" t="s">
        <v>32</v>
      </c>
      <c r="B121" s="6">
        <v>4203299</v>
      </c>
      <c r="C121" s="6">
        <v>10819754</v>
      </c>
      <c r="D121" s="7">
        <v>2.5741100026431618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181</v>
      </c>
      <c r="B1" s="22"/>
      <c r="C1" s="22"/>
      <c r="D1" s="22"/>
    </row>
    <row r="2" spans="1:4" ht="38.25" customHeight="1" x14ac:dyDescent="0.2">
      <c r="A2" s="5" t="s">
        <v>62</v>
      </c>
      <c r="B2" s="5" t="s">
        <v>2</v>
      </c>
      <c r="C2" s="5" t="s">
        <v>3</v>
      </c>
      <c r="D2" s="5" t="s">
        <v>23</v>
      </c>
    </row>
    <row r="3" spans="1:4" ht="30" customHeight="1" x14ac:dyDescent="0.2">
      <c r="A3" s="5" t="s">
        <v>63</v>
      </c>
      <c r="B3" s="6">
        <v>5378</v>
      </c>
      <c r="C3" s="6">
        <v>15554</v>
      </c>
      <c r="D3" s="7">
        <v>2.8921532168092225</v>
      </c>
    </row>
    <row r="4" spans="1:4" ht="30" customHeight="1" x14ac:dyDescent="0.2">
      <c r="A4" s="5" t="s">
        <v>64</v>
      </c>
      <c r="B4" s="6">
        <v>12684</v>
      </c>
      <c r="C4" s="6">
        <v>32902</v>
      </c>
      <c r="D4" s="7">
        <v>2.5939766635130872</v>
      </c>
    </row>
    <row r="5" spans="1:4" ht="30" customHeight="1" x14ac:dyDescent="0.2">
      <c r="A5" s="5" t="s">
        <v>65</v>
      </c>
      <c r="B5" s="6">
        <v>3868</v>
      </c>
      <c r="C5" s="6">
        <v>10643</v>
      </c>
      <c r="D5" s="7">
        <v>2.7515511892450877</v>
      </c>
    </row>
    <row r="6" spans="1:4" ht="30" customHeight="1" x14ac:dyDescent="0.2">
      <c r="A6" s="5" t="s">
        <v>66</v>
      </c>
      <c r="B6" s="6">
        <v>79700</v>
      </c>
      <c r="C6" s="6">
        <v>252436</v>
      </c>
      <c r="D6" s="7">
        <v>3.1673274780426599</v>
      </c>
    </row>
    <row r="7" spans="1:4" ht="30" customHeight="1" x14ac:dyDescent="0.2">
      <c r="A7" s="5" t="s">
        <v>67</v>
      </c>
      <c r="B7" s="6">
        <v>23365</v>
      </c>
      <c r="C7" s="6">
        <v>61620</v>
      </c>
      <c r="D7" s="7">
        <v>2.6372779798844426</v>
      </c>
    </row>
    <row r="8" spans="1:4" ht="30" customHeight="1" x14ac:dyDescent="0.2">
      <c r="A8" s="5" t="s">
        <v>68</v>
      </c>
      <c r="B8" s="6">
        <v>5010</v>
      </c>
      <c r="C8" s="6">
        <v>14375</v>
      </c>
      <c r="D8" s="7">
        <v>2.8692614770459084</v>
      </c>
    </row>
    <row r="9" spans="1:4" ht="30" customHeight="1" x14ac:dyDescent="0.2">
      <c r="A9" s="5" t="s">
        <v>69</v>
      </c>
      <c r="B9" s="6">
        <v>21325</v>
      </c>
      <c r="C9" s="6">
        <v>61367</v>
      </c>
      <c r="D9" s="7">
        <v>2.8777022274325907</v>
      </c>
    </row>
    <row r="10" spans="1:4" ht="30" customHeight="1" x14ac:dyDescent="0.2">
      <c r="A10" s="5" t="s">
        <v>70</v>
      </c>
      <c r="B10" s="6">
        <v>43440</v>
      </c>
      <c r="C10" s="6">
        <v>108637</v>
      </c>
      <c r="D10" s="7">
        <v>2.5008517495395948</v>
      </c>
    </row>
    <row r="11" spans="1:4" ht="30" customHeight="1" x14ac:dyDescent="0.2">
      <c r="A11" s="5" t="s">
        <v>71</v>
      </c>
      <c r="B11" s="6">
        <v>194770</v>
      </c>
      <c r="C11" s="6">
        <v>557534</v>
      </c>
      <c r="D11" s="7">
        <v>2.8625250295220002</v>
      </c>
    </row>
    <row r="12" spans="1:4" ht="30" customHeight="1" x14ac:dyDescent="0.2">
      <c r="A12" s="5" t="s">
        <v>72</v>
      </c>
      <c r="B12" s="6">
        <v>2813</v>
      </c>
      <c r="C12" s="6">
        <v>7408</v>
      </c>
      <c r="D12" s="7">
        <v>2.6334873800213296</v>
      </c>
    </row>
    <row r="13" spans="1:4" ht="30" customHeight="1" x14ac:dyDescent="0.2">
      <c r="A13" s="5" t="s">
        <v>73</v>
      </c>
      <c r="B13" s="6">
        <v>7336</v>
      </c>
      <c r="C13" s="6">
        <v>20893</v>
      </c>
      <c r="D13" s="7">
        <v>2.8480098146128681</v>
      </c>
    </row>
    <row r="14" spans="1:4" ht="30" customHeight="1" x14ac:dyDescent="0.2">
      <c r="A14" s="5" t="s">
        <v>74</v>
      </c>
      <c r="B14" s="6">
        <v>8898</v>
      </c>
      <c r="C14" s="6">
        <v>17102</v>
      </c>
      <c r="D14" s="7">
        <v>1.9220049449314454</v>
      </c>
    </row>
    <row r="15" spans="1:4" ht="30" customHeight="1" x14ac:dyDescent="0.2">
      <c r="A15" s="5" t="s">
        <v>75</v>
      </c>
      <c r="B15" s="6">
        <v>866</v>
      </c>
      <c r="C15" s="6">
        <v>2648</v>
      </c>
      <c r="D15" s="7">
        <v>3.0577367205542725</v>
      </c>
    </row>
    <row r="16" spans="1:4" ht="30" customHeight="1" x14ac:dyDescent="0.2">
      <c r="A16" s="5" t="s">
        <v>76</v>
      </c>
      <c r="B16" s="6">
        <v>2973</v>
      </c>
      <c r="C16" s="6">
        <v>6378</v>
      </c>
      <c r="D16" s="7">
        <v>2.1453077699293641</v>
      </c>
    </row>
    <row r="17" spans="1:4" ht="30" customHeight="1" x14ac:dyDescent="0.2">
      <c r="A17" s="5" t="s">
        <v>77</v>
      </c>
      <c r="B17" s="6">
        <v>2863</v>
      </c>
      <c r="C17" s="6">
        <v>6409</v>
      </c>
      <c r="D17" s="7">
        <v>2.2385609500523924</v>
      </c>
    </row>
    <row r="18" spans="1:4" ht="30" customHeight="1" x14ac:dyDescent="0.2">
      <c r="A18" s="5" t="s">
        <v>78</v>
      </c>
      <c r="B18" s="6">
        <v>25749</v>
      </c>
      <c r="C18" s="6">
        <v>60838</v>
      </c>
      <c r="D18" s="7">
        <v>2.362732533302264</v>
      </c>
    </row>
    <row r="19" spans="1:4" ht="30" customHeight="1" x14ac:dyDescent="0.2">
      <c r="A19" s="5" t="s">
        <v>79</v>
      </c>
      <c r="B19" s="6">
        <v>10063</v>
      </c>
      <c r="C19" s="6">
        <v>23778</v>
      </c>
      <c r="D19" s="7">
        <v>2.362913644042532</v>
      </c>
    </row>
    <row r="20" spans="1:4" ht="30" customHeight="1" x14ac:dyDescent="0.2">
      <c r="A20" s="5" t="s">
        <v>80</v>
      </c>
      <c r="B20" s="6">
        <v>10063</v>
      </c>
      <c r="C20" s="6">
        <v>23778</v>
      </c>
      <c r="D20" s="7">
        <v>2.362913644042532</v>
      </c>
    </row>
    <row r="21" spans="1:4" ht="30" customHeight="1" x14ac:dyDescent="0.2">
      <c r="A21" s="5" t="s">
        <v>81</v>
      </c>
      <c r="B21" s="6">
        <v>1574</v>
      </c>
      <c r="C21" s="6">
        <v>3791</v>
      </c>
      <c r="D21" s="7">
        <v>2.4085133418043201</v>
      </c>
    </row>
    <row r="22" spans="1:4" ht="30" customHeight="1" x14ac:dyDescent="0.2">
      <c r="A22" s="5" t="s">
        <v>82</v>
      </c>
      <c r="B22" s="6">
        <v>1574</v>
      </c>
      <c r="C22" s="6">
        <v>3791</v>
      </c>
      <c r="D22" s="7">
        <v>2.4085133418043201</v>
      </c>
    </row>
    <row r="23" spans="1:4" ht="30" customHeight="1" x14ac:dyDescent="0.2">
      <c r="A23" s="5" t="s">
        <v>83</v>
      </c>
      <c r="B23" s="6">
        <v>37386</v>
      </c>
      <c r="C23" s="6">
        <v>88407</v>
      </c>
      <c r="D23" s="7">
        <v>2.364708714492056</v>
      </c>
    </row>
    <row r="24" spans="1:4" ht="30" customHeight="1" x14ac:dyDescent="0.2">
      <c r="A24" s="5" t="s">
        <v>84</v>
      </c>
      <c r="B24" s="6">
        <v>6674</v>
      </c>
      <c r="C24" s="6">
        <v>18955</v>
      </c>
      <c r="D24" s="7">
        <v>2.8401258615522926</v>
      </c>
    </row>
    <row r="25" spans="1:4" ht="30" customHeight="1" x14ac:dyDescent="0.2">
      <c r="A25" s="5" t="s">
        <v>85</v>
      </c>
      <c r="B25" s="6">
        <v>14227</v>
      </c>
      <c r="C25" s="6">
        <v>36721</v>
      </c>
      <c r="D25" s="7">
        <v>2.581078231531595</v>
      </c>
    </row>
    <row r="26" spans="1:4" ht="30" customHeight="1" x14ac:dyDescent="0.2">
      <c r="A26" s="5" t="s">
        <v>86</v>
      </c>
      <c r="B26" s="6">
        <v>136457</v>
      </c>
      <c r="C26" s="6">
        <v>325359</v>
      </c>
      <c r="D26" s="7">
        <v>2.384333526312318</v>
      </c>
    </row>
    <row r="27" spans="1:4" ht="30" customHeight="1" x14ac:dyDescent="0.2">
      <c r="A27" s="5" t="s">
        <v>87</v>
      </c>
      <c r="B27" s="6">
        <v>50701</v>
      </c>
      <c r="C27" s="6">
        <v>139105</v>
      </c>
      <c r="D27" s="7">
        <v>2.7436342478452103</v>
      </c>
    </row>
    <row r="28" spans="1:4" ht="30" customHeight="1" x14ac:dyDescent="0.2">
      <c r="A28" s="5" t="s">
        <v>88</v>
      </c>
      <c r="B28" s="6">
        <v>42596</v>
      </c>
      <c r="C28" s="6">
        <v>124407</v>
      </c>
      <c r="D28" s="7">
        <v>2.9206263498920086</v>
      </c>
    </row>
    <row r="29" spans="1:4" ht="30" customHeight="1" x14ac:dyDescent="0.2">
      <c r="A29" s="5" t="s">
        <v>89</v>
      </c>
      <c r="B29" s="6">
        <v>45101</v>
      </c>
      <c r="C29" s="6">
        <v>114175</v>
      </c>
      <c r="D29" s="7">
        <v>2.5315403206137335</v>
      </c>
    </row>
    <row r="30" spans="1:4" ht="30" customHeight="1" x14ac:dyDescent="0.2">
      <c r="A30" s="5" t="s">
        <v>90</v>
      </c>
      <c r="B30" s="6">
        <v>3314</v>
      </c>
      <c r="C30" s="6">
        <v>6307</v>
      </c>
      <c r="D30" s="7">
        <v>1.9031382015691007</v>
      </c>
    </row>
    <row r="31" spans="1:4" ht="30" customHeight="1" x14ac:dyDescent="0.2">
      <c r="A31" s="5" t="s">
        <v>91</v>
      </c>
      <c r="B31" s="6">
        <v>38145</v>
      </c>
      <c r="C31" s="6">
        <v>96067</v>
      </c>
      <c r="D31" s="7">
        <v>2.5184689998689214</v>
      </c>
    </row>
    <row r="32" spans="1:4" ht="30" customHeight="1" x14ac:dyDescent="0.2">
      <c r="A32" s="5" t="s">
        <v>92</v>
      </c>
      <c r="B32" s="6">
        <v>5860</v>
      </c>
      <c r="C32" s="6">
        <v>14938</v>
      </c>
      <c r="D32" s="7">
        <v>2.5491467576791811</v>
      </c>
    </row>
    <row r="33" spans="1:4" ht="30" customHeight="1" x14ac:dyDescent="0.2">
      <c r="A33" s="5" t="s">
        <v>93</v>
      </c>
      <c r="B33" s="6">
        <v>10808</v>
      </c>
      <c r="C33" s="6">
        <v>26846</v>
      </c>
      <c r="D33" s="7">
        <v>2.4839008142116952</v>
      </c>
    </row>
    <row r="34" spans="1:4" ht="30" customHeight="1" x14ac:dyDescent="0.2">
      <c r="A34" s="5" t="s">
        <v>94</v>
      </c>
      <c r="B34" s="6">
        <v>71492</v>
      </c>
      <c r="C34" s="6">
        <v>188394</v>
      </c>
      <c r="D34" s="7">
        <v>2.6351759637441949</v>
      </c>
    </row>
    <row r="35" spans="1:4" ht="30" customHeight="1" x14ac:dyDescent="0.2">
      <c r="A35" s="5" t="s">
        <v>95</v>
      </c>
      <c r="B35" s="6">
        <v>4873</v>
      </c>
      <c r="C35" s="6">
        <v>12604</v>
      </c>
      <c r="D35" s="7">
        <v>2.5864970244202752</v>
      </c>
    </row>
    <row r="36" spans="1:4" ht="30" customHeight="1" x14ac:dyDescent="0.2">
      <c r="A36" s="5" t="s">
        <v>96</v>
      </c>
      <c r="B36" s="6">
        <v>39318</v>
      </c>
      <c r="C36" s="6">
        <v>96207</v>
      </c>
      <c r="D36" s="7">
        <v>2.4468945521135357</v>
      </c>
    </row>
    <row r="37" spans="1:4" ht="30" customHeight="1" x14ac:dyDescent="0.2">
      <c r="A37" s="5" t="s">
        <v>97</v>
      </c>
      <c r="B37" s="6">
        <v>469566</v>
      </c>
      <c r="C37" s="6">
        <v>1200085</v>
      </c>
      <c r="D37" s="7">
        <v>2.5557323145202164</v>
      </c>
    </row>
    <row r="38" spans="1:4" ht="30" customHeight="1" x14ac:dyDescent="0.2">
      <c r="A38" s="5" t="s">
        <v>98</v>
      </c>
      <c r="B38" s="6">
        <v>1580</v>
      </c>
      <c r="C38" s="6">
        <v>4197</v>
      </c>
      <c r="D38" s="7">
        <v>2.6563291139240506</v>
      </c>
    </row>
    <row r="39" spans="1:4" ht="30" customHeight="1" x14ac:dyDescent="0.2">
      <c r="A39" s="5" t="s">
        <v>99</v>
      </c>
      <c r="B39" s="6">
        <v>20468</v>
      </c>
      <c r="C39" s="6">
        <v>53096</v>
      </c>
      <c r="D39" s="7">
        <v>2.5940981043580225</v>
      </c>
    </row>
    <row r="40" spans="1:4" ht="30" customHeight="1" x14ac:dyDescent="0.2">
      <c r="A40" s="5" t="s">
        <v>100</v>
      </c>
      <c r="B40" s="6">
        <v>23332</v>
      </c>
      <c r="C40" s="6">
        <v>38998</v>
      </c>
      <c r="D40" s="7">
        <v>1.6714383679067375</v>
      </c>
    </row>
    <row r="41" spans="1:4" ht="30" customHeight="1" x14ac:dyDescent="0.2">
      <c r="A41" s="5" t="s">
        <v>101</v>
      </c>
      <c r="B41" s="6">
        <v>8999</v>
      </c>
      <c r="C41" s="6">
        <v>19333</v>
      </c>
      <c r="D41" s="7">
        <v>2.1483498166462942</v>
      </c>
    </row>
    <row r="42" spans="1:4" ht="30" customHeight="1" x14ac:dyDescent="0.2">
      <c r="A42" s="5" t="s">
        <v>102</v>
      </c>
      <c r="B42" s="6">
        <v>15378</v>
      </c>
      <c r="C42" s="6">
        <v>43971</v>
      </c>
      <c r="D42" s="7">
        <v>2.8593445181428012</v>
      </c>
    </row>
    <row r="43" spans="1:4" ht="30" customHeight="1" x14ac:dyDescent="0.2">
      <c r="A43" s="5" t="s">
        <v>103</v>
      </c>
      <c r="B43" s="6">
        <v>149471</v>
      </c>
      <c r="C43" s="6">
        <v>410164</v>
      </c>
      <c r="D43" s="7">
        <v>2.744104207505135</v>
      </c>
    </row>
    <row r="44" spans="1:4" ht="30" customHeight="1" x14ac:dyDescent="0.2">
      <c r="A44" s="5" t="s">
        <v>104</v>
      </c>
      <c r="B44" s="6">
        <v>2302</v>
      </c>
      <c r="C44" s="6">
        <v>4637</v>
      </c>
      <c r="D44" s="7">
        <v>2.0143353605560383</v>
      </c>
    </row>
    <row r="45" spans="1:4" ht="30" customHeight="1" x14ac:dyDescent="0.2">
      <c r="A45" s="5" t="s">
        <v>105</v>
      </c>
      <c r="B45" s="6">
        <v>34246</v>
      </c>
      <c r="C45" s="6">
        <v>81727</v>
      </c>
      <c r="D45" s="7">
        <v>2.386468492670677</v>
      </c>
    </row>
    <row r="46" spans="1:4" ht="30" customHeight="1" x14ac:dyDescent="0.2">
      <c r="A46" s="5" t="s">
        <v>106</v>
      </c>
      <c r="B46" s="6">
        <v>684</v>
      </c>
      <c r="C46" s="6">
        <v>1924</v>
      </c>
      <c r="D46" s="7">
        <v>2.8128654970760234</v>
      </c>
    </row>
    <row r="47" spans="1:4" ht="30" customHeight="1" x14ac:dyDescent="0.2">
      <c r="A47" s="5" t="s">
        <v>107</v>
      </c>
      <c r="B47" s="6">
        <v>2772</v>
      </c>
      <c r="C47" s="6">
        <v>5648</v>
      </c>
      <c r="D47" s="7">
        <v>2.0375180375180375</v>
      </c>
    </row>
    <row r="48" spans="1:4" ht="30" customHeight="1" x14ac:dyDescent="0.2">
      <c r="A48" s="5" t="s">
        <v>108</v>
      </c>
      <c r="B48" s="6">
        <v>10157</v>
      </c>
      <c r="C48" s="6">
        <v>23001</v>
      </c>
      <c r="D48" s="7">
        <v>2.2645466180958946</v>
      </c>
    </row>
    <row r="49" spans="1:4" ht="30" customHeight="1" x14ac:dyDescent="0.2">
      <c r="A49" s="5" t="s">
        <v>109</v>
      </c>
      <c r="B49" s="6">
        <v>269389</v>
      </c>
      <c r="C49" s="6">
        <v>686696</v>
      </c>
      <c r="D49" s="7">
        <v>2.5490870080070085</v>
      </c>
    </row>
    <row r="50" spans="1:4" ht="30" customHeight="1" x14ac:dyDescent="0.2">
      <c r="A50" s="5" t="s">
        <v>110</v>
      </c>
      <c r="B50" s="6">
        <v>738955</v>
      </c>
      <c r="C50" s="6">
        <v>1886781</v>
      </c>
      <c r="D50" s="7">
        <v>2.553309741459223</v>
      </c>
    </row>
    <row r="51" spans="1:4" ht="30" customHeight="1" x14ac:dyDescent="0.2">
      <c r="A51" s="5" t="s">
        <v>111</v>
      </c>
      <c r="B51" s="6">
        <v>579702</v>
      </c>
      <c r="C51" s="6">
        <v>1785953</v>
      </c>
      <c r="D51" s="7">
        <v>3.0808122104115561</v>
      </c>
    </row>
    <row r="52" spans="1:4" ht="30" customHeight="1" x14ac:dyDescent="0.2">
      <c r="A52" s="5" t="s">
        <v>112</v>
      </c>
      <c r="B52" s="6">
        <v>18011</v>
      </c>
      <c r="C52" s="6">
        <v>51500</v>
      </c>
      <c r="D52" s="7">
        <v>2.859363722169785</v>
      </c>
    </row>
    <row r="53" spans="1:4" ht="30" customHeight="1" x14ac:dyDescent="0.2">
      <c r="A53" s="5" t="s">
        <v>113</v>
      </c>
      <c r="B53" s="6">
        <v>24091</v>
      </c>
      <c r="C53" s="6">
        <v>68644</v>
      </c>
      <c r="D53" s="7">
        <v>2.8493628325930844</v>
      </c>
    </row>
    <row r="54" spans="1:4" ht="30" customHeight="1" x14ac:dyDescent="0.2">
      <c r="A54" s="5" t="s">
        <v>114</v>
      </c>
      <c r="B54" s="6">
        <v>25497</v>
      </c>
      <c r="C54" s="6">
        <v>77528</v>
      </c>
      <c r="D54" s="7">
        <v>3.0406714515433189</v>
      </c>
    </row>
    <row r="55" spans="1:4" ht="30" customHeight="1" x14ac:dyDescent="0.2">
      <c r="A55" s="5" t="s">
        <v>115</v>
      </c>
      <c r="B55" s="6">
        <v>8134</v>
      </c>
      <c r="C55" s="6">
        <v>21775</v>
      </c>
      <c r="D55" s="7">
        <v>2.6770346692894025</v>
      </c>
    </row>
    <row r="56" spans="1:4" ht="30" customHeight="1" x14ac:dyDescent="0.2">
      <c r="A56" s="5" t="s">
        <v>116</v>
      </c>
      <c r="B56" s="6">
        <v>5384</v>
      </c>
      <c r="C56" s="6">
        <v>13850</v>
      </c>
      <c r="D56" s="7">
        <v>2.572436849925706</v>
      </c>
    </row>
    <row r="57" spans="1:4" ht="30" customHeight="1" x14ac:dyDescent="0.2">
      <c r="A57" s="5" t="s">
        <v>117</v>
      </c>
      <c r="B57" s="6">
        <v>68768</v>
      </c>
      <c r="C57" s="6">
        <v>182518</v>
      </c>
      <c r="D57" s="7">
        <v>2.6541123778501627</v>
      </c>
    </row>
    <row r="58" spans="1:4" ht="30" customHeight="1" x14ac:dyDescent="0.2">
      <c r="A58" s="5" t="s">
        <v>118</v>
      </c>
      <c r="B58" s="6">
        <v>51648</v>
      </c>
      <c r="C58" s="6">
        <v>141454</v>
      </c>
      <c r="D58" s="7">
        <v>2.7388088599752169</v>
      </c>
    </row>
    <row r="59" spans="1:4" ht="30" customHeight="1" x14ac:dyDescent="0.2">
      <c r="A59" s="5" t="s">
        <v>119</v>
      </c>
      <c r="B59" s="6">
        <v>51580</v>
      </c>
      <c r="C59" s="6">
        <v>144285</v>
      </c>
      <c r="D59" s="7">
        <v>2.7973051570376115</v>
      </c>
    </row>
    <row r="60" spans="1:4" ht="30" customHeight="1" x14ac:dyDescent="0.2">
      <c r="A60" s="5" t="s">
        <v>120</v>
      </c>
      <c r="B60" s="6">
        <v>8847</v>
      </c>
      <c r="C60" s="6">
        <v>25027</v>
      </c>
      <c r="D60" s="7">
        <v>2.8288685430089298</v>
      </c>
    </row>
    <row r="61" spans="1:4" ht="30" customHeight="1" x14ac:dyDescent="0.2">
      <c r="A61" s="5" t="s">
        <v>121</v>
      </c>
      <c r="B61" s="6">
        <v>26132</v>
      </c>
      <c r="C61" s="6">
        <v>62603</v>
      </c>
      <c r="D61" s="7">
        <v>2.3956451859788763</v>
      </c>
    </row>
    <row r="62" spans="1:4" ht="30" customHeight="1" x14ac:dyDescent="0.2">
      <c r="A62" s="5" t="s">
        <v>122</v>
      </c>
      <c r="B62" s="6">
        <v>25045</v>
      </c>
      <c r="C62" s="6">
        <v>67703</v>
      </c>
      <c r="D62" s="7">
        <v>2.7032541425434218</v>
      </c>
    </row>
    <row r="63" spans="1:4" ht="30" customHeight="1" x14ac:dyDescent="0.2">
      <c r="A63" s="5" t="s">
        <v>123</v>
      </c>
      <c r="B63" s="6">
        <v>34620</v>
      </c>
      <c r="C63" s="6">
        <v>105930</v>
      </c>
      <c r="D63" s="7">
        <v>3.0597920277296362</v>
      </c>
    </row>
    <row r="64" spans="1:4" ht="30" customHeight="1" x14ac:dyDescent="0.2">
      <c r="A64" s="5" t="s">
        <v>124</v>
      </c>
      <c r="B64" s="6">
        <v>33970</v>
      </c>
      <c r="C64" s="6">
        <v>94845</v>
      </c>
      <c r="D64" s="7">
        <v>2.7920223726817781</v>
      </c>
    </row>
    <row r="65" spans="1:4" ht="30" customHeight="1" x14ac:dyDescent="0.2">
      <c r="A65" s="5" t="s">
        <v>125</v>
      </c>
      <c r="B65" s="6">
        <v>1130</v>
      </c>
      <c r="C65" s="6">
        <v>2933</v>
      </c>
      <c r="D65" s="7">
        <v>2.595575221238938</v>
      </c>
    </row>
    <row r="66" spans="1:4" ht="30" customHeight="1" x14ac:dyDescent="0.2">
      <c r="A66" s="5" t="s">
        <v>126</v>
      </c>
      <c r="B66" s="6">
        <v>6177</v>
      </c>
      <c r="C66" s="6">
        <v>20132</v>
      </c>
      <c r="D66" s="7">
        <v>3.2591873077545732</v>
      </c>
    </row>
    <row r="67" spans="1:4" ht="30" customHeight="1" x14ac:dyDescent="0.2">
      <c r="A67" s="5" t="s">
        <v>127</v>
      </c>
      <c r="B67" s="6">
        <v>11922</v>
      </c>
      <c r="C67" s="6">
        <v>38275</v>
      </c>
      <c r="D67" s="7">
        <v>3.2104512665660123</v>
      </c>
    </row>
    <row r="68" spans="1:4" ht="30" customHeight="1" x14ac:dyDescent="0.2">
      <c r="A68" s="5" t="s">
        <v>128</v>
      </c>
      <c r="B68" s="6">
        <v>7417</v>
      </c>
      <c r="C68" s="6">
        <v>23476</v>
      </c>
      <c r="D68" s="7">
        <v>3.1651611163543212</v>
      </c>
    </row>
    <row r="69" spans="1:4" ht="30" customHeight="1" x14ac:dyDescent="0.2">
      <c r="A69" s="5" t="s">
        <v>129</v>
      </c>
      <c r="B69" s="6">
        <v>286187</v>
      </c>
      <c r="C69" s="6">
        <v>873116</v>
      </c>
      <c r="D69" s="7">
        <v>3.0508583548518975</v>
      </c>
    </row>
    <row r="70" spans="1:4" ht="30" customHeight="1" x14ac:dyDescent="0.2">
      <c r="A70" s="5" t="s">
        <v>130</v>
      </c>
      <c r="B70" s="6">
        <v>4519</v>
      </c>
      <c r="C70" s="6">
        <v>12998</v>
      </c>
      <c r="D70" s="7">
        <v>2.8763000663863685</v>
      </c>
    </row>
    <row r="71" spans="1:4" ht="30" customHeight="1" x14ac:dyDescent="0.2">
      <c r="A71" s="5" t="s">
        <v>131</v>
      </c>
      <c r="B71" s="6">
        <v>6502</v>
      </c>
      <c r="C71" s="6">
        <v>21038</v>
      </c>
      <c r="D71" s="7">
        <v>3.2356198092894495</v>
      </c>
    </row>
    <row r="72" spans="1:4" ht="30" customHeight="1" x14ac:dyDescent="0.2">
      <c r="A72" s="5" t="s">
        <v>132</v>
      </c>
      <c r="B72" s="6">
        <v>7624</v>
      </c>
      <c r="C72" s="6">
        <v>20813</v>
      </c>
      <c r="D72" s="7">
        <v>2.7299317943336829</v>
      </c>
    </row>
    <row r="73" spans="1:4" ht="30" customHeight="1" x14ac:dyDescent="0.2">
      <c r="A73" s="5" t="s">
        <v>133</v>
      </c>
      <c r="B73" s="6">
        <v>2472</v>
      </c>
      <c r="C73" s="6">
        <v>5635</v>
      </c>
      <c r="D73" s="7">
        <v>2.2795307443365695</v>
      </c>
    </row>
    <row r="74" spans="1:4" ht="30" customHeight="1" x14ac:dyDescent="0.2">
      <c r="A74" s="5" t="s">
        <v>134</v>
      </c>
      <c r="B74" s="6">
        <v>8713911</v>
      </c>
      <c r="C74" s="6">
        <v>16281534</v>
      </c>
      <c r="D74" s="7">
        <v>1.8684530975815568</v>
      </c>
    </row>
    <row r="75" spans="1:4" ht="30" customHeight="1" x14ac:dyDescent="0.2">
      <c r="A75" s="5" t="s">
        <v>135</v>
      </c>
      <c r="B75" s="6">
        <v>19860</v>
      </c>
      <c r="C75" s="6">
        <v>54340</v>
      </c>
      <c r="D75" s="7">
        <v>2.7361530715005036</v>
      </c>
    </row>
    <row r="76" spans="1:4" ht="30" customHeight="1" x14ac:dyDescent="0.2">
      <c r="A76" s="5" t="s">
        <v>136</v>
      </c>
      <c r="B76" s="6">
        <v>20493</v>
      </c>
      <c r="C76" s="6">
        <v>64606</v>
      </c>
      <c r="D76" s="7">
        <v>3.1525886888205727</v>
      </c>
    </row>
    <row r="77" spans="1:4" ht="30" customHeight="1" x14ac:dyDescent="0.2">
      <c r="A77" s="5" t="s">
        <v>137</v>
      </c>
      <c r="B77" s="6">
        <v>69152</v>
      </c>
      <c r="C77" s="6">
        <v>191138</v>
      </c>
      <c r="D77" s="7">
        <v>2.7640270708005552</v>
      </c>
    </row>
    <row r="78" spans="1:4" ht="30" customHeight="1" x14ac:dyDescent="0.2">
      <c r="A78" s="5" t="s">
        <v>138</v>
      </c>
      <c r="B78" s="6">
        <v>34833</v>
      </c>
      <c r="C78" s="6">
        <v>110883</v>
      </c>
      <c r="D78" s="7">
        <v>3.1832744810955127</v>
      </c>
    </row>
    <row r="79" spans="1:4" ht="30" customHeight="1" x14ac:dyDescent="0.2">
      <c r="A79" s="5" t="s">
        <v>139</v>
      </c>
      <c r="B79" s="6">
        <v>822</v>
      </c>
      <c r="C79" s="6">
        <v>2407</v>
      </c>
      <c r="D79" s="7">
        <v>2.9282238442822384</v>
      </c>
    </row>
    <row r="80" spans="1:4" ht="30" customHeight="1" x14ac:dyDescent="0.2">
      <c r="A80" s="5" t="s">
        <v>140</v>
      </c>
      <c r="B80" s="6">
        <v>6289</v>
      </c>
      <c r="C80" s="6">
        <v>17961</v>
      </c>
      <c r="D80" s="7">
        <v>2.8559389410081093</v>
      </c>
    </row>
    <row r="81" spans="1:4" ht="30" customHeight="1" x14ac:dyDescent="0.2">
      <c r="A81" s="5" t="s">
        <v>141</v>
      </c>
      <c r="B81" s="6">
        <v>1672</v>
      </c>
      <c r="C81" s="6">
        <v>5448</v>
      </c>
      <c r="D81" s="7">
        <v>3.2583732057416266</v>
      </c>
    </row>
    <row r="82" spans="1:4" ht="30" customHeight="1" x14ac:dyDescent="0.2">
      <c r="A82" s="5" t="s">
        <v>142</v>
      </c>
      <c r="B82" s="6">
        <v>23815</v>
      </c>
      <c r="C82" s="6">
        <v>68446</v>
      </c>
      <c r="D82" s="7">
        <v>2.8740709636783541</v>
      </c>
    </row>
    <row r="83" spans="1:4" ht="30" customHeight="1" x14ac:dyDescent="0.2">
      <c r="A83" s="5" t="s">
        <v>143</v>
      </c>
      <c r="B83" s="6">
        <v>24725</v>
      </c>
      <c r="C83" s="6">
        <v>70570</v>
      </c>
      <c r="D83" s="7">
        <v>2.8541961577350858</v>
      </c>
    </row>
    <row r="84" spans="1:4" ht="30" customHeight="1" x14ac:dyDescent="0.2">
      <c r="A84" s="5" t="s">
        <v>144</v>
      </c>
      <c r="B84" s="6">
        <v>22567</v>
      </c>
      <c r="C84" s="6">
        <v>79004</v>
      </c>
      <c r="D84" s="7">
        <v>3.5008640935879827</v>
      </c>
    </row>
    <row r="85" spans="1:4" ht="30" customHeight="1" x14ac:dyDescent="0.2">
      <c r="A85" s="5" t="s">
        <v>145</v>
      </c>
      <c r="B85" s="6">
        <v>69196</v>
      </c>
      <c r="C85" s="6">
        <v>219746</v>
      </c>
      <c r="D85" s="7">
        <v>3.1757037979073934</v>
      </c>
    </row>
    <row r="86" spans="1:4" ht="30" customHeight="1" x14ac:dyDescent="0.2">
      <c r="A86" s="5" t="s">
        <v>146</v>
      </c>
      <c r="B86" s="6">
        <v>1649</v>
      </c>
      <c r="C86" s="6">
        <v>3966</v>
      </c>
      <c r="D86" s="7">
        <v>2.4050939963614311</v>
      </c>
    </row>
    <row r="87" spans="1:4" ht="30" customHeight="1" x14ac:dyDescent="0.2">
      <c r="A87" s="5" t="s">
        <v>147</v>
      </c>
      <c r="B87" s="6">
        <v>140500</v>
      </c>
      <c r="C87" s="6">
        <v>421712</v>
      </c>
      <c r="D87" s="7">
        <v>3.0015088967971528</v>
      </c>
    </row>
    <row r="88" spans="1:4" ht="30" customHeight="1" x14ac:dyDescent="0.2">
      <c r="A88" s="5" t="s">
        <v>148</v>
      </c>
      <c r="B88" s="6">
        <v>39035</v>
      </c>
      <c r="C88" s="6">
        <v>122920</v>
      </c>
      <c r="D88" s="7">
        <v>3.1489688740873576</v>
      </c>
    </row>
    <row r="89" spans="1:4" ht="30" customHeight="1" x14ac:dyDescent="0.2">
      <c r="A89" s="5" t="s">
        <v>149</v>
      </c>
      <c r="B89" s="6">
        <v>4564</v>
      </c>
      <c r="C89" s="6">
        <v>14183</v>
      </c>
      <c r="D89" s="7">
        <v>3.107581069237511</v>
      </c>
    </row>
    <row r="90" spans="1:4" ht="30" customHeight="1" x14ac:dyDescent="0.2">
      <c r="A90" s="5" t="s">
        <v>150</v>
      </c>
      <c r="B90" s="6">
        <v>614</v>
      </c>
      <c r="C90" s="6">
        <v>1531</v>
      </c>
      <c r="D90" s="7">
        <v>2.493485342019544</v>
      </c>
    </row>
    <row r="91" spans="1:4" ht="30" customHeight="1" x14ac:dyDescent="0.2">
      <c r="A91" s="5" t="s">
        <v>151</v>
      </c>
      <c r="B91" s="6">
        <v>479786</v>
      </c>
      <c r="C91" s="6">
        <v>1448861</v>
      </c>
      <c r="D91" s="7">
        <v>3.019806747174782</v>
      </c>
    </row>
    <row r="92" spans="1:4" ht="30" customHeight="1" x14ac:dyDescent="0.2">
      <c r="A92" s="5" t="s">
        <v>152</v>
      </c>
      <c r="B92" s="6">
        <v>8713911</v>
      </c>
      <c r="C92" s="6">
        <v>16281534</v>
      </c>
      <c r="D92" s="7">
        <v>1.8684530975815568</v>
      </c>
    </row>
    <row r="93" spans="1:4" ht="30" customHeight="1" x14ac:dyDescent="0.2">
      <c r="A93" s="5" t="s">
        <v>153</v>
      </c>
      <c r="B93" s="6">
        <v>58240</v>
      </c>
      <c r="C93" s="6">
        <v>152231</v>
      </c>
      <c r="D93" s="7">
        <v>2.6138564560439561</v>
      </c>
    </row>
    <row r="94" spans="1:4" ht="30" customHeight="1" x14ac:dyDescent="0.2">
      <c r="A94" s="5" t="s">
        <v>154</v>
      </c>
      <c r="B94" s="6">
        <v>140243</v>
      </c>
      <c r="C94" s="6">
        <v>451338</v>
      </c>
      <c r="D94" s="7">
        <v>3.2182568826964624</v>
      </c>
    </row>
    <row r="95" spans="1:4" ht="30" customHeight="1" x14ac:dyDescent="0.2">
      <c r="A95" s="5" t="s">
        <v>155</v>
      </c>
      <c r="B95" s="6">
        <v>803</v>
      </c>
      <c r="C95" s="6">
        <v>2557</v>
      </c>
      <c r="D95" s="7">
        <v>3.1843088418430883</v>
      </c>
    </row>
    <row r="96" spans="1:4" ht="30" customHeight="1" x14ac:dyDescent="0.2">
      <c r="A96" s="5" t="s">
        <v>156</v>
      </c>
      <c r="B96" s="6">
        <v>14214</v>
      </c>
      <c r="C96" s="6">
        <v>37195</v>
      </c>
      <c r="D96" s="7">
        <v>2.6167862670606445</v>
      </c>
    </row>
    <row r="97" spans="1:4" ht="30" customHeight="1" x14ac:dyDescent="0.2">
      <c r="A97" s="5" t="s">
        <v>157</v>
      </c>
      <c r="B97" s="6">
        <v>102391</v>
      </c>
      <c r="C97" s="6">
        <v>316327</v>
      </c>
      <c r="D97" s="7">
        <v>3.0894023888818354</v>
      </c>
    </row>
    <row r="98" spans="1:4" ht="30" customHeight="1" x14ac:dyDescent="0.2">
      <c r="A98" s="5" t="s">
        <v>158</v>
      </c>
      <c r="B98" s="6">
        <v>27970</v>
      </c>
      <c r="C98" s="6">
        <v>71899</v>
      </c>
      <c r="D98" s="7">
        <v>2.5705756167322131</v>
      </c>
    </row>
    <row r="99" spans="1:4" ht="30" customHeight="1" x14ac:dyDescent="0.2">
      <c r="A99" s="5" t="s">
        <v>159</v>
      </c>
      <c r="B99" s="6">
        <v>59697</v>
      </c>
      <c r="C99" s="6">
        <v>202286</v>
      </c>
      <c r="D99" s="7">
        <v>3.3885454880479755</v>
      </c>
    </row>
    <row r="100" spans="1:4" ht="30" customHeight="1" x14ac:dyDescent="0.2">
      <c r="A100" s="5" t="s">
        <v>160</v>
      </c>
      <c r="B100" s="6">
        <v>50116</v>
      </c>
      <c r="C100" s="6">
        <v>123710</v>
      </c>
      <c r="D100" s="7">
        <v>2.4684731423098412</v>
      </c>
    </row>
    <row r="101" spans="1:4" ht="30" customHeight="1" x14ac:dyDescent="0.2">
      <c r="A101" s="5" t="s">
        <v>161</v>
      </c>
      <c r="B101" s="6">
        <v>1386130</v>
      </c>
      <c r="C101" s="6">
        <v>3904404</v>
      </c>
      <c r="D101" s="7">
        <v>2.8167661041893619</v>
      </c>
    </row>
    <row r="102" spans="1:4" ht="30" customHeight="1" x14ac:dyDescent="0.2">
      <c r="A102" s="5" t="s">
        <v>162</v>
      </c>
      <c r="B102" s="6">
        <v>4540</v>
      </c>
      <c r="C102" s="6">
        <v>12219</v>
      </c>
      <c r="D102" s="7">
        <v>2.6914096916299561</v>
      </c>
    </row>
    <row r="103" spans="1:4" ht="30" customHeight="1" x14ac:dyDescent="0.2">
      <c r="A103" s="5" t="s">
        <v>163</v>
      </c>
      <c r="B103" s="6">
        <v>6846</v>
      </c>
      <c r="C103" s="6">
        <v>15441</v>
      </c>
      <c r="D103" s="7">
        <v>2.2554776511831727</v>
      </c>
    </row>
    <row r="104" spans="1:4" ht="30" customHeight="1" x14ac:dyDescent="0.2">
      <c r="A104" s="5" t="s">
        <v>164</v>
      </c>
      <c r="B104" s="6">
        <v>1178321</v>
      </c>
      <c r="C104" s="6">
        <v>3696936</v>
      </c>
      <c r="D104" s="7">
        <v>3.1374608447103971</v>
      </c>
    </row>
    <row r="105" spans="1:4" ht="30" customHeight="1" x14ac:dyDescent="0.2">
      <c r="A105" s="5" t="s">
        <v>165</v>
      </c>
      <c r="B105" s="6">
        <v>3029511</v>
      </c>
      <c r="C105" s="6">
        <v>8986543</v>
      </c>
      <c r="D105" s="7">
        <v>2.9663345008484869</v>
      </c>
    </row>
    <row r="106" spans="1:4" ht="30" customHeight="1" x14ac:dyDescent="0.2">
      <c r="A106" s="5" t="s">
        <v>166</v>
      </c>
      <c r="B106" s="6">
        <v>124868</v>
      </c>
      <c r="C106" s="6">
        <v>303515</v>
      </c>
      <c r="D106" s="7">
        <v>2.4306868052663613</v>
      </c>
    </row>
    <row r="107" spans="1:4" ht="30" customHeight="1" x14ac:dyDescent="0.2">
      <c r="A107" s="5" t="s">
        <v>167</v>
      </c>
      <c r="B107" s="6">
        <v>5587</v>
      </c>
      <c r="C107" s="6">
        <v>14858</v>
      </c>
      <c r="D107" s="7">
        <v>2.6593878646858777</v>
      </c>
    </row>
    <row r="108" spans="1:4" ht="30" customHeight="1" x14ac:dyDescent="0.2">
      <c r="A108" s="5" t="s">
        <v>168</v>
      </c>
      <c r="B108" s="6">
        <v>7198</v>
      </c>
      <c r="C108" s="6">
        <v>20393</v>
      </c>
      <c r="D108" s="7">
        <v>2.8331480966935261</v>
      </c>
    </row>
    <row r="109" spans="1:4" ht="30" customHeight="1" x14ac:dyDescent="0.2">
      <c r="A109" s="5" t="s">
        <v>169</v>
      </c>
      <c r="B109" s="6">
        <v>3624</v>
      </c>
      <c r="C109" s="6">
        <v>8774</v>
      </c>
      <c r="D109" s="7">
        <v>2.4210816777041941</v>
      </c>
    </row>
    <row r="110" spans="1:4" ht="30" customHeight="1" x14ac:dyDescent="0.2">
      <c r="A110" s="5" t="s">
        <v>170</v>
      </c>
      <c r="B110" s="6">
        <v>14300</v>
      </c>
      <c r="C110" s="6">
        <v>35559</v>
      </c>
      <c r="D110" s="7">
        <v>2.4866433566433566</v>
      </c>
    </row>
    <row r="111" spans="1:4" ht="30" customHeight="1" x14ac:dyDescent="0.2">
      <c r="A111" s="5" t="s">
        <v>171</v>
      </c>
      <c r="B111" s="6">
        <v>29115</v>
      </c>
      <c r="C111" s="6">
        <v>54033</v>
      </c>
      <c r="D111" s="7">
        <v>1.8558475012879958</v>
      </c>
    </row>
    <row r="112" spans="1:4" ht="30" customHeight="1" x14ac:dyDescent="0.2">
      <c r="A112" s="5" t="s">
        <v>172</v>
      </c>
      <c r="B112" s="6">
        <v>1161</v>
      </c>
      <c r="C112" s="6">
        <v>2544</v>
      </c>
      <c r="D112" s="7">
        <v>2.1912144702842378</v>
      </c>
    </row>
    <row r="113" spans="1:4" ht="30" customHeight="1" x14ac:dyDescent="0.2">
      <c r="A113" s="5" t="s">
        <v>173</v>
      </c>
      <c r="B113" s="6">
        <v>191</v>
      </c>
      <c r="C113" s="6">
        <v>242</v>
      </c>
      <c r="D113" s="7">
        <v>1.2670157068062826</v>
      </c>
    </row>
    <row r="114" spans="1:4" ht="30" customHeight="1" x14ac:dyDescent="0.2">
      <c r="A114" s="5" t="s">
        <v>174</v>
      </c>
      <c r="B114" s="6">
        <v>186044</v>
      </c>
      <c r="C114" s="6">
        <v>439918</v>
      </c>
      <c r="D114" s="7">
        <v>2.3645911719808219</v>
      </c>
    </row>
    <row r="115" spans="1:4" ht="30" customHeight="1" x14ac:dyDescent="0.2">
      <c r="A115" s="5" t="s">
        <v>175</v>
      </c>
      <c r="B115" s="6">
        <v>16868</v>
      </c>
      <c r="C115" s="6">
        <v>35282</v>
      </c>
      <c r="D115" s="7">
        <v>2.0916528337680815</v>
      </c>
    </row>
    <row r="116" spans="1:4" ht="30" customHeight="1" x14ac:dyDescent="0.2">
      <c r="A116" s="5" t="s">
        <v>176</v>
      </c>
      <c r="B116" s="6">
        <v>16868</v>
      </c>
      <c r="C116" s="6">
        <v>35282</v>
      </c>
      <c r="D116" s="7">
        <v>2.0916528337680815</v>
      </c>
    </row>
    <row r="117" spans="1:4" ht="30" customHeight="1" x14ac:dyDescent="0.2">
      <c r="A117" s="5" t="s">
        <v>177</v>
      </c>
      <c r="B117" s="6">
        <v>1177</v>
      </c>
      <c r="C117" s="6">
        <v>2675</v>
      </c>
      <c r="D117" s="7">
        <v>2.2727272727272729</v>
      </c>
    </row>
    <row r="118" spans="1:4" ht="30" customHeight="1" x14ac:dyDescent="0.2">
      <c r="A118" s="5" t="s">
        <v>178</v>
      </c>
      <c r="B118" s="6">
        <v>1177</v>
      </c>
      <c r="C118" s="6">
        <v>2675</v>
      </c>
      <c r="D118" s="7">
        <v>2.2727272727272729</v>
      </c>
    </row>
    <row r="119" spans="1:4" ht="30" customHeight="1" x14ac:dyDescent="0.2">
      <c r="A119" s="5" t="s">
        <v>179</v>
      </c>
      <c r="B119" s="6">
        <v>5979876</v>
      </c>
      <c r="C119" s="6">
        <v>17308032</v>
      </c>
      <c r="D119" s="7">
        <v>2.8943797496804282</v>
      </c>
    </row>
    <row r="120" spans="1:4" ht="30" customHeight="1" x14ac:dyDescent="0.2">
      <c r="A120" s="5" t="s">
        <v>180</v>
      </c>
      <c r="B120" s="6">
        <v>8713911</v>
      </c>
      <c r="C120" s="6">
        <v>16281534</v>
      </c>
      <c r="D120" s="7">
        <v>1.8684530975815568</v>
      </c>
    </row>
    <row r="121" spans="1:4" ht="25.5" customHeight="1" x14ac:dyDescent="0.2">
      <c r="A121" s="9" t="s">
        <v>32</v>
      </c>
      <c r="B121" s="6">
        <v>14693787</v>
      </c>
      <c r="C121" s="6">
        <v>33589566</v>
      </c>
      <c r="D121" s="7">
        <v>2.2859706622942064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4.7109375" customWidth="1"/>
    <col min="2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23</v>
      </c>
      <c r="I2" s="23"/>
      <c r="J2" s="23"/>
      <c r="K2" s="23" t="s">
        <v>24</v>
      </c>
      <c r="L2" s="23"/>
      <c r="M2" s="23"/>
    </row>
    <row r="3" spans="1:13" ht="12.75" customHeight="1" x14ac:dyDescent="0.2">
      <c r="A3" s="4" t="s">
        <v>183</v>
      </c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30" customHeight="1" x14ac:dyDescent="0.2">
      <c r="A4" s="5" t="s">
        <v>184</v>
      </c>
      <c r="B4" s="6">
        <v>5581</v>
      </c>
      <c r="C4" s="6">
        <v>55183</v>
      </c>
      <c r="D4" s="6">
        <v>60764</v>
      </c>
      <c r="E4" s="6">
        <v>12823</v>
      </c>
      <c r="F4" s="6">
        <v>86815</v>
      </c>
      <c r="G4" s="6">
        <v>99638</v>
      </c>
      <c r="H4" s="7">
        <v>2.2976169145314458</v>
      </c>
      <c r="I4" s="7">
        <v>1.573220013409927</v>
      </c>
      <c r="J4" s="7">
        <v>1.6397538015930486</v>
      </c>
      <c r="K4" s="7">
        <v>5.8656969031608801</v>
      </c>
      <c r="L4" s="7">
        <v>39.712272997575589</v>
      </c>
      <c r="M4" s="7">
        <v>45.57796990073647</v>
      </c>
    </row>
    <row r="5" spans="1:13" ht="30" customHeight="1" x14ac:dyDescent="0.2">
      <c r="A5" s="5" t="s">
        <v>185</v>
      </c>
      <c r="B5" s="6">
        <v>84</v>
      </c>
      <c r="C5" s="6">
        <v>9964</v>
      </c>
      <c r="D5" s="6">
        <v>10048</v>
      </c>
      <c r="E5" s="6">
        <v>127</v>
      </c>
      <c r="F5" s="6">
        <v>15227</v>
      </c>
      <c r="G5" s="6">
        <v>15354</v>
      </c>
      <c r="H5" s="7">
        <v>1.5119047619047619</v>
      </c>
      <c r="I5" s="7">
        <v>1.5282015254917705</v>
      </c>
      <c r="J5" s="7">
        <v>1.5280652866242037</v>
      </c>
      <c r="K5" s="7">
        <v>0.30968056571567909</v>
      </c>
      <c r="L5" s="7">
        <v>37.129968300414532</v>
      </c>
      <c r="M5" s="7">
        <v>37.439648866130213</v>
      </c>
    </row>
    <row r="6" spans="1:13" ht="30" customHeight="1" x14ac:dyDescent="0.2">
      <c r="A6" s="5" t="s">
        <v>186</v>
      </c>
      <c r="B6" s="6">
        <v>791</v>
      </c>
      <c r="C6" s="6">
        <v>28579</v>
      </c>
      <c r="D6" s="6">
        <v>29370</v>
      </c>
      <c r="E6" s="6">
        <v>1462</v>
      </c>
      <c r="F6" s="6">
        <v>51898</v>
      </c>
      <c r="G6" s="6">
        <v>53360</v>
      </c>
      <c r="H6" s="7">
        <v>1.8482932996207333</v>
      </c>
      <c r="I6" s="7">
        <v>1.8159487735750026</v>
      </c>
      <c r="J6" s="7">
        <v>1.8168198842356145</v>
      </c>
      <c r="K6" s="7">
        <v>0.62136087381529181</v>
      </c>
      <c r="L6" s="7">
        <v>22.057035998129969</v>
      </c>
      <c r="M6" s="7">
        <v>22.67839687194526</v>
      </c>
    </row>
    <row r="7" spans="1:13" ht="30" customHeight="1" x14ac:dyDescent="0.2">
      <c r="A7" s="5" t="s">
        <v>187</v>
      </c>
      <c r="B7" s="6">
        <v>374</v>
      </c>
      <c r="C7" s="6">
        <v>3797</v>
      </c>
      <c r="D7" s="6">
        <v>4171</v>
      </c>
      <c r="E7" s="6">
        <v>731</v>
      </c>
      <c r="F7" s="6">
        <v>6946</v>
      </c>
      <c r="G7" s="6">
        <v>7677</v>
      </c>
      <c r="H7" s="7">
        <v>1.9545454545454546</v>
      </c>
      <c r="I7" s="7">
        <v>1.8293389518040559</v>
      </c>
      <c r="J7" s="7">
        <v>1.8405658115559818</v>
      </c>
      <c r="K7" s="7">
        <v>2.6004980434009251</v>
      </c>
      <c r="L7" s="7">
        <v>24.71006759160441</v>
      </c>
      <c r="M7" s="7">
        <v>27.310565635005336</v>
      </c>
    </row>
    <row r="8" spans="1:13" ht="30" customHeight="1" x14ac:dyDescent="0.2">
      <c r="A8" s="5" t="s">
        <v>188</v>
      </c>
      <c r="B8" s="6">
        <v>154</v>
      </c>
      <c r="C8" s="6">
        <v>8803</v>
      </c>
      <c r="D8" s="6">
        <v>8957</v>
      </c>
      <c r="E8" s="6">
        <v>257</v>
      </c>
      <c r="F8" s="6">
        <v>12647</v>
      </c>
      <c r="G8" s="6">
        <v>12904</v>
      </c>
      <c r="H8" s="7">
        <v>1.6688311688311688</v>
      </c>
      <c r="I8" s="7">
        <v>1.4366693172782006</v>
      </c>
      <c r="J8" s="7">
        <v>1.4406609355811097</v>
      </c>
      <c r="K8" s="7">
        <v>0.57533019923886275</v>
      </c>
      <c r="L8" s="7">
        <v>28.312066263711664</v>
      </c>
      <c r="M8" s="7">
        <v>28.887396462950527</v>
      </c>
    </row>
    <row r="9" spans="1:13" ht="30" customHeight="1" x14ac:dyDescent="0.2">
      <c r="A9" s="5" t="s">
        <v>189</v>
      </c>
      <c r="B9" s="6">
        <v>19536</v>
      </c>
      <c r="C9" s="6">
        <v>141298</v>
      </c>
      <c r="D9" s="6">
        <v>160834</v>
      </c>
      <c r="E9" s="6">
        <v>51110</v>
      </c>
      <c r="F9" s="6">
        <v>242225</v>
      </c>
      <c r="G9" s="6">
        <v>293335</v>
      </c>
      <c r="H9" s="7">
        <v>2.6161957411957411</v>
      </c>
      <c r="I9" s="7">
        <v>1.7142847032512845</v>
      </c>
      <c r="J9" s="7">
        <v>1.8238369996393797</v>
      </c>
      <c r="K9" s="7">
        <v>5.8243023030551662</v>
      </c>
      <c r="L9" s="7">
        <v>27.60304491014552</v>
      </c>
      <c r="M9" s="7">
        <v>33.42734721320069</v>
      </c>
    </row>
    <row r="10" spans="1:13" ht="30" customHeight="1" x14ac:dyDescent="0.2">
      <c r="A10" s="5" t="s">
        <v>190</v>
      </c>
      <c r="B10" s="6">
        <v>1188472</v>
      </c>
      <c r="C10" s="6">
        <v>444574</v>
      </c>
      <c r="D10" s="6">
        <v>1633046</v>
      </c>
      <c r="E10" s="6">
        <v>4304468</v>
      </c>
      <c r="F10" s="6">
        <v>1219241</v>
      </c>
      <c r="G10" s="6">
        <v>5523709</v>
      </c>
      <c r="H10" s="7">
        <v>3.6218505778848806</v>
      </c>
      <c r="I10" s="7">
        <v>2.74249281334491</v>
      </c>
      <c r="J10" s="7">
        <v>3.3824576894955807</v>
      </c>
      <c r="K10" s="7">
        <v>32.550792696529378</v>
      </c>
      <c r="L10" s="7">
        <v>9.2200153510513196</v>
      </c>
      <c r="M10" s="7">
        <v>41.770808047580694</v>
      </c>
    </row>
    <row r="11" spans="1:13" ht="30" customHeight="1" x14ac:dyDescent="0.2">
      <c r="A11" s="5" t="s">
        <v>191</v>
      </c>
      <c r="B11" s="6">
        <v>298</v>
      </c>
      <c r="C11" s="6">
        <v>5089</v>
      </c>
      <c r="D11" s="6">
        <v>5387</v>
      </c>
      <c r="E11" s="6">
        <v>498</v>
      </c>
      <c r="F11" s="6">
        <v>8567</v>
      </c>
      <c r="G11" s="6">
        <v>9065</v>
      </c>
      <c r="H11" s="7">
        <v>1.6711409395973154</v>
      </c>
      <c r="I11" s="7">
        <v>1.6834348595008843</v>
      </c>
      <c r="J11" s="7">
        <v>1.6827547800259886</v>
      </c>
      <c r="K11" s="7">
        <v>1.3562091503267975</v>
      </c>
      <c r="L11" s="7">
        <v>23.330610021786491</v>
      </c>
      <c r="M11" s="7">
        <v>24.686819172113289</v>
      </c>
    </row>
    <row r="12" spans="1:13" ht="30" customHeight="1" x14ac:dyDescent="0.2">
      <c r="A12" s="5" t="s">
        <v>192</v>
      </c>
      <c r="B12" s="6">
        <v>61936</v>
      </c>
      <c r="C12" s="6">
        <v>103150</v>
      </c>
      <c r="D12" s="6">
        <v>165086</v>
      </c>
      <c r="E12" s="6">
        <v>190284</v>
      </c>
      <c r="F12" s="6">
        <v>250643</v>
      </c>
      <c r="G12" s="6">
        <v>440927</v>
      </c>
      <c r="H12" s="7">
        <v>3.0722681477654352</v>
      </c>
      <c r="I12" s="7">
        <v>2.4298885118759088</v>
      </c>
      <c r="J12" s="7">
        <v>2.6708927468107531</v>
      </c>
      <c r="K12" s="7">
        <v>21.255319861934922</v>
      </c>
      <c r="L12" s="7">
        <v>27.997609552852339</v>
      </c>
      <c r="M12" s="7">
        <v>49.25292941478726</v>
      </c>
    </row>
    <row r="13" spans="1:13" ht="30" customHeight="1" x14ac:dyDescent="0.2">
      <c r="A13" s="5" t="s">
        <v>193</v>
      </c>
      <c r="B13" s="6">
        <v>1740</v>
      </c>
      <c r="C13" s="6">
        <v>44887</v>
      </c>
      <c r="D13" s="6">
        <v>46627</v>
      </c>
      <c r="E13" s="6">
        <v>3708</v>
      </c>
      <c r="F13" s="6">
        <v>86342</v>
      </c>
      <c r="G13" s="6">
        <v>90050</v>
      </c>
      <c r="H13" s="7">
        <v>2.1310344827586207</v>
      </c>
      <c r="I13" s="7">
        <v>1.9235413371354735</v>
      </c>
      <c r="J13" s="7">
        <v>1.931284448924443</v>
      </c>
      <c r="K13" s="7">
        <v>1.2996845425867507</v>
      </c>
      <c r="L13" s="7">
        <v>30.263582194181563</v>
      </c>
      <c r="M13" s="7">
        <v>31.563266736768313</v>
      </c>
    </row>
    <row r="14" spans="1:13" ht="30" customHeight="1" x14ac:dyDescent="0.2">
      <c r="A14" s="5" t="s">
        <v>194</v>
      </c>
      <c r="B14" s="6">
        <v>371</v>
      </c>
      <c r="C14" s="6">
        <v>5435</v>
      </c>
      <c r="D14" s="6">
        <v>5806</v>
      </c>
      <c r="E14" s="6">
        <v>454</v>
      </c>
      <c r="F14" s="6">
        <v>7115</v>
      </c>
      <c r="G14" s="6">
        <v>7569</v>
      </c>
      <c r="H14" s="7">
        <v>1.2237196765498652</v>
      </c>
      <c r="I14" s="7">
        <v>1.3091076356945721</v>
      </c>
      <c r="J14" s="7">
        <v>1.3036513951085085</v>
      </c>
      <c r="K14" s="7">
        <v>2.3104325699745547</v>
      </c>
      <c r="L14" s="7">
        <v>36.208651399491096</v>
      </c>
      <c r="M14" s="7">
        <v>38.519083969465647</v>
      </c>
    </row>
    <row r="15" spans="1:13" ht="30" customHeight="1" x14ac:dyDescent="0.2">
      <c r="A15" s="5" t="s">
        <v>195</v>
      </c>
      <c r="B15" s="6">
        <v>41</v>
      </c>
      <c r="C15" s="6">
        <v>2636</v>
      </c>
      <c r="D15" s="6">
        <v>2677</v>
      </c>
      <c r="E15" s="6">
        <v>41</v>
      </c>
      <c r="F15" s="6">
        <v>4224</v>
      </c>
      <c r="G15" s="6">
        <v>4265</v>
      </c>
      <c r="H15" s="7">
        <v>1</v>
      </c>
      <c r="I15" s="7">
        <v>1.6024279210925645</v>
      </c>
      <c r="J15" s="7">
        <v>1.5932013447889428</v>
      </c>
      <c r="K15" s="7">
        <v>0.36541889483065954</v>
      </c>
      <c r="L15" s="7">
        <v>37.647058823529413</v>
      </c>
      <c r="M15" s="7">
        <v>38.012477718360074</v>
      </c>
    </row>
    <row r="16" spans="1:13" ht="30" customHeight="1" x14ac:dyDescent="0.2">
      <c r="A16" s="5" t="s">
        <v>196</v>
      </c>
      <c r="B16" s="6">
        <v>57</v>
      </c>
      <c r="C16" s="6">
        <v>5870</v>
      </c>
      <c r="D16" s="6">
        <v>5927</v>
      </c>
      <c r="E16" s="6">
        <v>60</v>
      </c>
      <c r="F16" s="6">
        <v>7847</v>
      </c>
      <c r="G16" s="6">
        <v>7907</v>
      </c>
      <c r="H16" s="7">
        <v>1.0526315789473684</v>
      </c>
      <c r="I16" s="7">
        <v>1.3367972742759795</v>
      </c>
      <c r="J16" s="7">
        <v>1.3340644508182893</v>
      </c>
      <c r="K16" s="7">
        <v>0.23068050749711649</v>
      </c>
      <c r="L16" s="7">
        <v>30.169165705497885</v>
      </c>
      <c r="M16" s="7">
        <v>30.399846212995001</v>
      </c>
    </row>
    <row r="17" spans="1:13" ht="30" customHeight="1" x14ac:dyDescent="0.2">
      <c r="A17" s="5" t="s">
        <v>197</v>
      </c>
      <c r="B17" s="6">
        <v>1850</v>
      </c>
      <c r="C17" s="6">
        <v>14914</v>
      </c>
      <c r="D17" s="6">
        <v>16764</v>
      </c>
      <c r="E17" s="6">
        <v>2914</v>
      </c>
      <c r="F17" s="6">
        <v>23986</v>
      </c>
      <c r="G17" s="6">
        <v>26900</v>
      </c>
      <c r="H17" s="7">
        <v>1.575135135135135</v>
      </c>
      <c r="I17" s="7">
        <v>1.6082875150864959</v>
      </c>
      <c r="J17" s="7">
        <v>1.6046289668336913</v>
      </c>
      <c r="K17" s="7">
        <v>3.5632183908045976</v>
      </c>
      <c r="L17" s="7">
        <v>29.329909513328442</v>
      </c>
      <c r="M17" s="7">
        <v>32.893127904133038</v>
      </c>
    </row>
    <row r="18" spans="1:13" ht="30" customHeight="1" x14ac:dyDescent="0.2">
      <c r="A18" s="5" t="s">
        <v>198</v>
      </c>
      <c r="B18" s="6">
        <v>145</v>
      </c>
      <c r="C18" s="6">
        <v>6379</v>
      </c>
      <c r="D18" s="6">
        <v>6524</v>
      </c>
      <c r="E18" s="6">
        <v>282</v>
      </c>
      <c r="F18" s="6">
        <v>12182</v>
      </c>
      <c r="G18" s="6">
        <v>12464</v>
      </c>
      <c r="H18" s="7">
        <v>1.9448275862068964</v>
      </c>
      <c r="I18" s="7">
        <v>1.9097037153158802</v>
      </c>
      <c r="J18" s="7">
        <v>1.9104843654199877</v>
      </c>
      <c r="K18" s="7">
        <v>0.76923076923076927</v>
      </c>
      <c r="L18" s="7">
        <v>33.229678123295145</v>
      </c>
      <c r="M18" s="7">
        <v>33.998908892525911</v>
      </c>
    </row>
    <row r="19" spans="1:13" ht="30" customHeight="1" x14ac:dyDescent="0.2">
      <c r="A19" s="5" t="s">
        <v>199</v>
      </c>
      <c r="B19" s="6">
        <v>9221</v>
      </c>
      <c r="C19" s="6">
        <v>44054</v>
      </c>
      <c r="D19" s="6">
        <v>53275</v>
      </c>
      <c r="E19" s="6">
        <v>22014</v>
      </c>
      <c r="F19" s="6">
        <v>74172</v>
      </c>
      <c r="G19" s="6">
        <v>96186</v>
      </c>
      <c r="H19" s="7">
        <v>2.3873766402776271</v>
      </c>
      <c r="I19" s="7">
        <v>1.683660961547192</v>
      </c>
      <c r="J19" s="7">
        <v>1.8054622243078366</v>
      </c>
      <c r="K19" s="7">
        <v>7.2689450222882614</v>
      </c>
      <c r="L19" s="7">
        <v>24.491332342743931</v>
      </c>
      <c r="M19" s="7">
        <v>31.760277365032195</v>
      </c>
    </row>
    <row r="20" spans="1:13" ht="30" customHeight="1" x14ac:dyDescent="0.2">
      <c r="A20" s="5" t="s">
        <v>200</v>
      </c>
      <c r="B20" s="6">
        <v>4629</v>
      </c>
      <c r="C20" s="6">
        <v>22662</v>
      </c>
      <c r="D20" s="6">
        <v>27291</v>
      </c>
      <c r="E20" s="6">
        <v>6673</v>
      </c>
      <c r="F20" s="6">
        <v>38523</v>
      </c>
      <c r="G20" s="6">
        <v>45196</v>
      </c>
      <c r="H20" s="7">
        <v>1.4415640527111686</v>
      </c>
      <c r="I20" s="7">
        <v>1.6998940958432618</v>
      </c>
      <c r="J20" s="7">
        <v>1.6560770950130079</v>
      </c>
      <c r="K20" s="7">
        <v>3.2368063639891345</v>
      </c>
      <c r="L20" s="7">
        <v>18.685972060535505</v>
      </c>
      <c r="M20" s="7">
        <v>21.92277842452464</v>
      </c>
    </row>
    <row r="21" spans="1:13" ht="30" customHeight="1" x14ac:dyDescent="0.2">
      <c r="A21" s="5" t="s">
        <v>201</v>
      </c>
      <c r="B21" s="6">
        <v>35</v>
      </c>
      <c r="C21" s="6">
        <v>3837</v>
      </c>
      <c r="D21" s="6">
        <v>3872</v>
      </c>
      <c r="E21" s="6">
        <v>87</v>
      </c>
      <c r="F21" s="6">
        <v>5140</v>
      </c>
      <c r="G21" s="6">
        <v>5227</v>
      </c>
      <c r="H21" s="7">
        <v>2.4857142857142858</v>
      </c>
      <c r="I21" s="7">
        <v>1.3395882199635132</v>
      </c>
      <c r="J21" s="7">
        <v>1.3499483471074381</v>
      </c>
      <c r="K21" s="7">
        <v>0.43740573152337858</v>
      </c>
      <c r="L21" s="7">
        <v>25.842131724484666</v>
      </c>
      <c r="M21" s="7">
        <v>26.279537456008043</v>
      </c>
    </row>
    <row r="22" spans="1:13" ht="30" customHeight="1" x14ac:dyDescent="0.2">
      <c r="A22" s="5" t="s">
        <v>202</v>
      </c>
      <c r="B22" s="6">
        <v>54</v>
      </c>
      <c r="C22" s="6">
        <v>3306</v>
      </c>
      <c r="D22" s="6">
        <v>3360</v>
      </c>
      <c r="E22" s="6">
        <v>115</v>
      </c>
      <c r="F22" s="6">
        <v>4890</v>
      </c>
      <c r="G22" s="6">
        <v>5005</v>
      </c>
      <c r="H22" s="7">
        <v>2.1296296296296298</v>
      </c>
      <c r="I22" s="7">
        <v>1.4791288566243195</v>
      </c>
      <c r="J22" s="7">
        <v>1.4895833333333333</v>
      </c>
      <c r="K22" s="7">
        <v>0.41576283441793205</v>
      </c>
      <c r="L22" s="7">
        <v>17.678958785249456</v>
      </c>
      <c r="M22" s="7">
        <v>18.094721619667389</v>
      </c>
    </row>
    <row r="23" spans="1:13" ht="30" customHeight="1" x14ac:dyDescent="0.2">
      <c r="A23" s="5" t="s">
        <v>203</v>
      </c>
      <c r="B23" s="6">
        <v>9650</v>
      </c>
      <c r="C23" s="6">
        <v>20881</v>
      </c>
      <c r="D23" s="6">
        <v>30531</v>
      </c>
      <c r="E23" s="6">
        <v>16437</v>
      </c>
      <c r="F23" s="6">
        <v>32920</v>
      </c>
      <c r="G23" s="6">
        <v>49357</v>
      </c>
      <c r="H23" s="7">
        <v>1.7033160621761658</v>
      </c>
      <c r="I23" s="7">
        <v>1.5765528470858676</v>
      </c>
      <c r="J23" s="7">
        <v>1.6166191739543414</v>
      </c>
      <c r="K23" s="7">
        <v>8.878625830497489</v>
      </c>
      <c r="L23" s="7">
        <v>17.782099065521525</v>
      </c>
      <c r="M23" s="7">
        <v>26.660724896019012</v>
      </c>
    </row>
    <row r="24" spans="1:13" ht="30" customHeight="1" x14ac:dyDescent="0.2">
      <c r="A24" s="5" t="s">
        <v>204</v>
      </c>
      <c r="B24" s="6">
        <v>1354</v>
      </c>
      <c r="C24" s="6">
        <v>35616</v>
      </c>
      <c r="D24" s="6">
        <v>36970</v>
      </c>
      <c r="E24" s="6">
        <v>2122</v>
      </c>
      <c r="F24" s="6">
        <v>51585</v>
      </c>
      <c r="G24" s="6">
        <v>53707</v>
      </c>
      <c r="H24" s="7">
        <v>1.5672082717872968</v>
      </c>
      <c r="I24" s="7">
        <v>1.4483659029649596</v>
      </c>
      <c r="J24" s="7">
        <v>1.4527184203408168</v>
      </c>
      <c r="K24" s="7">
        <v>1.5237684905931352</v>
      </c>
      <c r="L24" s="7">
        <v>37.042223179663935</v>
      </c>
      <c r="M24" s="7">
        <v>38.56599167025707</v>
      </c>
    </row>
    <row r="25" spans="1:13" ht="30" customHeight="1" x14ac:dyDescent="0.2">
      <c r="A25" s="5" t="s">
        <v>205</v>
      </c>
      <c r="B25" s="6">
        <v>4063</v>
      </c>
      <c r="C25" s="6">
        <v>12858</v>
      </c>
      <c r="D25" s="6">
        <v>16921</v>
      </c>
      <c r="E25" s="6">
        <v>8998</v>
      </c>
      <c r="F25" s="6">
        <v>21512</v>
      </c>
      <c r="G25" s="6">
        <v>30510</v>
      </c>
      <c r="H25" s="7">
        <v>2.2146197391090325</v>
      </c>
      <c r="I25" s="7">
        <v>1.673044019287603</v>
      </c>
      <c r="J25" s="7">
        <v>1.8030849240588618</v>
      </c>
      <c r="K25" s="7">
        <v>12.801251956181533</v>
      </c>
      <c r="L25" s="7">
        <v>30.604637928581589</v>
      </c>
      <c r="M25" s="7">
        <v>43.405889884763127</v>
      </c>
    </row>
    <row r="26" spans="1:13" ht="30" customHeight="1" x14ac:dyDescent="0.2">
      <c r="A26" s="5" t="s">
        <v>206</v>
      </c>
      <c r="B26" s="6">
        <v>379</v>
      </c>
      <c r="C26" s="6">
        <v>17397</v>
      </c>
      <c r="D26" s="6">
        <v>17776</v>
      </c>
      <c r="E26" s="6">
        <v>648</v>
      </c>
      <c r="F26" s="6">
        <v>26499</v>
      </c>
      <c r="G26" s="6">
        <v>27147</v>
      </c>
      <c r="H26" s="7">
        <v>1.7097625329815302</v>
      </c>
      <c r="I26" s="7">
        <v>1.5231936540782893</v>
      </c>
      <c r="J26" s="7">
        <v>1.5271714671467147</v>
      </c>
      <c r="K26" s="7">
        <v>1.0364683301343569</v>
      </c>
      <c r="L26" s="7">
        <v>42.384836852207293</v>
      </c>
      <c r="M26" s="7">
        <v>43.421305182341648</v>
      </c>
    </row>
    <row r="27" spans="1:13" ht="30" customHeight="1" x14ac:dyDescent="0.2">
      <c r="A27" s="5" t="s">
        <v>207</v>
      </c>
      <c r="B27" s="6">
        <v>242</v>
      </c>
      <c r="C27" s="6">
        <v>7286</v>
      </c>
      <c r="D27" s="6">
        <v>7528</v>
      </c>
      <c r="E27" s="6">
        <v>322</v>
      </c>
      <c r="F27" s="6">
        <v>9492</v>
      </c>
      <c r="G27" s="6">
        <v>9814</v>
      </c>
      <c r="H27" s="7">
        <v>1.3305785123966942</v>
      </c>
      <c r="I27" s="7">
        <v>1.3027724402964589</v>
      </c>
      <c r="J27" s="7">
        <v>1.3036663124335812</v>
      </c>
      <c r="K27" s="7">
        <v>0.8797814207650273</v>
      </c>
      <c r="L27" s="7">
        <v>25.934426229508198</v>
      </c>
      <c r="M27" s="7">
        <v>26.814207650273225</v>
      </c>
    </row>
    <row r="28" spans="1:13" ht="30" customHeight="1" x14ac:dyDescent="0.2">
      <c r="A28" s="5" t="s">
        <v>208</v>
      </c>
      <c r="B28" s="6">
        <v>117</v>
      </c>
      <c r="C28" s="6">
        <v>14397</v>
      </c>
      <c r="D28" s="6">
        <v>14514</v>
      </c>
      <c r="E28" s="6">
        <v>260</v>
      </c>
      <c r="F28" s="6">
        <v>26661</v>
      </c>
      <c r="G28" s="6">
        <v>26921</v>
      </c>
      <c r="H28" s="7">
        <v>2.2222222222222223</v>
      </c>
      <c r="I28" s="7">
        <v>1.8518441341946239</v>
      </c>
      <c r="J28" s="7">
        <v>1.8548298194846355</v>
      </c>
      <c r="K28" s="7">
        <v>0.31676413255360625</v>
      </c>
      <c r="L28" s="7">
        <v>32.481725146198833</v>
      </c>
      <c r="M28" s="7">
        <v>32.798489278752434</v>
      </c>
    </row>
    <row r="29" spans="1:13" ht="30" customHeight="1" x14ac:dyDescent="0.2">
      <c r="A29" s="5" t="s">
        <v>209</v>
      </c>
      <c r="B29" s="6">
        <v>1631</v>
      </c>
      <c r="C29" s="6">
        <v>27436</v>
      </c>
      <c r="D29" s="6">
        <v>29067</v>
      </c>
      <c r="E29" s="6">
        <v>3443</v>
      </c>
      <c r="F29" s="6">
        <v>41325</v>
      </c>
      <c r="G29" s="6">
        <v>44768</v>
      </c>
      <c r="H29" s="7">
        <v>2.1109748620478235</v>
      </c>
      <c r="I29" s="7">
        <v>1.5062326869806095</v>
      </c>
      <c r="J29" s="7">
        <v>1.5401658237864244</v>
      </c>
      <c r="K29" s="7">
        <v>2.6389208247106613</v>
      </c>
      <c r="L29" s="7">
        <v>31.673948034030811</v>
      </c>
      <c r="M29" s="7">
        <v>34.312868858741474</v>
      </c>
    </row>
    <row r="30" spans="1:13" ht="30" customHeight="1" x14ac:dyDescent="0.2">
      <c r="A30" s="5" t="s">
        <v>210</v>
      </c>
      <c r="B30" s="6">
        <v>8359</v>
      </c>
      <c r="C30" s="6">
        <v>55551</v>
      </c>
      <c r="D30" s="6">
        <v>63910</v>
      </c>
      <c r="E30" s="6">
        <v>14852</v>
      </c>
      <c r="F30" s="6">
        <v>79227</v>
      </c>
      <c r="G30" s="6">
        <v>94079</v>
      </c>
      <c r="H30" s="7">
        <v>1.7767675559277425</v>
      </c>
      <c r="I30" s="7">
        <v>1.4262029486417886</v>
      </c>
      <c r="J30" s="7">
        <v>1.4720544515725238</v>
      </c>
      <c r="K30" s="7">
        <v>6.0774204108355843</v>
      </c>
      <c r="L30" s="7">
        <v>32.419592438006383</v>
      </c>
      <c r="M30" s="7">
        <v>38.497012848841969</v>
      </c>
    </row>
    <row r="31" spans="1:13" ht="30" customHeight="1" x14ac:dyDescent="0.2">
      <c r="A31" s="5" t="s">
        <v>211</v>
      </c>
      <c r="B31" s="6">
        <v>126</v>
      </c>
      <c r="C31" s="6">
        <v>9970</v>
      </c>
      <c r="D31" s="6">
        <v>10096</v>
      </c>
      <c r="E31" s="6">
        <v>193</v>
      </c>
      <c r="F31" s="6">
        <v>15803</v>
      </c>
      <c r="G31" s="6">
        <v>15996</v>
      </c>
      <c r="H31" s="7">
        <v>1.5317460317460319</v>
      </c>
      <c r="I31" s="7">
        <v>1.5850551654964895</v>
      </c>
      <c r="J31" s="7">
        <v>1.5843898573692552</v>
      </c>
      <c r="K31" s="7">
        <v>0.41938287700999566</v>
      </c>
      <c r="L31" s="7">
        <v>34.33941764450239</v>
      </c>
      <c r="M31" s="7">
        <v>34.758800521512384</v>
      </c>
    </row>
    <row r="32" spans="1:13" ht="30" customHeight="1" x14ac:dyDescent="0.2">
      <c r="A32" s="5" t="s">
        <v>212</v>
      </c>
      <c r="B32" s="6">
        <v>22</v>
      </c>
      <c r="C32" s="6">
        <v>2199</v>
      </c>
      <c r="D32" s="6">
        <v>2221</v>
      </c>
      <c r="E32" s="6">
        <v>34</v>
      </c>
      <c r="F32" s="6">
        <v>3813</v>
      </c>
      <c r="G32" s="6">
        <v>3847</v>
      </c>
      <c r="H32" s="7">
        <v>1.5454545454545454</v>
      </c>
      <c r="I32" s="7">
        <v>1.7339699863574352</v>
      </c>
      <c r="J32" s="7">
        <v>1.7321026564610535</v>
      </c>
      <c r="K32" s="7">
        <v>0.21546261089987326</v>
      </c>
      <c r="L32" s="7">
        <v>24.163498098859314</v>
      </c>
      <c r="M32" s="7">
        <v>24.378960709759188</v>
      </c>
    </row>
    <row r="33" spans="1:13" ht="30" customHeight="1" x14ac:dyDescent="0.2">
      <c r="A33" s="5" t="s">
        <v>213</v>
      </c>
      <c r="B33" s="6">
        <v>60</v>
      </c>
      <c r="C33" s="6">
        <v>2764</v>
      </c>
      <c r="D33" s="6">
        <v>2824</v>
      </c>
      <c r="E33" s="6">
        <v>123</v>
      </c>
      <c r="F33" s="6">
        <v>4440</v>
      </c>
      <c r="G33" s="6">
        <v>4563</v>
      </c>
      <c r="H33" s="7">
        <v>2.0499999999999998</v>
      </c>
      <c r="I33" s="7">
        <v>1.6063675832127351</v>
      </c>
      <c r="J33" s="7">
        <v>1.6157932011331444</v>
      </c>
      <c r="K33" s="7">
        <v>1.0353535353535352</v>
      </c>
      <c r="L33" s="7">
        <v>37.373737373737377</v>
      </c>
      <c r="M33" s="7">
        <v>38.409090909090907</v>
      </c>
    </row>
    <row r="34" spans="1:13" ht="30" customHeight="1" x14ac:dyDescent="0.2">
      <c r="A34" s="5" t="s">
        <v>214</v>
      </c>
      <c r="B34" s="6">
        <v>1552</v>
      </c>
      <c r="C34" s="6">
        <v>24895</v>
      </c>
      <c r="D34" s="6">
        <v>26447</v>
      </c>
      <c r="E34" s="6">
        <v>3670</v>
      </c>
      <c r="F34" s="6">
        <v>46318</v>
      </c>
      <c r="G34" s="6">
        <v>49988</v>
      </c>
      <c r="H34" s="7">
        <v>2.3646907216494846</v>
      </c>
      <c r="I34" s="7">
        <v>1.8605342438240611</v>
      </c>
      <c r="J34" s="7">
        <v>1.8901198623662419</v>
      </c>
      <c r="K34" s="7">
        <v>2.3239614994934144</v>
      </c>
      <c r="L34" s="7">
        <v>29.330040526849036</v>
      </c>
      <c r="M34" s="7">
        <v>31.65400202634245</v>
      </c>
    </row>
    <row r="35" spans="1:13" ht="30" customHeight="1" x14ac:dyDescent="0.2">
      <c r="A35" s="5" t="s">
        <v>215</v>
      </c>
      <c r="B35" s="6">
        <v>1319</v>
      </c>
      <c r="C35" s="6">
        <v>14118</v>
      </c>
      <c r="D35" s="6">
        <v>15437</v>
      </c>
      <c r="E35" s="6">
        <v>1770</v>
      </c>
      <c r="F35" s="6">
        <v>21343</v>
      </c>
      <c r="G35" s="6">
        <v>23113</v>
      </c>
      <c r="H35" s="7">
        <v>1.3419257012888552</v>
      </c>
      <c r="I35" s="7">
        <v>1.5117580393823489</v>
      </c>
      <c r="J35" s="7">
        <v>1.4972468743926928</v>
      </c>
      <c r="K35" s="7">
        <v>2.5343642611683848</v>
      </c>
      <c r="L35" s="7">
        <v>30.559851088201604</v>
      </c>
      <c r="M35" s="7">
        <v>33.094215349369989</v>
      </c>
    </row>
    <row r="36" spans="1:13" ht="30" customHeight="1" x14ac:dyDescent="0.2">
      <c r="A36" s="5" t="s">
        <v>216</v>
      </c>
      <c r="B36" s="6">
        <v>4676</v>
      </c>
      <c r="C36" s="6">
        <v>48341</v>
      </c>
      <c r="D36" s="6">
        <v>53017</v>
      </c>
      <c r="E36" s="6">
        <v>14884</v>
      </c>
      <c r="F36" s="6">
        <v>94352</v>
      </c>
      <c r="G36" s="6">
        <v>109236</v>
      </c>
      <c r="H36" s="7">
        <v>3.1830624465355006</v>
      </c>
      <c r="I36" s="7">
        <v>1.9518007488467346</v>
      </c>
      <c r="J36" s="7">
        <v>2.0603957221268652</v>
      </c>
      <c r="K36" s="7">
        <v>5.7757081878152894</v>
      </c>
      <c r="L36" s="7">
        <v>36.613116026387274</v>
      </c>
      <c r="M36" s="7">
        <v>42.388824214202565</v>
      </c>
    </row>
    <row r="37" spans="1:13" ht="30" customHeight="1" x14ac:dyDescent="0.2">
      <c r="A37" s="5" t="s">
        <v>217</v>
      </c>
      <c r="B37" s="6">
        <v>337320</v>
      </c>
      <c r="C37" s="6">
        <v>231172</v>
      </c>
      <c r="D37" s="6">
        <v>568492</v>
      </c>
      <c r="E37" s="6">
        <v>867391</v>
      </c>
      <c r="F37" s="6">
        <v>415146</v>
      </c>
      <c r="G37" s="6">
        <v>1282537</v>
      </c>
      <c r="H37" s="7">
        <v>2.5714188307838253</v>
      </c>
      <c r="I37" s="7">
        <v>1.7958316751163637</v>
      </c>
      <c r="J37" s="7">
        <v>2.2560335061883019</v>
      </c>
      <c r="K37" s="7">
        <v>24.592395387673054</v>
      </c>
      <c r="L37" s="7">
        <v>11.770279580501663</v>
      </c>
      <c r="M37" s="7">
        <v>36.362674968174716</v>
      </c>
    </row>
    <row r="38" spans="1:13" ht="30" customHeight="1" x14ac:dyDescent="0.2">
      <c r="A38" s="5" t="s">
        <v>218</v>
      </c>
      <c r="B38" s="6">
        <v>49024</v>
      </c>
      <c r="C38" s="6">
        <v>152154</v>
      </c>
      <c r="D38" s="6">
        <v>201178</v>
      </c>
      <c r="E38" s="6">
        <v>145924</v>
      </c>
      <c r="F38" s="6">
        <v>310144</v>
      </c>
      <c r="G38" s="6">
        <v>456068</v>
      </c>
      <c r="H38" s="7">
        <v>2.9765828981723237</v>
      </c>
      <c r="I38" s="7">
        <v>2.0383558762832394</v>
      </c>
      <c r="J38" s="7">
        <v>2.2669874439551045</v>
      </c>
      <c r="K38" s="7">
        <v>12.340504701982274</v>
      </c>
      <c r="L38" s="7">
        <v>26.228266017184222</v>
      </c>
      <c r="M38" s="7">
        <v>38.568770719166494</v>
      </c>
    </row>
    <row r="39" spans="1:13" ht="30" customHeight="1" x14ac:dyDescent="0.2">
      <c r="A39" s="5" t="s">
        <v>219</v>
      </c>
      <c r="B39" s="6">
        <v>93</v>
      </c>
      <c r="C39" s="6">
        <v>10357</v>
      </c>
      <c r="D39" s="6">
        <v>10450</v>
      </c>
      <c r="E39" s="6">
        <v>127</v>
      </c>
      <c r="F39" s="6">
        <v>20565</v>
      </c>
      <c r="G39" s="6">
        <v>20692</v>
      </c>
      <c r="H39" s="7">
        <v>1.3655913978494623</v>
      </c>
      <c r="I39" s="7">
        <v>1.9856135946702713</v>
      </c>
      <c r="J39" s="7">
        <v>1.9800956937799044</v>
      </c>
      <c r="K39" s="7">
        <v>0.19828259172521467</v>
      </c>
      <c r="L39" s="7">
        <v>32.107728337236537</v>
      </c>
      <c r="M39" s="7">
        <v>32.306010928961747</v>
      </c>
    </row>
    <row r="40" spans="1:13" ht="30" customHeight="1" x14ac:dyDescent="0.2">
      <c r="A40" s="5" t="s">
        <v>220</v>
      </c>
      <c r="B40" s="6">
        <v>39</v>
      </c>
      <c r="C40" s="6">
        <v>7609</v>
      </c>
      <c r="D40" s="6">
        <v>7648</v>
      </c>
      <c r="E40" s="6">
        <v>63</v>
      </c>
      <c r="F40" s="6">
        <v>12959</v>
      </c>
      <c r="G40" s="6">
        <v>13022</v>
      </c>
      <c r="H40" s="7">
        <v>1.6153846153846154</v>
      </c>
      <c r="I40" s="7">
        <v>1.7031147325535549</v>
      </c>
      <c r="J40" s="7">
        <v>1.7026673640167365</v>
      </c>
      <c r="K40" s="7">
        <v>0.12448132780082988</v>
      </c>
      <c r="L40" s="7">
        <v>25.605611539221499</v>
      </c>
      <c r="M40" s="7">
        <v>25.730092867022329</v>
      </c>
    </row>
    <row r="41" spans="1:13" ht="30" customHeight="1" x14ac:dyDescent="0.2">
      <c r="A41" s="5" t="s">
        <v>221</v>
      </c>
      <c r="B41" s="6">
        <v>1747</v>
      </c>
      <c r="C41" s="6">
        <v>19530</v>
      </c>
      <c r="D41" s="6">
        <v>21277</v>
      </c>
      <c r="E41" s="6">
        <v>4053</v>
      </c>
      <c r="F41" s="6">
        <v>32956</v>
      </c>
      <c r="G41" s="6">
        <v>37009</v>
      </c>
      <c r="H41" s="7">
        <v>2.319977103606182</v>
      </c>
      <c r="I41" s="7">
        <v>1.6874551971326164</v>
      </c>
      <c r="J41" s="7">
        <v>1.7393899515909197</v>
      </c>
      <c r="K41" s="7">
        <v>3.9204875217643647</v>
      </c>
      <c r="L41" s="7">
        <v>31.87850648094409</v>
      </c>
      <c r="M41" s="7">
        <v>35.798994002708454</v>
      </c>
    </row>
    <row r="42" spans="1:13" ht="30" customHeight="1" x14ac:dyDescent="0.2">
      <c r="A42" s="5" t="s">
        <v>222</v>
      </c>
      <c r="B42" s="6">
        <v>444</v>
      </c>
      <c r="C42" s="6">
        <v>5734</v>
      </c>
      <c r="D42" s="6">
        <v>6178</v>
      </c>
      <c r="E42" s="6">
        <v>698</v>
      </c>
      <c r="F42" s="6">
        <v>11501</v>
      </c>
      <c r="G42" s="6">
        <v>12199</v>
      </c>
      <c r="H42" s="7">
        <v>1.572072072072072</v>
      </c>
      <c r="I42" s="7">
        <v>2.0057551447506103</v>
      </c>
      <c r="J42" s="7">
        <v>1.9745872450631272</v>
      </c>
      <c r="K42" s="7">
        <v>1.9700818515382443</v>
      </c>
      <c r="L42" s="7">
        <v>32.461191081004799</v>
      </c>
      <c r="M42" s="7">
        <v>34.431272932543045</v>
      </c>
    </row>
    <row r="43" spans="1:13" ht="30" customHeight="1" x14ac:dyDescent="0.2">
      <c r="A43" s="5" t="s">
        <v>223</v>
      </c>
      <c r="B43" s="6">
        <v>31</v>
      </c>
      <c r="C43" s="6">
        <v>4806</v>
      </c>
      <c r="D43" s="6">
        <v>4837</v>
      </c>
      <c r="E43" s="6">
        <v>190</v>
      </c>
      <c r="F43" s="6">
        <v>6669</v>
      </c>
      <c r="G43" s="6">
        <v>6859</v>
      </c>
      <c r="H43" s="7">
        <v>6.129032258064516</v>
      </c>
      <c r="I43" s="7">
        <v>1.3876404494382022</v>
      </c>
      <c r="J43" s="7">
        <v>1.4180277031217696</v>
      </c>
      <c r="K43" s="7">
        <v>0.6403774856757668</v>
      </c>
      <c r="L43" s="7">
        <v>22.477249747219414</v>
      </c>
      <c r="M43" s="7">
        <v>23.117627232895181</v>
      </c>
    </row>
    <row r="44" spans="1:13" ht="30" customHeight="1" x14ac:dyDescent="0.2">
      <c r="A44" s="5" t="s">
        <v>224</v>
      </c>
      <c r="B44" s="6">
        <v>7383</v>
      </c>
      <c r="C44" s="6">
        <v>30123</v>
      </c>
      <c r="D44" s="6">
        <v>37506</v>
      </c>
      <c r="E44" s="6">
        <v>18601</v>
      </c>
      <c r="F44" s="6">
        <v>54101</v>
      </c>
      <c r="G44" s="6">
        <v>72702</v>
      </c>
      <c r="H44" s="7">
        <v>2.5194365434105377</v>
      </c>
      <c r="I44" s="7">
        <v>1.7960030541446734</v>
      </c>
      <c r="J44" s="7">
        <v>1.9384098544232922</v>
      </c>
      <c r="K44" s="7">
        <v>7.830681148438158</v>
      </c>
      <c r="L44" s="7">
        <v>22.775532541887682</v>
      </c>
      <c r="M44" s="7">
        <v>30.606213690325841</v>
      </c>
    </row>
    <row r="45" spans="1:13" ht="30" customHeight="1" x14ac:dyDescent="0.2">
      <c r="A45" s="5" t="s">
        <v>225</v>
      </c>
      <c r="B45" s="6">
        <v>3400</v>
      </c>
      <c r="C45" s="6">
        <v>45726</v>
      </c>
      <c r="D45" s="6">
        <v>49126</v>
      </c>
      <c r="E45" s="6">
        <v>7978</v>
      </c>
      <c r="F45" s="6">
        <v>67538</v>
      </c>
      <c r="G45" s="6">
        <v>75516</v>
      </c>
      <c r="H45" s="7">
        <v>2.3464705882352943</v>
      </c>
      <c r="I45" s="7">
        <v>1.4770152648383852</v>
      </c>
      <c r="J45" s="7">
        <v>1.5371900826446281</v>
      </c>
      <c r="K45" s="7">
        <v>3.8164944508228089</v>
      </c>
      <c r="L45" s="7">
        <v>32.308649062380404</v>
      </c>
      <c r="M45" s="7">
        <v>36.125143513203213</v>
      </c>
    </row>
    <row r="46" spans="1:13" ht="30" customHeight="1" x14ac:dyDescent="0.2">
      <c r="A46" s="5" t="s">
        <v>226</v>
      </c>
      <c r="B46" s="6">
        <v>92</v>
      </c>
      <c r="C46" s="6">
        <v>4398</v>
      </c>
      <c r="D46" s="6">
        <v>4490</v>
      </c>
      <c r="E46" s="6">
        <v>243</v>
      </c>
      <c r="F46" s="6">
        <v>7584</v>
      </c>
      <c r="G46" s="6">
        <v>7827</v>
      </c>
      <c r="H46" s="7">
        <v>2.6413043478260869</v>
      </c>
      <c r="I46" s="7">
        <v>1.7244201909959072</v>
      </c>
      <c r="J46" s="7">
        <v>1.743207126948775</v>
      </c>
      <c r="K46" s="7">
        <v>0.69289991445680066</v>
      </c>
      <c r="L46" s="7">
        <v>21.625320786997435</v>
      </c>
      <c r="M46" s="7">
        <v>22.318220701454234</v>
      </c>
    </row>
    <row r="47" spans="1:13" ht="30" customHeight="1" x14ac:dyDescent="0.2">
      <c r="A47" s="5" t="s">
        <v>227</v>
      </c>
      <c r="B47" s="6">
        <v>383</v>
      </c>
      <c r="C47" s="6">
        <v>16838</v>
      </c>
      <c r="D47" s="6">
        <v>17221</v>
      </c>
      <c r="E47" s="6">
        <v>622</v>
      </c>
      <c r="F47" s="6">
        <v>23635</v>
      </c>
      <c r="G47" s="6">
        <v>24257</v>
      </c>
      <c r="H47" s="7">
        <v>1.6240208877284594</v>
      </c>
      <c r="I47" s="7">
        <v>1.4036702696282219</v>
      </c>
      <c r="J47" s="7">
        <v>1.4085709308402532</v>
      </c>
      <c r="K47" s="7">
        <v>0.84729600871815824</v>
      </c>
      <c r="L47" s="7">
        <v>32.195886119057349</v>
      </c>
      <c r="M47" s="7">
        <v>33.043182127775509</v>
      </c>
    </row>
    <row r="48" spans="1:13" ht="30" customHeight="1" x14ac:dyDescent="0.2">
      <c r="A48" s="5" t="s">
        <v>228</v>
      </c>
      <c r="B48" s="6">
        <v>621</v>
      </c>
      <c r="C48" s="6">
        <v>22216</v>
      </c>
      <c r="D48" s="6">
        <v>22837</v>
      </c>
      <c r="E48" s="6">
        <v>1762</v>
      </c>
      <c r="F48" s="6">
        <v>36042</v>
      </c>
      <c r="G48" s="6">
        <v>37804</v>
      </c>
      <c r="H48" s="7">
        <v>2.8373590982286636</v>
      </c>
      <c r="I48" s="7">
        <v>1.6223442563917898</v>
      </c>
      <c r="J48" s="7">
        <v>1.655383806979901</v>
      </c>
      <c r="K48" s="7">
        <v>1.8166821321785751</v>
      </c>
      <c r="L48" s="7">
        <v>37.160532013609654</v>
      </c>
      <c r="M48" s="7">
        <v>38.977214145788224</v>
      </c>
    </row>
    <row r="49" spans="1:13" ht="30" customHeight="1" x14ac:dyDescent="0.2">
      <c r="A49" s="5" t="s">
        <v>229</v>
      </c>
      <c r="B49" s="6">
        <v>328</v>
      </c>
      <c r="C49" s="6">
        <v>18037</v>
      </c>
      <c r="D49" s="6">
        <v>18365</v>
      </c>
      <c r="E49" s="6">
        <v>679</v>
      </c>
      <c r="F49" s="6">
        <v>30445</v>
      </c>
      <c r="G49" s="6">
        <v>31124</v>
      </c>
      <c r="H49" s="7">
        <v>2.0701219512195124</v>
      </c>
      <c r="I49" s="7">
        <v>1.6879192770416367</v>
      </c>
      <c r="J49" s="7">
        <v>1.6947454396950721</v>
      </c>
      <c r="K49" s="7">
        <v>0.56853386921209081</v>
      </c>
      <c r="L49" s="7">
        <v>25.49191995311061</v>
      </c>
      <c r="M49" s="7">
        <v>26.0604538223227</v>
      </c>
    </row>
    <row r="50" spans="1:13" ht="30" customHeight="1" x14ac:dyDescent="0.2">
      <c r="A50" s="5" t="s">
        <v>230</v>
      </c>
      <c r="B50" s="6">
        <v>1038</v>
      </c>
      <c r="C50" s="6">
        <v>13876</v>
      </c>
      <c r="D50" s="6">
        <v>14914</v>
      </c>
      <c r="E50" s="6">
        <v>1625</v>
      </c>
      <c r="F50" s="6">
        <v>21737</v>
      </c>
      <c r="G50" s="6">
        <v>23362</v>
      </c>
      <c r="H50" s="7">
        <v>1.5655105973025047</v>
      </c>
      <c r="I50" s="7">
        <v>1.5665177284520035</v>
      </c>
      <c r="J50" s="7">
        <v>1.5664476330964194</v>
      </c>
      <c r="K50" s="7">
        <v>2.1060134784862625</v>
      </c>
      <c r="L50" s="7">
        <v>28.171332296526696</v>
      </c>
      <c r="M50" s="7">
        <v>30.277345775012961</v>
      </c>
    </row>
    <row r="51" spans="1:13" ht="30" customHeight="1" x14ac:dyDescent="0.2">
      <c r="A51" s="5" t="s">
        <v>231</v>
      </c>
      <c r="B51" s="6">
        <v>136989</v>
      </c>
      <c r="C51" s="6">
        <v>191377</v>
      </c>
      <c r="D51" s="6">
        <v>328366</v>
      </c>
      <c r="E51" s="6">
        <v>403183</v>
      </c>
      <c r="F51" s="6">
        <v>475414</v>
      </c>
      <c r="G51" s="6">
        <v>878597</v>
      </c>
      <c r="H51" s="7">
        <v>2.9431779193949881</v>
      </c>
      <c r="I51" s="7">
        <v>2.4841752143674527</v>
      </c>
      <c r="J51" s="7">
        <v>2.6756637410694166</v>
      </c>
      <c r="K51" s="7">
        <v>16.675062451403708</v>
      </c>
      <c r="L51" s="7">
        <v>19.662431551607192</v>
      </c>
      <c r="M51" s="7">
        <v>36.337494003010903</v>
      </c>
    </row>
    <row r="52" spans="1:13" ht="30" customHeight="1" x14ac:dyDescent="0.2">
      <c r="A52" s="5" t="s">
        <v>232</v>
      </c>
      <c r="B52" s="6">
        <v>11</v>
      </c>
      <c r="C52" s="6">
        <v>5244</v>
      </c>
      <c r="D52" s="6">
        <v>5255</v>
      </c>
      <c r="E52" s="6">
        <v>12</v>
      </c>
      <c r="F52" s="6">
        <v>9174</v>
      </c>
      <c r="G52" s="6">
        <v>9186</v>
      </c>
      <c r="H52" s="7">
        <v>1.0909090909090908</v>
      </c>
      <c r="I52" s="7">
        <v>1.7494279176201373</v>
      </c>
      <c r="J52" s="7">
        <v>1.7480494766888677</v>
      </c>
      <c r="K52" s="7">
        <v>2.6229508196721311E-2</v>
      </c>
      <c r="L52" s="7">
        <v>20.052459016393442</v>
      </c>
      <c r="M52" s="7">
        <v>20.078688524590163</v>
      </c>
    </row>
    <row r="53" spans="1:13" ht="30" customHeight="1" x14ac:dyDescent="0.2">
      <c r="A53" s="5" t="s">
        <v>233</v>
      </c>
      <c r="B53" s="6">
        <v>10187</v>
      </c>
      <c r="C53" s="6">
        <v>24006</v>
      </c>
      <c r="D53" s="6">
        <v>34193</v>
      </c>
      <c r="E53" s="6">
        <v>19096</v>
      </c>
      <c r="F53" s="6">
        <v>45485</v>
      </c>
      <c r="G53" s="6">
        <v>64581</v>
      </c>
      <c r="H53" s="7">
        <v>1.8745459899872385</v>
      </c>
      <c r="I53" s="7">
        <v>1.8947346496709156</v>
      </c>
      <c r="J53" s="7">
        <v>1.8887199134325738</v>
      </c>
      <c r="K53" s="7">
        <v>5.6894291502800618</v>
      </c>
      <c r="L53" s="7">
        <v>13.551722083184364</v>
      </c>
      <c r="M53" s="7">
        <v>19.241151233464425</v>
      </c>
    </row>
    <row r="54" spans="1:13" ht="30" customHeight="1" x14ac:dyDescent="0.2">
      <c r="A54" s="5" t="s">
        <v>234</v>
      </c>
      <c r="B54" s="6">
        <v>129</v>
      </c>
      <c r="C54" s="6">
        <v>5229</v>
      </c>
      <c r="D54" s="6">
        <v>5358</v>
      </c>
      <c r="E54" s="6">
        <v>173</v>
      </c>
      <c r="F54" s="6">
        <v>7279</v>
      </c>
      <c r="G54" s="6">
        <v>7452</v>
      </c>
      <c r="H54" s="7">
        <v>1.3410852713178294</v>
      </c>
      <c r="I54" s="7">
        <v>1.3920443679479824</v>
      </c>
      <c r="J54" s="7">
        <v>1.3908174692049271</v>
      </c>
      <c r="K54" s="7">
        <v>0.78887368901048793</v>
      </c>
      <c r="L54" s="7">
        <v>33.191974464204286</v>
      </c>
      <c r="M54" s="7">
        <v>33.980848153214772</v>
      </c>
    </row>
    <row r="55" spans="1:13" ht="30" customHeight="1" x14ac:dyDescent="0.2">
      <c r="A55" s="5" t="s">
        <v>235</v>
      </c>
      <c r="B55" s="6">
        <v>1151</v>
      </c>
      <c r="C55" s="6">
        <v>23095</v>
      </c>
      <c r="D55" s="6">
        <v>24246</v>
      </c>
      <c r="E55" s="6">
        <v>1810</v>
      </c>
      <c r="F55" s="6">
        <v>34583</v>
      </c>
      <c r="G55" s="6">
        <v>36393</v>
      </c>
      <c r="H55" s="7">
        <v>1.5725456125108601</v>
      </c>
      <c r="I55" s="7">
        <v>1.4974236847802556</v>
      </c>
      <c r="J55" s="7">
        <v>1.5009898539965356</v>
      </c>
      <c r="K55" s="7">
        <v>1.8621399176954732</v>
      </c>
      <c r="L55" s="7">
        <v>35.579218106995881</v>
      </c>
      <c r="M55" s="7">
        <v>37.441358024691361</v>
      </c>
    </row>
    <row r="56" spans="1:13" ht="30" customHeight="1" x14ac:dyDescent="0.2">
      <c r="A56" s="5" t="s">
        <v>236</v>
      </c>
      <c r="B56" s="6">
        <v>287</v>
      </c>
      <c r="C56" s="6">
        <v>4858</v>
      </c>
      <c r="D56" s="6">
        <v>5145</v>
      </c>
      <c r="E56" s="6">
        <v>562</v>
      </c>
      <c r="F56" s="6">
        <v>7920</v>
      </c>
      <c r="G56" s="6">
        <v>8482</v>
      </c>
      <c r="H56" s="7">
        <v>1.9581881533101044</v>
      </c>
      <c r="I56" s="7">
        <v>1.6303005351996707</v>
      </c>
      <c r="J56" s="7">
        <v>1.6485908649173955</v>
      </c>
      <c r="K56" s="7">
        <v>1.0270467836257311</v>
      </c>
      <c r="L56" s="7">
        <v>14.473684210526315</v>
      </c>
      <c r="M56" s="7">
        <v>15.500730994152047</v>
      </c>
    </row>
    <row r="57" spans="1:13" ht="30" customHeight="1" x14ac:dyDescent="0.2">
      <c r="A57" s="5" t="s">
        <v>237</v>
      </c>
      <c r="B57" s="6">
        <v>1635</v>
      </c>
      <c r="C57" s="6">
        <v>18908</v>
      </c>
      <c r="D57" s="6">
        <v>20543</v>
      </c>
      <c r="E57" s="6">
        <v>3488</v>
      </c>
      <c r="F57" s="6">
        <v>34873</v>
      </c>
      <c r="G57" s="6">
        <v>38361</v>
      </c>
      <c r="H57" s="7">
        <v>2.1333333333333333</v>
      </c>
      <c r="I57" s="7">
        <v>1.8443515972075313</v>
      </c>
      <c r="J57" s="7">
        <v>1.867351409239157</v>
      </c>
      <c r="K57" s="7">
        <v>3.1246080802651619</v>
      </c>
      <c r="L57" s="7">
        <v>31.239810086894202</v>
      </c>
      <c r="M57" s="7">
        <v>34.364418167159364</v>
      </c>
    </row>
    <row r="58" spans="1:13" ht="30" customHeight="1" x14ac:dyDescent="0.2">
      <c r="A58" s="5" t="s">
        <v>238</v>
      </c>
      <c r="B58" s="6">
        <v>1489</v>
      </c>
      <c r="C58" s="6">
        <v>25220</v>
      </c>
      <c r="D58" s="6">
        <v>26709</v>
      </c>
      <c r="E58" s="6">
        <v>2707</v>
      </c>
      <c r="F58" s="6">
        <v>34139</v>
      </c>
      <c r="G58" s="6">
        <v>36846</v>
      </c>
      <c r="H58" s="7">
        <v>1.8179986568166555</v>
      </c>
      <c r="I58" s="7">
        <v>1.3536478984932594</v>
      </c>
      <c r="J58" s="7">
        <v>1.3795349882062227</v>
      </c>
      <c r="K58" s="7">
        <v>2.3065780504430813</v>
      </c>
      <c r="L58" s="7">
        <v>29.089127471029311</v>
      </c>
      <c r="M58" s="7">
        <v>31.395705521472394</v>
      </c>
    </row>
    <row r="59" spans="1:13" ht="30" customHeight="1" x14ac:dyDescent="0.2">
      <c r="A59" s="5" t="s">
        <v>239</v>
      </c>
      <c r="B59" s="6">
        <v>7</v>
      </c>
      <c r="C59" s="6">
        <v>1344</v>
      </c>
      <c r="D59" s="6">
        <v>1351</v>
      </c>
      <c r="E59" s="6">
        <v>19</v>
      </c>
      <c r="F59" s="6">
        <v>2468</v>
      </c>
      <c r="G59" s="6">
        <v>2487</v>
      </c>
      <c r="H59" s="7">
        <v>2.7142857142857144</v>
      </c>
      <c r="I59" s="7">
        <v>1.8363095238095237</v>
      </c>
      <c r="J59" s="7">
        <v>1.840858623242043</v>
      </c>
      <c r="K59" s="7">
        <v>0.16934046345811052</v>
      </c>
      <c r="L59" s="7">
        <v>21.996434937611408</v>
      </c>
      <c r="M59" s="7">
        <v>22.165775401069517</v>
      </c>
    </row>
    <row r="60" spans="1:13" ht="30" customHeight="1" x14ac:dyDescent="0.2">
      <c r="A60" s="5" t="s">
        <v>240</v>
      </c>
      <c r="B60" s="6">
        <v>36</v>
      </c>
      <c r="C60" s="6">
        <v>3632</v>
      </c>
      <c r="D60" s="6">
        <v>3668</v>
      </c>
      <c r="E60" s="6">
        <v>62</v>
      </c>
      <c r="F60" s="6">
        <v>6307</v>
      </c>
      <c r="G60" s="6">
        <v>6369</v>
      </c>
      <c r="H60" s="7">
        <v>1.7222222222222223</v>
      </c>
      <c r="I60" s="7">
        <v>1.7365088105726871</v>
      </c>
      <c r="J60" s="7">
        <v>1.7363685932388222</v>
      </c>
      <c r="K60" s="7">
        <v>0.34444444444444444</v>
      </c>
      <c r="L60" s="7">
        <v>35.038888888888891</v>
      </c>
      <c r="M60" s="7">
        <v>35.383333333333333</v>
      </c>
    </row>
    <row r="61" spans="1:13" ht="30" customHeight="1" x14ac:dyDescent="0.2">
      <c r="A61" s="5" t="s">
        <v>241</v>
      </c>
      <c r="B61" s="6">
        <v>86</v>
      </c>
      <c r="C61" s="6">
        <v>7405</v>
      </c>
      <c r="D61" s="6">
        <v>7491</v>
      </c>
      <c r="E61" s="6">
        <v>131</v>
      </c>
      <c r="F61" s="6">
        <v>11635</v>
      </c>
      <c r="G61" s="6">
        <v>11766</v>
      </c>
      <c r="H61" s="7">
        <v>1.5232558139534884</v>
      </c>
      <c r="I61" s="7">
        <v>1.5712356515867656</v>
      </c>
      <c r="J61" s="7">
        <v>1.5706848217861433</v>
      </c>
      <c r="K61" s="7">
        <v>0.33876389966382209</v>
      </c>
      <c r="L61" s="7">
        <v>30.087923454874581</v>
      </c>
      <c r="M61" s="7">
        <v>30.426687354538402</v>
      </c>
    </row>
    <row r="62" spans="1:13" ht="30" customHeight="1" x14ac:dyDescent="0.2">
      <c r="A62" s="5" t="s">
        <v>242</v>
      </c>
      <c r="B62" s="6">
        <v>1881</v>
      </c>
      <c r="C62" s="6">
        <v>9754</v>
      </c>
      <c r="D62" s="6">
        <v>11635</v>
      </c>
      <c r="E62" s="6">
        <v>4720</v>
      </c>
      <c r="F62" s="6">
        <v>18452</v>
      </c>
      <c r="G62" s="6">
        <v>23172</v>
      </c>
      <c r="H62" s="7">
        <v>2.5093035619351407</v>
      </c>
      <c r="I62" s="7">
        <v>1.89173672339553</v>
      </c>
      <c r="J62" s="7">
        <v>1.9915771379458531</v>
      </c>
      <c r="K62" s="7">
        <v>5.1635488458593155</v>
      </c>
      <c r="L62" s="7">
        <v>20.185975276227985</v>
      </c>
      <c r="M62" s="7">
        <v>25.349524122087299</v>
      </c>
    </row>
    <row r="63" spans="1:13" ht="30" customHeight="1" x14ac:dyDescent="0.2">
      <c r="A63" s="5" t="s">
        <v>243</v>
      </c>
      <c r="B63" s="6">
        <v>116</v>
      </c>
      <c r="C63" s="6">
        <v>9756</v>
      </c>
      <c r="D63" s="6">
        <v>9872</v>
      </c>
      <c r="E63" s="6">
        <v>128</v>
      </c>
      <c r="F63" s="6">
        <v>16592</v>
      </c>
      <c r="G63" s="6">
        <v>16720</v>
      </c>
      <c r="H63" s="7">
        <v>1.103448275862069</v>
      </c>
      <c r="I63" s="7">
        <v>1.7006970069700698</v>
      </c>
      <c r="J63" s="7">
        <v>1.693679092382496</v>
      </c>
      <c r="K63" s="7">
        <v>0.26550508193320888</v>
      </c>
      <c r="L63" s="7">
        <v>34.4160962455922</v>
      </c>
      <c r="M63" s="7">
        <v>34.681601327525406</v>
      </c>
    </row>
    <row r="64" spans="1:13" ht="30" customHeight="1" x14ac:dyDescent="0.2">
      <c r="A64" s="5" t="s">
        <v>244</v>
      </c>
      <c r="B64" s="6">
        <v>10548</v>
      </c>
      <c r="C64" s="6">
        <v>19679</v>
      </c>
      <c r="D64" s="6">
        <v>30227</v>
      </c>
      <c r="E64" s="6">
        <v>26369</v>
      </c>
      <c r="F64" s="6">
        <v>35185</v>
      </c>
      <c r="G64" s="6">
        <v>61554</v>
      </c>
      <c r="H64" s="7">
        <v>2.499905195297687</v>
      </c>
      <c r="I64" s="7">
        <v>1.7879465419990854</v>
      </c>
      <c r="J64" s="7">
        <v>2.0363913057862177</v>
      </c>
      <c r="K64" s="7">
        <v>9.6887860082304531</v>
      </c>
      <c r="L64" s="7">
        <v>12.928057025279248</v>
      </c>
      <c r="M64" s="7">
        <v>22.616843033509699</v>
      </c>
    </row>
    <row r="65" spans="1:13" ht="30" customHeight="1" x14ac:dyDescent="0.2">
      <c r="A65" s="5" t="s">
        <v>245</v>
      </c>
      <c r="B65" s="6">
        <v>19</v>
      </c>
      <c r="C65" s="6">
        <v>2177</v>
      </c>
      <c r="D65" s="6">
        <v>2196</v>
      </c>
      <c r="E65" s="6">
        <v>40</v>
      </c>
      <c r="F65" s="6">
        <v>3312</v>
      </c>
      <c r="G65" s="6">
        <v>3352</v>
      </c>
      <c r="H65" s="7">
        <v>2.1052631578947367</v>
      </c>
      <c r="I65" s="7">
        <v>1.5213596692696372</v>
      </c>
      <c r="J65" s="7">
        <v>1.5264116575591986</v>
      </c>
      <c r="K65" s="7">
        <v>0.41407867494824019</v>
      </c>
      <c r="L65" s="7">
        <v>34.285714285714285</v>
      </c>
      <c r="M65" s="7">
        <v>34.699792960662528</v>
      </c>
    </row>
    <row r="66" spans="1:13" ht="30" customHeight="1" x14ac:dyDescent="0.2">
      <c r="A66" s="5" t="s">
        <v>246</v>
      </c>
      <c r="B66" s="6">
        <v>869</v>
      </c>
      <c r="C66" s="6">
        <v>17573</v>
      </c>
      <c r="D66" s="6">
        <v>18442</v>
      </c>
      <c r="E66" s="6">
        <v>1831</v>
      </c>
      <c r="F66" s="6">
        <v>27264</v>
      </c>
      <c r="G66" s="6">
        <v>29095</v>
      </c>
      <c r="H66" s="7">
        <v>2.1070195627157653</v>
      </c>
      <c r="I66" s="7">
        <v>1.5514710066579411</v>
      </c>
      <c r="J66" s="7">
        <v>1.5776488450276542</v>
      </c>
      <c r="K66" s="7">
        <v>2.7971280171096855</v>
      </c>
      <c r="L66" s="7">
        <v>41.649862511457378</v>
      </c>
      <c r="M66" s="7">
        <v>44.446990528567063</v>
      </c>
    </row>
    <row r="67" spans="1:13" ht="30" customHeight="1" x14ac:dyDescent="0.2">
      <c r="A67" s="5" t="s">
        <v>247</v>
      </c>
      <c r="B67" s="6">
        <v>246</v>
      </c>
      <c r="C67" s="6">
        <v>7387</v>
      </c>
      <c r="D67" s="6">
        <v>7633</v>
      </c>
      <c r="E67" s="6">
        <v>683</v>
      </c>
      <c r="F67" s="6">
        <v>12541</v>
      </c>
      <c r="G67" s="6">
        <v>13224</v>
      </c>
      <c r="H67" s="7">
        <v>2.7764227642276422</v>
      </c>
      <c r="I67" s="7">
        <v>1.6977121971030189</v>
      </c>
      <c r="J67" s="7">
        <v>1.7324774007598585</v>
      </c>
      <c r="K67" s="7">
        <v>1.9900932400932401</v>
      </c>
      <c r="L67" s="7">
        <v>36.541375291375289</v>
      </c>
      <c r="M67" s="7">
        <v>38.531468531468533</v>
      </c>
    </row>
    <row r="68" spans="1:13" ht="30" customHeight="1" x14ac:dyDescent="0.2">
      <c r="A68" s="5" t="s">
        <v>248</v>
      </c>
      <c r="B68" s="6">
        <v>327</v>
      </c>
      <c r="C68" s="6">
        <v>9396</v>
      </c>
      <c r="D68" s="6">
        <v>9723</v>
      </c>
      <c r="E68" s="6">
        <v>620</v>
      </c>
      <c r="F68" s="6">
        <v>16404</v>
      </c>
      <c r="G68" s="6">
        <v>17024</v>
      </c>
      <c r="H68" s="7">
        <v>1.8960244648318043</v>
      </c>
      <c r="I68" s="7">
        <v>1.7458492975734354</v>
      </c>
      <c r="J68" s="7">
        <v>1.7508999280057596</v>
      </c>
      <c r="K68" s="7">
        <v>1.0458839406207827</v>
      </c>
      <c r="L68" s="7">
        <v>27.672064777327936</v>
      </c>
      <c r="M68" s="7">
        <v>28.717948717948719</v>
      </c>
    </row>
    <row r="69" spans="1:13" ht="30" customHeight="1" x14ac:dyDescent="0.2">
      <c r="A69" s="5" t="s">
        <v>249</v>
      </c>
      <c r="B69" s="6">
        <v>92</v>
      </c>
      <c r="C69" s="6">
        <v>7757</v>
      </c>
      <c r="D69" s="6">
        <v>7849</v>
      </c>
      <c r="E69" s="6">
        <v>153</v>
      </c>
      <c r="F69" s="6">
        <v>13390</v>
      </c>
      <c r="G69" s="6">
        <v>13543</v>
      </c>
      <c r="H69" s="7">
        <v>1.6630434782608696</v>
      </c>
      <c r="I69" s="7">
        <v>1.7261828026298827</v>
      </c>
      <c r="J69" s="7">
        <v>1.7254427315581602</v>
      </c>
      <c r="K69" s="7">
        <v>0.35318559556786705</v>
      </c>
      <c r="L69" s="7">
        <v>30.909510618651893</v>
      </c>
      <c r="M69" s="7">
        <v>31.262696214219758</v>
      </c>
    </row>
    <row r="70" spans="1:13" ht="30" customHeight="1" x14ac:dyDescent="0.2">
      <c r="A70" s="5" t="s">
        <v>250</v>
      </c>
      <c r="B70" s="6">
        <v>546</v>
      </c>
      <c r="C70" s="6">
        <v>10663</v>
      </c>
      <c r="D70" s="6">
        <v>11209</v>
      </c>
      <c r="E70" s="6">
        <v>835</v>
      </c>
      <c r="F70" s="6">
        <v>18885</v>
      </c>
      <c r="G70" s="6">
        <v>19720</v>
      </c>
      <c r="H70" s="7">
        <v>1.5293040293040292</v>
      </c>
      <c r="I70" s="7">
        <v>1.7710775579105318</v>
      </c>
      <c r="J70" s="7">
        <v>1.7593005620483539</v>
      </c>
      <c r="K70" s="7">
        <v>1.5654293213348331</v>
      </c>
      <c r="L70" s="7">
        <v>35.404949381327334</v>
      </c>
      <c r="M70" s="7">
        <v>36.970378702662167</v>
      </c>
    </row>
    <row r="71" spans="1:13" ht="30" customHeight="1" x14ac:dyDescent="0.2">
      <c r="A71" s="5" t="s">
        <v>251</v>
      </c>
      <c r="B71" s="6">
        <v>253</v>
      </c>
      <c r="C71" s="6">
        <v>9489</v>
      </c>
      <c r="D71" s="6">
        <v>9742</v>
      </c>
      <c r="E71" s="6">
        <v>436</v>
      </c>
      <c r="F71" s="6">
        <v>14771</v>
      </c>
      <c r="G71" s="6">
        <v>15207</v>
      </c>
      <c r="H71" s="7">
        <v>1.7233201581027668</v>
      </c>
      <c r="I71" s="7">
        <v>1.5566445357782697</v>
      </c>
      <c r="J71" s="7">
        <v>1.56097310613837</v>
      </c>
      <c r="K71" s="7">
        <v>0.9004543577034283</v>
      </c>
      <c r="L71" s="7">
        <v>30.505989260636103</v>
      </c>
      <c r="M71" s="7">
        <v>31.40644361833953</v>
      </c>
    </row>
    <row r="72" spans="1:13" ht="30" customHeight="1" x14ac:dyDescent="0.2">
      <c r="A72" s="5" t="s">
        <v>252</v>
      </c>
      <c r="B72" s="6">
        <v>0</v>
      </c>
      <c r="C72" s="6">
        <v>1385</v>
      </c>
      <c r="D72" s="6">
        <v>1385</v>
      </c>
      <c r="E72" s="6">
        <v>0</v>
      </c>
      <c r="F72" s="6">
        <v>1440</v>
      </c>
      <c r="G72" s="6">
        <v>1440</v>
      </c>
      <c r="H72" s="7">
        <v>0</v>
      </c>
      <c r="I72" s="7">
        <v>1.03971119133574</v>
      </c>
      <c r="J72" s="7">
        <v>1.03971119133574</v>
      </c>
      <c r="K72" s="7">
        <v>0</v>
      </c>
      <c r="L72" s="7">
        <v>17.712177121771219</v>
      </c>
      <c r="M72" s="7">
        <v>17.712177121771219</v>
      </c>
    </row>
    <row r="73" spans="1:13" ht="30" customHeight="1" x14ac:dyDescent="0.2">
      <c r="A73" s="5" t="s">
        <v>253</v>
      </c>
      <c r="B73" s="6">
        <v>161</v>
      </c>
      <c r="C73" s="6">
        <v>6275</v>
      </c>
      <c r="D73" s="6">
        <v>6436</v>
      </c>
      <c r="E73" s="6">
        <v>226</v>
      </c>
      <c r="F73" s="6">
        <v>9588</v>
      </c>
      <c r="G73" s="6">
        <v>9814</v>
      </c>
      <c r="H73" s="7">
        <v>1.4037267080745341</v>
      </c>
      <c r="I73" s="7">
        <v>1.5279681274900399</v>
      </c>
      <c r="J73" s="7">
        <v>1.5248601615910504</v>
      </c>
      <c r="K73" s="7">
        <v>0.67022538552787658</v>
      </c>
      <c r="L73" s="7">
        <v>28.434163701067614</v>
      </c>
      <c r="M73" s="7">
        <v>29.104389086595493</v>
      </c>
    </row>
    <row r="74" spans="1:13" ht="30" customHeight="1" x14ac:dyDescent="0.2">
      <c r="A74" s="5" t="s">
        <v>254</v>
      </c>
      <c r="B74" s="6">
        <v>51</v>
      </c>
      <c r="C74" s="6">
        <v>2147</v>
      </c>
      <c r="D74" s="6">
        <v>2198</v>
      </c>
      <c r="E74" s="6">
        <v>94</v>
      </c>
      <c r="F74" s="6">
        <v>2297</v>
      </c>
      <c r="G74" s="6">
        <v>2391</v>
      </c>
      <c r="H74" s="7">
        <v>1.8431372549019607</v>
      </c>
      <c r="I74" s="7">
        <v>1.0698649278062413</v>
      </c>
      <c r="J74" s="7">
        <v>1.0878070973612375</v>
      </c>
      <c r="K74" s="7">
        <v>0.94377510040160639</v>
      </c>
      <c r="L74" s="7">
        <v>23.062248995983936</v>
      </c>
      <c r="M74" s="7">
        <v>24.006024096385541</v>
      </c>
    </row>
    <row r="75" spans="1:13" ht="30" customHeight="1" x14ac:dyDescent="0.2">
      <c r="A75" s="5" t="s">
        <v>255</v>
      </c>
      <c r="B75" s="6">
        <v>563</v>
      </c>
      <c r="C75" s="6">
        <v>7555</v>
      </c>
      <c r="D75" s="6">
        <v>8118</v>
      </c>
      <c r="E75" s="6">
        <v>1143</v>
      </c>
      <c r="F75" s="6">
        <v>12533</v>
      </c>
      <c r="G75" s="6">
        <v>13676</v>
      </c>
      <c r="H75" s="7">
        <v>2.0301953818827707</v>
      </c>
      <c r="I75" s="7">
        <v>1.6589013898080742</v>
      </c>
      <c r="J75" s="7">
        <v>1.6846513919684651</v>
      </c>
      <c r="K75" s="7">
        <v>3.903688524590164</v>
      </c>
      <c r="L75" s="7">
        <v>42.803961748633881</v>
      </c>
      <c r="M75" s="7">
        <v>46.707650273224047</v>
      </c>
    </row>
    <row r="76" spans="1:13" ht="30" customHeight="1" x14ac:dyDescent="0.2">
      <c r="A76" s="5" t="s">
        <v>256</v>
      </c>
      <c r="B76" s="6">
        <v>256</v>
      </c>
      <c r="C76" s="6">
        <v>9041</v>
      </c>
      <c r="D76" s="6">
        <v>9297</v>
      </c>
      <c r="E76" s="6">
        <v>417</v>
      </c>
      <c r="F76" s="6">
        <v>13254</v>
      </c>
      <c r="G76" s="6">
        <v>13671</v>
      </c>
      <c r="H76" s="7">
        <v>1.62890625</v>
      </c>
      <c r="I76" s="7">
        <v>1.4659882756332263</v>
      </c>
      <c r="J76" s="7">
        <v>1.4704743465634076</v>
      </c>
      <c r="K76" s="7">
        <v>1.1506622516556291</v>
      </c>
      <c r="L76" s="7">
        <v>36.572847682119203</v>
      </c>
      <c r="M76" s="7">
        <v>37.723509933774835</v>
      </c>
    </row>
    <row r="77" spans="1:13" ht="30" customHeight="1" x14ac:dyDescent="0.2">
      <c r="A77" s="5" t="s">
        <v>257</v>
      </c>
      <c r="B77" s="6">
        <v>126</v>
      </c>
      <c r="C77" s="6">
        <v>4577</v>
      </c>
      <c r="D77" s="6">
        <v>4703</v>
      </c>
      <c r="E77" s="6">
        <v>232</v>
      </c>
      <c r="F77" s="6">
        <v>7202</v>
      </c>
      <c r="G77" s="6">
        <v>7434</v>
      </c>
      <c r="H77" s="7">
        <v>1.8412698412698412</v>
      </c>
      <c r="I77" s="7">
        <v>1.5735197727769281</v>
      </c>
      <c r="J77" s="7">
        <v>1.5806931745694237</v>
      </c>
      <c r="K77" s="7">
        <v>0.87878787878787878</v>
      </c>
      <c r="L77" s="7">
        <v>27.280303030303031</v>
      </c>
      <c r="M77" s="7">
        <v>28.15909090909091</v>
      </c>
    </row>
    <row r="78" spans="1:13" ht="30" customHeight="1" x14ac:dyDescent="0.2">
      <c r="A78" s="5" t="s">
        <v>258</v>
      </c>
      <c r="B78" s="6">
        <v>40</v>
      </c>
      <c r="C78" s="6">
        <v>3325</v>
      </c>
      <c r="D78" s="6">
        <v>3365</v>
      </c>
      <c r="E78" s="6">
        <v>107</v>
      </c>
      <c r="F78" s="6">
        <v>8941</v>
      </c>
      <c r="G78" s="6">
        <v>9048</v>
      </c>
      <c r="H78" s="7">
        <v>2.6749999999999998</v>
      </c>
      <c r="I78" s="7">
        <v>2.6890225563909773</v>
      </c>
      <c r="J78" s="7">
        <v>2.6888558692421993</v>
      </c>
      <c r="K78" s="7">
        <v>0.608646188850967</v>
      </c>
      <c r="L78" s="7">
        <v>50.858930602957905</v>
      </c>
      <c r="M78" s="7">
        <v>51.467576791808874</v>
      </c>
    </row>
    <row r="79" spans="1:13" ht="30" customHeight="1" x14ac:dyDescent="0.2">
      <c r="A79" s="5" t="s">
        <v>259</v>
      </c>
      <c r="B79" s="6">
        <v>6</v>
      </c>
      <c r="C79" s="6">
        <v>1204</v>
      </c>
      <c r="D79" s="6">
        <v>1210</v>
      </c>
      <c r="E79" s="6">
        <v>6</v>
      </c>
      <c r="F79" s="6">
        <v>1682</v>
      </c>
      <c r="G79" s="6">
        <v>1688</v>
      </c>
      <c r="H79" s="7">
        <v>1</v>
      </c>
      <c r="I79" s="7">
        <v>1.3970099667774087</v>
      </c>
      <c r="J79" s="7">
        <v>1.3950413223140496</v>
      </c>
      <c r="K79" s="7">
        <v>9.3023255813953487E-2</v>
      </c>
      <c r="L79" s="7">
        <v>26.077519379844961</v>
      </c>
      <c r="M79" s="7">
        <v>26.170542635658915</v>
      </c>
    </row>
    <row r="80" spans="1:13" ht="30" customHeight="1" x14ac:dyDescent="0.2">
      <c r="A80" s="5" t="s">
        <v>260</v>
      </c>
      <c r="B80" s="6">
        <v>2251</v>
      </c>
      <c r="C80" s="6">
        <v>8211</v>
      </c>
      <c r="D80" s="6">
        <v>10462</v>
      </c>
      <c r="E80" s="6">
        <v>9347</v>
      </c>
      <c r="F80" s="6">
        <v>15372</v>
      </c>
      <c r="G80" s="6">
        <v>24719</v>
      </c>
      <c r="H80" s="7">
        <v>4.1523767214571299</v>
      </c>
      <c r="I80" s="7">
        <v>1.8721227621483376</v>
      </c>
      <c r="J80" s="7">
        <v>2.3627413496463392</v>
      </c>
      <c r="K80" s="7">
        <v>11.16726403823178</v>
      </c>
      <c r="L80" s="7">
        <v>18.365591397849464</v>
      </c>
      <c r="M80" s="7">
        <v>29.532855436081242</v>
      </c>
    </row>
    <row r="81" spans="1:13" ht="30" customHeight="1" x14ac:dyDescent="0.2">
      <c r="A81" s="5" t="s">
        <v>261</v>
      </c>
      <c r="B81" s="6">
        <v>334</v>
      </c>
      <c r="C81" s="6">
        <v>5622</v>
      </c>
      <c r="D81" s="6">
        <v>5956</v>
      </c>
      <c r="E81" s="6">
        <v>625</v>
      </c>
      <c r="F81" s="6">
        <v>8733</v>
      </c>
      <c r="G81" s="6">
        <v>9358</v>
      </c>
      <c r="H81" s="7">
        <v>1.8712574850299402</v>
      </c>
      <c r="I81" s="7">
        <v>1.5533617929562433</v>
      </c>
      <c r="J81" s="7">
        <v>1.5711887172599059</v>
      </c>
      <c r="K81" s="7">
        <v>1.7062517062517062</v>
      </c>
      <c r="L81" s="7">
        <v>23.841113841113842</v>
      </c>
      <c r="M81" s="7">
        <v>25.547365547365548</v>
      </c>
    </row>
    <row r="82" spans="1:13" ht="30" customHeight="1" x14ac:dyDescent="0.2">
      <c r="A82" s="5" t="s">
        <v>262</v>
      </c>
      <c r="B82" s="6">
        <v>65</v>
      </c>
      <c r="C82" s="6">
        <v>705</v>
      </c>
      <c r="D82" s="6">
        <v>770</v>
      </c>
      <c r="E82" s="6">
        <v>75</v>
      </c>
      <c r="F82" s="6">
        <v>853</v>
      </c>
      <c r="G82" s="6">
        <v>928</v>
      </c>
      <c r="H82" s="7">
        <v>1.1538461538461537</v>
      </c>
      <c r="I82" s="7">
        <v>1.2099290780141845</v>
      </c>
      <c r="J82" s="7">
        <v>1.2051948051948052</v>
      </c>
      <c r="K82" s="7">
        <v>2.9069767441860463</v>
      </c>
      <c r="L82" s="7">
        <v>33.062015503875969</v>
      </c>
      <c r="M82" s="7">
        <v>35.968992248062015</v>
      </c>
    </row>
    <row r="83" spans="1:13" ht="30" customHeight="1" x14ac:dyDescent="0.2">
      <c r="A83" s="5" t="s">
        <v>263</v>
      </c>
      <c r="B83" s="6">
        <v>82</v>
      </c>
      <c r="C83" s="6">
        <v>2260</v>
      </c>
      <c r="D83" s="6">
        <v>2342</v>
      </c>
      <c r="E83" s="6">
        <v>159</v>
      </c>
      <c r="F83" s="6">
        <v>3552</v>
      </c>
      <c r="G83" s="6">
        <v>3711</v>
      </c>
      <c r="H83" s="7">
        <v>1.9390243902439024</v>
      </c>
      <c r="I83" s="7">
        <v>1.5716814159292036</v>
      </c>
      <c r="J83" s="7">
        <v>1.5845431255337319</v>
      </c>
      <c r="K83" s="7">
        <v>1.5542521994134897</v>
      </c>
      <c r="L83" s="7">
        <v>34.721407624633429</v>
      </c>
      <c r="M83" s="7">
        <v>36.275659824046919</v>
      </c>
    </row>
    <row r="84" spans="1:13" ht="30" customHeight="1" x14ac:dyDescent="0.2">
      <c r="A84" s="5" t="s">
        <v>264</v>
      </c>
      <c r="B84" s="6">
        <v>160</v>
      </c>
      <c r="C84" s="6">
        <v>4480</v>
      </c>
      <c r="D84" s="6">
        <v>4640</v>
      </c>
      <c r="E84" s="6">
        <v>426</v>
      </c>
      <c r="F84" s="6">
        <v>7557</v>
      </c>
      <c r="G84" s="6">
        <v>7983</v>
      </c>
      <c r="H84" s="7">
        <v>2.6625000000000001</v>
      </c>
      <c r="I84" s="7">
        <v>1.6868303571428571</v>
      </c>
      <c r="J84" s="7">
        <v>1.7204741379310344</v>
      </c>
      <c r="K84" s="7">
        <v>1.1198738170347002</v>
      </c>
      <c r="L84" s="7">
        <v>19.865930599369086</v>
      </c>
      <c r="M84" s="7">
        <v>20.985804416403784</v>
      </c>
    </row>
    <row r="85" spans="1:13" ht="30" customHeight="1" x14ac:dyDescent="0.2">
      <c r="A85" s="5" t="s">
        <v>27</v>
      </c>
      <c r="B85" s="6">
        <v>1901861</v>
      </c>
      <c r="C85" s="6">
        <v>2301438</v>
      </c>
      <c r="D85" s="6">
        <v>4203299</v>
      </c>
      <c r="E85" s="6">
        <v>6195735</v>
      </c>
      <c r="F85" s="6">
        <v>4624019</v>
      </c>
      <c r="G85" s="6">
        <v>10819754</v>
      </c>
      <c r="H85" s="7">
        <v>3.2577223046268893</v>
      </c>
      <c r="I85" s="7">
        <v>2.0091868649079401</v>
      </c>
      <c r="J85" s="7">
        <v>2.5741100026431618</v>
      </c>
      <c r="K85" s="7">
        <v>21.89002442064562</v>
      </c>
      <c r="L85" s="7">
        <v>16.337026814660302</v>
      </c>
      <c r="M85" s="7">
        <v>38.227051235305922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29</v>
      </c>
      <c r="B2" s="4" t="s">
        <v>29</v>
      </c>
      <c r="C2" s="23" t="s">
        <v>2</v>
      </c>
      <c r="D2" s="23"/>
      <c r="E2" s="23"/>
      <c r="F2" s="23" t="s">
        <v>3</v>
      </c>
      <c r="G2" s="23"/>
      <c r="H2" s="23"/>
      <c r="I2" s="23" t="s">
        <v>23</v>
      </c>
      <c r="J2" s="23"/>
      <c r="K2" s="23"/>
      <c r="L2" s="23" t="s">
        <v>24</v>
      </c>
      <c r="M2" s="23"/>
      <c r="N2" s="23"/>
    </row>
    <row r="3" spans="1:14" ht="12.75" customHeight="1" x14ac:dyDescent="0.2">
      <c r="A3" s="4" t="s">
        <v>30</v>
      </c>
      <c r="B3" s="4" t="s">
        <v>31</v>
      </c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8" t="s">
        <v>33</v>
      </c>
      <c r="B4" s="5" t="s">
        <v>53</v>
      </c>
      <c r="C4" s="6">
        <v>7629</v>
      </c>
      <c r="D4" s="6">
        <v>41197</v>
      </c>
      <c r="E4" s="6">
        <v>48826</v>
      </c>
      <c r="F4" s="6">
        <v>20628</v>
      </c>
      <c r="G4" s="6">
        <v>70482</v>
      </c>
      <c r="H4" s="6">
        <v>91110</v>
      </c>
      <c r="I4" s="7">
        <v>2.7038930397168697</v>
      </c>
      <c r="J4" s="7">
        <v>1.7108527319950482</v>
      </c>
      <c r="K4" s="7">
        <v>1.8660140089296686</v>
      </c>
      <c r="L4" s="7">
        <v>6.6900175131348512</v>
      </c>
      <c r="M4" s="7">
        <v>22.85853278848025</v>
      </c>
      <c r="N4" s="7">
        <v>29.548550301615101</v>
      </c>
    </row>
    <row r="5" spans="1:14" ht="30" customHeight="1" x14ac:dyDescent="0.2">
      <c r="A5" s="19"/>
      <c r="B5" s="5" t="s">
        <v>55</v>
      </c>
      <c r="C5" s="6">
        <v>6341</v>
      </c>
      <c r="D5" s="6">
        <v>37849</v>
      </c>
      <c r="E5" s="6">
        <v>44190</v>
      </c>
      <c r="F5" s="6">
        <v>18405</v>
      </c>
      <c r="G5" s="6">
        <v>66453</v>
      </c>
      <c r="H5" s="6">
        <v>84858</v>
      </c>
      <c r="I5" s="7">
        <v>2.9025390316984701</v>
      </c>
      <c r="J5" s="7">
        <v>1.7557399138682661</v>
      </c>
      <c r="K5" s="7">
        <v>1.9202987101154108</v>
      </c>
      <c r="L5" s="7">
        <v>7.9799687825182106</v>
      </c>
      <c r="M5" s="7">
        <v>28.812434963579605</v>
      </c>
      <c r="N5" s="7">
        <v>36.792403746097811</v>
      </c>
    </row>
    <row r="6" spans="1:14" ht="30" customHeight="1" x14ac:dyDescent="0.2">
      <c r="A6" s="19"/>
      <c r="B6" s="5" t="s">
        <v>56</v>
      </c>
      <c r="C6" s="6">
        <v>4183</v>
      </c>
      <c r="D6" s="6">
        <v>32986</v>
      </c>
      <c r="E6" s="6">
        <v>37169</v>
      </c>
      <c r="F6" s="6">
        <v>8350</v>
      </c>
      <c r="G6" s="6">
        <v>50094</v>
      </c>
      <c r="H6" s="6">
        <v>58444</v>
      </c>
      <c r="I6" s="7">
        <v>1.9961749940234281</v>
      </c>
      <c r="J6" s="7">
        <v>1.5186442733280785</v>
      </c>
      <c r="K6" s="7">
        <v>1.5723855901423229</v>
      </c>
      <c r="L6" s="7">
        <v>5.3340999105659899</v>
      </c>
      <c r="M6" s="7">
        <v>32.000766577232653</v>
      </c>
      <c r="N6" s="7">
        <v>37.334866487798642</v>
      </c>
    </row>
    <row r="7" spans="1:14" ht="30" customHeight="1" x14ac:dyDescent="0.2">
      <c r="A7" s="19"/>
      <c r="B7" s="5" t="s">
        <v>57</v>
      </c>
      <c r="C7" s="6">
        <v>700</v>
      </c>
      <c r="D7" s="6">
        <v>11471</v>
      </c>
      <c r="E7" s="6">
        <v>12171</v>
      </c>
      <c r="F7" s="6">
        <v>1653</v>
      </c>
      <c r="G7" s="6">
        <v>17523</v>
      </c>
      <c r="H7" s="6">
        <v>19176</v>
      </c>
      <c r="I7" s="7">
        <v>2.3614285714285712</v>
      </c>
      <c r="J7" s="7">
        <v>1.5275913172347659</v>
      </c>
      <c r="K7" s="7">
        <v>1.5755484348040425</v>
      </c>
      <c r="L7" s="7">
        <v>2.89390756302521</v>
      </c>
      <c r="M7" s="7">
        <v>30.67752100840336</v>
      </c>
      <c r="N7" s="7">
        <v>33.571428571428569</v>
      </c>
    </row>
    <row r="8" spans="1:14" ht="30" customHeight="1" x14ac:dyDescent="0.2">
      <c r="A8" s="19"/>
      <c r="B8" s="5" t="s">
        <v>58</v>
      </c>
      <c r="C8" s="6">
        <v>27</v>
      </c>
      <c r="D8" s="6">
        <v>575</v>
      </c>
      <c r="E8" s="6">
        <v>602</v>
      </c>
      <c r="F8" s="6">
        <v>57</v>
      </c>
      <c r="G8" s="6">
        <v>1120</v>
      </c>
      <c r="H8" s="6">
        <v>1177</v>
      </c>
      <c r="I8" s="7">
        <v>2.1111111111111112</v>
      </c>
      <c r="J8" s="7">
        <v>1.9478260869565218</v>
      </c>
      <c r="K8" s="7">
        <v>1.9551495016611296</v>
      </c>
      <c r="L8" s="7">
        <v>2.021276595744681</v>
      </c>
      <c r="M8" s="7">
        <v>39.716312056737586</v>
      </c>
      <c r="N8" s="7">
        <v>41.737588652482266</v>
      </c>
    </row>
    <row r="9" spans="1:14" ht="30" customHeight="1" x14ac:dyDescent="0.2">
      <c r="A9" s="20"/>
      <c r="B9" s="5" t="s">
        <v>54</v>
      </c>
      <c r="C9" s="6">
        <v>18880</v>
      </c>
      <c r="D9" s="6">
        <v>124078</v>
      </c>
      <c r="E9" s="6">
        <v>142958</v>
      </c>
      <c r="F9" s="6">
        <v>49093</v>
      </c>
      <c r="G9" s="6">
        <v>205672</v>
      </c>
      <c r="H9" s="6">
        <v>254765</v>
      </c>
      <c r="I9" s="7">
        <v>2.6002648305084746</v>
      </c>
      <c r="J9" s="7">
        <v>1.6576024758619579</v>
      </c>
      <c r="K9" s="7">
        <v>1.7820968396312205</v>
      </c>
      <c r="L9" s="7">
        <v>6.4984248007836287</v>
      </c>
      <c r="M9" s="7">
        <v>27.224737246181135</v>
      </c>
      <c r="N9" s="7">
        <v>33.723162046964767</v>
      </c>
    </row>
    <row r="10" spans="1:14" ht="30" customHeight="1" x14ac:dyDescent="0.2">
      <c r="A10" s="18" t="s">
        <v>36</v>
      </c>
      <c r="B10" s="5" t="s">
        <v>53</v>
      </c>
      <c r="C10" s="6">
        <v>48</v>
      </c>
      <c r="D10" s="6">
        <v>9580</v>
      </c>
      <c r="E10" s="6">
        <v>9628</v>
      </c>
      <c r="F10" s="6">
        <v>96</v>
      </c>
      <c r="G10" s="6">
        <v>18850</v>
      </c>
      <c r="H10" s="6">
        <v>18946</v>
      </c>
      <c r="I10" s="7">
        <v>2</v>
      </c>
      <c r="J10" s="7">
        <v>1.9676409185803758</v>
      </c>
      <c r="K10" s="7">
        <v>1.9678022434565849</v>
      </c>
      <c r="L10" s="7">
        <v>0.16096579476861167</v>
      </c>
      <c r="M10" s="7">
        <v>31.606304493628436</v>
      </c>
      <c r="N10" s="7">
        <v>31.76727028839705</v>
      </c>
    </row>
    <row r="11" spans="1:14" ht="30" customHeight="1" x14ac:dyDescent="0.2">
      <c r="A11" s="19"/>
      <c r="B11" s="5" t="s">
        <v>55</v>
      </c>
      <c r="C11" s="6">
        <v>8</v>
      </c>
      <c r="D11" s="6">
        <v>1788</v>
      </c>
      <c r="E11" s="6">
        <v>1796</v>
      </c>
      <c r="F11" s="6">
        <v>17</v>
      </c>
      <c r="G11" s="6">
        <v>3535</v>
      </c>
      <c r="H11" s="6">
        <v>3552</v>
      </c>
      <c r="I11" s="7">
        <v>2.125</v>
      </c>
      <c r="J11" s="7">
        <v>1.9770693512304252</v>
      </c>
      <c r="K11" s="7">
        <v>1.977728285077951</v>
      </c>
      <c r="L11" s="7">
        <v>0.10265700483091787</v>
      </c>
      <c r="M11" s="7">
        <v>21.346618357487923</v>
      </c>
      <c r="N11" s="7">
        <v>21.44927536231884</v>
      </c>
    </row>
    <row r="12" spans="1:14" ht="30" customHeight="1" x14ac:dyDescent="0.2">
      <c r="A12" s="20"/>
      <c r="B12" s="5" t="s">
        <v>54</v>
      </c>
      <c r="C12" s="6">
        <v>56</v>
      </c>
      <c r="D12" s="6">
        <v>11368</v>
      </c>
      <c r="E12" s="6">
        <v>11424</v>
      </c>
      <c r="F12" s="6">
        <v>113</v>
      </c>
      <c r="G12" s="6">
        <v>22385</v>
      </c>
      <c r="H12" s="6">
        <v>22498</v>
      </c>
      <c r="I12" s="7">
        <v>2.0178571428571428</v>
      </c>
      <c r="J12" s="7">
        <v>1.9691238564391274</v>
      </c>
      <c r="K12" s="7">
        <v>1.9693627450980393</v>
      </c>
      <c r="L12" s="7">
        <v>0.14829396325459318</v>
      </c>
      <c r="M12" s="7">
        <v>29.376640419947506</v>
      </c>
      <c r="N12" s="7">
        <v>29.524934383202101</v>
      </c>
    </row>
    <row r="13" spans="1:14" ht="30" customHeight="1" x14ac:dyDescent="0.2">
      <c r="A13" s="5" t="s">
        <v>40</v>
      </c>
      <c r="B13" s="5" t="s">
        <v>29</v>
      </c>
      <c r="C13" s="6">
        <v>20</v>
      </c>
      <c r="D13" s="6">
        <v>134</v>
      </c>
      <c r="E13" s="6">
        <v>154</v>
      </c>
      <c r="F13" s="6">
        <v>600</v>
      </c>
      <c r="G13" s="6">
        <v>4020</v>
      </c>
      <c r="H13" s="6">
        <v>4620</v>
      </c>
      <c r="I13" s="7">
        <v>30</v>
      </c>
      <c r="J13" s="7">
        <v>30</v>
      </c>
      <c r="K13" s="7">
        <v>30</v>
      </c>
      <c r="L13" s="7">
        <v>4.7619047619047619</v>
      </c>
      <c r="M13" s="7">
        <v>31.904761904761905</v>
      </c>
      <c r="N13" s="7">
        <v>36.666666666666664</v>
      </c>
    </row>
    <row r="14" spans="1:14" ht="30" customHeight="1" x14ac:dyDescent="0.2">
      <c r="A14" s="5" t="s">
        <v>42</v>
      </c>
      <c r="B14" s="5" t="s">
        <v>29</v>
      </c>
      <c r="C14" s="6">
        <v>358</v>
      </c>
      <c r="D14" s="6">
        <v>3816</v>
      </c>
      <c r="E14" s="6">
        <v>4174</v>
      </c>
      <c r="F14" s="6">
        <v>899</v>
      </c>
      <c r="G14" s="6">
        <v>7569</v>
      </c>
      <c r="H14" s="6">
        <v>8468</v>
      </c>
      <c r="I14" s="7">
        <v>2.511173184357542</v>
      </c>
      <c r="J14" s="7">
        <v>1.9834905660377358</v>
      </c>
      <c r="K14" s="7">
        <v>2.0287494010541449</v>
      </c>
      <c r="L14" s="7">
        <v>3.6950267159884915</v>
      </c>
      <c r="M14" s="7">
        <v>31.109741060419235</v>
      </c>
      <c r="N14" s="7">
        <v>34.804767776407729</v>
      </c>
    </row>
    <row r="15" spans="1:14" ht="30" customHeight="1" x14ac:dyDescent="0.2">
      <c r="A15" s="5" t="s">
        <v>45</v>
      </c>
      <c r="B15" s="5" t="s">
        <v>29</v>
      </c>
      <c r="C15" s="6">
        <v>222</v>
      </c>
      <c r="D15" s="6">
        <v>1902</v>
      </c>
      <c r="E15" s="6">
        <v>2124</v>
      </c>
      <c r="F15" s="6">
        <v>405</v>
      </c>
      <c r="G15" s="6">
        <v>2579</v>
      </c>
      <c r="H15" s="6">
        <v>2984</v>
      </c>
      <c r="I15" s="7">
        <v>1.8243243243243243</v>
      </c>
      <c r="J15" s="7">
        <v>1.3559411146161935</v>
      </c>
      <c r="K15" s="7">
        <v>1.4048964218455744</v>
      </c>
      <c r="L15" s="7">
        <v>4.5302013422818792</v>
      </c>
      <c r="M15" s="7">
        <v>28.847874720357943</v>
      </c>
      <c r="N15" s="7">
        <v>33.378076062639821</v>
      </c>
    </row>
    <row r="16" spans="1:14" ht="30" customHeight="1" x14ac:dyDescent="0.2">
      <c r="A16" s="5" t="s">
        <v>32</v>
      </c>
      <c r="B16" s="5" t="s">
        <v>29</v>
      </c>
      <c r="C16" s="6">
        <v>19536</v>
      </c>
      <c r="D16" s="6">
        <v>141298</v>
      </c>
      <c r="E16" s="6">
        <v>160834</v>
      </c>
      <c r="F16" s="6">
        <v>51110</v>
      </c>
      <c r="G16" s="6">
        <v>242225</v>
      </c>
      <c r="H16" s="6">
        <v>293335</v>
      </c>
      <c r="I16" s="7">
        <v>2.6161957411957411</v>
      </c>
      <c r="J16" s="7">
        <v>1.7142847032512845</v>
      </c>
      <c r="K16" s="7">
        <v>1.8238369996393797</v>
      </c>
      <c r="L16" s="7">
        <v>5.8243023030551662</v>
      </c>
      <c r="M16" s="7">
        <v>27.60304491014552</v>
      </c>
      <c r="N16" s="7">
        <v>33.42734721320069</v>
      </c>
    </row>
  </sheetData>
  <mergeCells count="7">
    <mergeCell ref="A10:A12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2022-03-29T11:09:53Z</dcterms:created>
  <dcterms:modified xsi:type="dcterms:W3CDTF">2022-03-31T08:04:27Z</dcterms:modified>
  <cp:category/>
  <cp:contentStatus/>
</cp:coreProperties>
</file>