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F49FB7DC-8EB0-4C5C-9B73-3E78ECC10F53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<sst xmlns="http://schemas.openxmlformats.org/spreadsheetml/2006/main" count="780" uniqueCount="280">
  <si>
    <t>TURİZM İŞLETME BELGELİ  KONAKLAMA TESİSLERİNDE TESİSLERE GELİŞ SAYISI VE GECELEMELERİN YILLARA GÖRE DAĞILIMI (ARALIK)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</si>
  <si>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</si>
  <si>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</si>
  <si>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</si>
  <si>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</si>
  <si>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</si>
  <si>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</si>
  <si>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</si>
  <si>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</si>
  <si>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</si>
  <si>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</si>
  <si>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</si>
  <si>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</si>
  <si>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</si>
  <si>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</si>
  <si>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</si>
  <si>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</si>
  <si>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</si>
  <si>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</si>
  <si>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</si>
  <si>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</si>
  <si>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</si>
  <si>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</si>
  <si>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</si>
  <si>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</si>
  <si>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</si>
  <si>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</si>
  <si>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</si>
  <si>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AYLARA GÖRE DAĞILIMI (2021 OCAK-ARALIK)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</si>
  <si>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</si>
  <si>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</si>
  <si>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</si>
  <si>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</si>
  <si>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</si>
  <si>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ARALIK)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</si>
  <si>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</si>
  <si>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</si>
  <si>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</si>
  <si>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</si>
  <si>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</si>
  <si>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</si>
  <si>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</si>
  <si>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</si>
  <si>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</si>
  <si>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</si>
  <si>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</si>
  <si>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</si>
  <si>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</si>
  <si>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</si>
  <si>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</si>
  <si>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</si>
  <si>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</si>
  <si>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</si>
  <si>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</si>
  <si>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</si>
  <si>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</si>
  <si>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</si>
  <si>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</si>
  <si>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</si>
  <si>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</si>
  <si>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</si>
  <si>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</si>
  <si>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</si>
  <si>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</si>
  <si>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</si>
  <si>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</si>
  <si>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</si>
  <si>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</si>
  <si>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</si>
  <si>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TURİZM İŞLETME BELGELİ  KONAKLAMA TESİSLERİNDE TESİSLERE GELİŞ SAYISI VE GECELEMELERİN İKAMET ÜLKELERİNE GÖRE DAĞILIMI (2021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</si>
  <si>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</si>
  <si>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</si>
  <si>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</si>
  <si>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</si>
  <si>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</si>
  <si>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</si>
  <si>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</si>
  <si>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</si>
  <si>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</si>
  <si>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</si>
  <si>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</si>
  <si>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</si>
  <si>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</si>
  <si>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</si>
  <si>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</si>
  <si>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</si>
  <si>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</si>
  <si>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</si>
  <si>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</si>
  <si>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</si>
  <si>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</si>
  <si>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</si>
  <si>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</si>
  <si>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</si>
  <si>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</si>
  <si>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</si>
  <si>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</si>
  <si>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</si>
  <si>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</si>
  <si>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</si>
  <si>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</si>
  <si>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</si>
  <si>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</si>
  <si>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</si>
  <si>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</si>
  <si>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</si>
  <si>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</si>
  <si>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</si>
  <si>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</si>
  <si>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</si>
  <si>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</si>
  <si>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</si>
  <si>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</si>
  <si>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</si>
  <si>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</si>
  <si>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</si>
  <si>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</si>
  <si>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</si>
  <si>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</si>
  <si>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</si>
  <si>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</si>
  <si>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</si>
  <si>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</si>
  <si>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</si>
  <si>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</si>
  <si>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</si>
  <si>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</si>
  <si>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</si>
  <si>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</si>
  <si>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</si>
  <si>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</si>
  <si>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</si>
  <si>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</si>
  <si>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</si>
  <si>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</si>
  <si>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</si>
  <si>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</si>
  <si>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</si>
  <si>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</si>
  <si>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</si>
  <si>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</si>
  <si>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</si>
  <si>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</si>
  <si>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</si>
  <si>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</si>
  <si>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</si>
  <si>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</si>
  <si>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</si>
  <si>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</si>
  <si>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</si>
  <si>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</si>
  <si>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</si>
  <si>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</si>
  <si>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</si>
  <si>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</si>
  <si>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</si>
  <si>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</si>
  <si>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</si>
  <si>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</si>
  <si>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</si>
  <si>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</si>
  <si>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</si>
  <si>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</si>
  <si>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</si>
  <si>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</si>
  <si>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</si>
  <si>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</si>
  <si>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</si>
  <si>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</si>
  <si>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</si>
  <si>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</si>
  <si>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</si>
  <si>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</si>
  <si>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</si>
  <si>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</si>
  <si>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</si>
  <si>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</si>
  <si>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</si>
  <si>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</si>
  <si>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</si>
  <si>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</si>
  <si>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</si>
  <si>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</si>
  <si>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</si>
  <si>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</si>
  <si>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</si>
  <si>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</si>
  <si>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</si>
  <si>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</si>
  <si>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ARALIK)</t>
  </si>
  <si>
    <t>TURİZM İŞLETME BELGELİ  KONAKLAMA TESİSLERİNDE TESİSLERE GELİŞ, GECELEME, ORTALAMA KALIŞ SÜRESİ VE DOLULUK ORANLARININ İLLERE GÖRE DAĞILIMI (2021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</si>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</sst>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2081109</c:v>
                </c:pt>
                <c:pt idx="1">
                  <c:v>2317116</c:v>
                </c:pt>
                <c:pt idx="2">
                  <c:v>2181167</c:v>
                </c:pt>
                <c:pt idx="3">
                  <c:v>2463038</c:v>
                </c:pt>
                <c:pt idx="4">
                  <c:v>2681006</c:v>
                </c:pt>
                <c:pt idx="5">
                  <c:v>2693293</c:v>
                </c:pt>
                <c:pt idx="6">
                  <c:v>2499261</c:v>
                </c:pt>
                <c:pt idx="7">
                  <c:v>3055832</c:v>
                </c:pt>
                <c:pt idx="8">
                  <c:v>1271099</c:v>
                </c:pt>
                <c:pt idx="9">
                  <c:v>3057255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6C-4961-80A0-0BBDB96A426E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4854866</c:v>
                </c:pt>
                <c:pt idx="1">
                  <c:v>5327068</c:v>
                </c:pt>
                <c:pt idx="2">
                  <c:v>5258180</c:v>
                </c:pt>
                <c:pt idx="3">
                  <c:v>5921674</c:v>
                </c:pt>
                <c:pt idx="4">
                  <c:v>5524914</c:v>
                </c:pt>
                <c:pt idx="5">
                  <c:v>5381562</c:v>
                </c:pt>
                <c:pt idx="6">
                  <c:v>5292623</c:v>
                </c:pt>
                <c:pt idx="7">
                  <c:v>6340289</c:v>
                </c:pt>
                <c:pt idx="8">
                  <c:v>2537107</c:v>
                </c:pt>
                <c:pt idx="9">
                  <c:v>6432769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C-4961-80A0-0BBDB96A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594535"/>
        <c:axId val="742856825"/>
      </c:lineChart>
      <c:catAx>
        <c:axId val="1321594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2856825"/>
        <c:crosses val="autoZero"/>
        <c:auto val="0"/>
        <c:lblAlgn val="ctr"/>
        <c:lblOffset val="100"/>
        <c:noMultiLvlLbl val="0"/>
      </c:catAx>
      <c:valAx>
        <c:axId val="7428568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215945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BAF-956E-B76ADD55320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E-4BAF-956E-B76ADD55320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E-4BAF-956E-B76ADD55320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3E-4BAF-956E-B76ADD55320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3E-4BAF-956E-B76ADD553209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3E-4BAF-956E-B76ADD553209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3E-4BAF-956E-B76ADD553209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3E-4BAF-956E-B76ADD553209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3E-4BAF-956E-B76ADD553209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6333100</c:v>
                </c:pt>
                <c:pt idx="1">
                  <c:v>18033301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3E-4BAF-956E-B76ADD553209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3670952</c:v>
                </c:pt>
                <c:pt idx="1">
                  <c:v>8403355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3E-4BAF-956E-B76ADD553209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3057255</c:v>
                </c:pt>
                <c:pt idx="1">
                  <c:v>6432769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3E-4BAF-956E-B76ADD553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817893"/>
        <c:axId val="190051954"/>
      </c:barChart>
      <c:catAx>
        <c:axId val="107181789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051954"/>
        <c:crosses val="autoZero"/>
        <c:auto val="0"/>
        <c:lblAlgn val="ctr"/>
        <c:lblOffset val="100"/>
        <c:noMultiLvlLbl val="0"/>
      </c:catAx>
      <c:valAx>
        <c:axId val="19005195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7181789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28575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7109375" customWidth="1"/>
  </cols>
  <sheetData>
    <row r="1" spans="1:21" ht="23.1" customHeight="1" x14ac:dyDescent="0.2">
      <c r="B1" s="12" t="s">
        <v>279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3.1" customHeight="1" x14ac:dyDescent="0.2">
      <c r="A2" s="3">
        <v>1</v>
      </c>
      <c r="B2" s="13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3.1" customHeight="1" x14ac:dyDescent="0.2">
      <c r="A3" s="3">
        <v>2</v>
      </c>
      <c r="B3" s="13" t="s">
        <v>14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3.1" customHeight="1" x14ac:dyDescent="0.2">
      <c r="A4" s="3">
        <v>3</v>
      </c>
      <c r="B4" s="13" t="s">
        <v>28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23.1" customHeight="1" x14ac:dyDescent="0.2">
      <c r="A5" s="3">
        <v>4</v>
      </c>
      <c r="B5" s="13" t="s">
        <v>34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23.1" customHeight="1" x14ac:dyDescent="0.2">
      <c r="A6" s="3">
        <v>5</v>
      </c>
      <c r="B6" s="13" t="s">
        <v>69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3.1" customHeight="1" x14ac:dyDescent="0.2">
      <c r="A7" s="3">
        <v>6</v>
      </c>
      <c r="B7" s="13" t="s">
        <v>189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3.1" customHeight="1" x14ac:dyDescent="0.2">
      <c r="A8" s="3">
        <v>7</v>
      </c>
      <c r="B8" s="13" t="s">
        <v>190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23.1" customHeight="1" x14ac:dyDescent="0.2">
      <c r="A9" s="3">
        <v>8</v>
      </c>
      <c r="B9" s="13" t="s">
        <v>273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3.1" customHeight="1" x14ac:dyDescent="0.2">
      <c r="A10" s="3">
        <v>9</v>
      </c>
      <c r="B10" s="13" t="s">
        <v>274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3.1" customHeight="1" x14ac:dyDescent="0.2">
      <c r="A11" s="3">
        <v>10</v>
      </c>
      <c r="B11" s="13" t="s">
        <v>275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3.1" customHeight="1" x14ac:dyDescent="0.2">
      <c r="A12" s="3">
        <v>11</v>
      </c>
      <c r="B12" s="13" t="s">
        <v>276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3.1" customHeight="1" x14ac:dyDescent="0.2">
      <c r="A13" s="3">
        <v>12</v>
      </c>
      <c r="B13" s="13" t="s">
        <v>277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3.1" customHeight="1" x14ac:dyDescent="0.2">
      <c r="A14" s="3">
        <v>13</v>
      </c>
      <c r="B14" s="13" t="s">
        <v>278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ARALIK)" xr:uid="{00000000-0004-0000-0000-000000000000}"/>
    <hyperlink ref="B3:C16" location="'Geliş-Geceleme Ay'!A1" display="TURİZM İŞLETME BELGELİ  KONAKLAMA TESİSLERİNDE TESİSLERE GELİŞ SAYISI VE GECELEMELERİN AYLARA GÖRE DAĞILIMI (2021  OCAK-ARALIK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ARALIK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ARALIK)" xr:uid="{00000000-0004-0000-0000-000003000000}"/>
    <hyperlink ref="B6:C19" location="'Ülke Grupaları'!A1" display="TURİZM İŞLETME BELGELİ  KONAKLAMA TESİSLERİNDE TESİSLERE GELİŞ SAYISI VE GECELEMELERİN İKAMET ÜLKELERİNE GÖRE DAĞILIMI (2021 ARALIK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ARALIK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13.42578125" customWidth="1"/>
    <col min="2" max="2" width="10.8554687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203972</v>
      </c>
      <c r="D4" s="6">
        <v>142352</v>
      </c>
      <c r="E4" s="6">
        <v>346324</v>
      </c>
      <c r="F4" s="6">
        <v>739071</v>
      </c>
      <c r="G4" s="6">
        <v>330501</v>
      </c>
      <c r="H4" s="6">
        <v>1069572</v>
      </c>
      <c r="I4" s="7">
        <v>3.6233943874649461</v>
      </c>
      <c r="J4" s="7">
        <v>2.3217165898617513</v>
      </c>
      <c r="K4" s="7">
        <v>3.0883565678382094</v>
      </c>
      <c r="L4" s="7">
        <v>17.128107792424494</v>
      </c>
      <c r="M4" s="7">
        <v>7.6594221035652703</v>
      </c>
      <c r="N4" s="7">
        <v>24.787529895989767</v>
      </c>
    </row>
    <row r="5" spans="1:14" ht="30" customHeight="1" x14ac:dyDescent="0.2">
      <c r="A5" s="19"/>
      <c r="B5" s="5" t="s">
        <v>63</v>
      </c>
      <c r="C5" s="6">
        <v>45774</v>
      </c>
      <c r="D5" s="6">
        <v>24390</v>
      </c>
      <c r="E5" s="6">
        <v>70164</v>
      </c>
      <c r="F5" s="6">
        <v>123877</v>
      </c>
      <c r="G5" s="6">
        <v>45621</v>
      </c>
      <c r="H5" s="6">
        <v>169498</v>
      </c>
      <c r="I5" s="7">
        <v>2.7062743041901518</v>
      </c>
      <c r="J5" s="7">
        <v>1.8704797047970481</v>
      </c>
      <c r="K5" s="7">
        <v>2.4157402656633029</v>
      </c>
      <c r="L5" s="7">
        <v>18.145690513857151</v>
      </c>
      <c r="M5" s="7">
        <v>6.6826331516962556</v>
      </c>
      <c r="N5" s="7">
        <v>24.828323665553405</v>
      </c>
    </row>
    <row r="6" spans="1:14" ht="30" customHeight="1" x14ac:dyDescent="0.2">
      <c r="A6" s="19"/>
      <c r="B6" s="5" t="s">
        <v>64</v>
      </c>
      <c r="C6" s="6">
        <v>6692</v>
      </c>
      <c r="D6" s="6">
        <v>12107</v>
      </c>
      <c r="E6" s="6">
        <v>18799</v>
      </c>
      <c r="F6" s="6">
        <v>15254</v>
      </c>
      <c r="G6" s="6">
        <v>22822</v>
      </c>
      <c r="H6" s="6">
        <v>38076</v>
      </c>
      <c r="I6" s="7">
        <v>2.2794381350866706</v>
      </c>
      <c r="J6" s="7">
        <v>1.8850251920376642</v>
      </c>
      <c r="K6" s="7">
        <v>2.0254268844087453</v>
      </c>
      <c r="L6" s="7">
        <v>10.551290032510202</v>
      </c>
      <c r="M6" s="7">
        <v>15.786124368817873</v>
      </c>
      <c r="N6" s="7">
        <v>26.337414401328076</v>
      </c>
    </row>
    <row r="7" spans="1:14" ht="30" customHeight="1" x14ac:dyDescent="0.2">
      <c r="A7" s="19"/>
      <c r="B7" s="5" t="s">
        <v>65</v>
      </c>
      <c r="C7" s="6">
        <v>2278</v>
      </c>
      <c r="D7" s="6">
        <v>4025</v>
      </c>
      <c r="E7" s="6">
        <v>6303</v>
      </c>
      <c r="F7" s="6">
        <v>4587</v>
      </c>
      <c r="G7" s="6">
        <v>7762</v>
      </c>
      <c r="H7" s="6">
        <v>12349</v>
      </c>
      <c r="I7" s="7">
        <v>2.0136084284460054</v>
      </c>
      <c r="J7" s="7">
        <v>1.9284472049689441</v>
      </c>
      <c r="K7" s="7">
        <v>1.9592257655084879</v>
      </c>
      <c r="L7" s="7">
        <v>10.647632311977716</v>
      </c>
      <c r="M7" s="7">
        <v>18.017641597028785</v>
      </c>
      <c r="N7" s="7">
        <v>28.665273909006501</v>
      </c>
    </row>
    <row r="8" spans="1:14" ht="30" customHeight="1" x14ac:dyDescent="0.2">
      <c r="A8" s="19"/>
      <c r="B8" s="5" t="s">
        <v>66</v>
      </c>
      <c r="C8" s="6">
        <v>290</v>
      </c>
      <c r="D8" s="6">
        <v>520</v>
      </c>
      <c r="E8" s="6">
        <v>810</v>
      </c>
      <c r="F8" s="6">
        <v>611</v>
      </c>
      <c r="G8" s="6">
        <v>1055</v>
      </c>
      <c r="H8" s="6">
        <v>1666</v>
      </c>
      <c r="I8" s="7">
        <v>2.1068965517241378</v>
      </c>
      <c r="J8" s="7">
        <v>2.0288461538461537</v>
      </c>
      <c r="K8" s="7">
        <v>2.05679012345679</v>
      </c>
      <c r="L8" s="7">
        <v>9.6069182389937104</v>
      </c>
      <c r="M8" s="7">
        <v>16.588050314465409</v>
      </c>
      <c r="N8" s="7">
        <v>26.19496855345912</v>
      </c>
    </row>
    <row r="9" spans="1:14" ht="30" customHeight="1" x14ac:dyDescent="0.2">
      <c r="A9" s="20"/>
      <c r="B9" s="5" t="s">
        <v>62</v>
      </c>
      <c r="C9" s="6">
        <v>259006</v>
      </c>
      <c r="D9" s="6">
        <v>183394</v>
      </c>
      <c r="E9" s="6">
        <v>442400</v>
      </c>
      <c r="F9" s="6">
        <v>883400</v>
      </c>
      <c r="G9" s="6">
        <v>407761</v>
      </c>
      <c r="H9" s="6">
        <v>1291161</v>
      </c>
      <c r="I9" s="7">
        <v>3.4107317977189719</v>
      </c>
      <c r="J9" s="7">
        <v>2.2234151608013346</v>
      </c>
      <c r="K9" s="7">
        <v>2.9185375226039785</v>
      </c>
      <c r="L9" s="7">
        <v>17.015784962391532</v>
      </c>
      <c r="M9" s="7">
        <v>7.8541696763071469</v>
      </c>
      <c r="N9" s="7">
        <v>24.86995463869868</v>
      </c>
    </row>
    <row r="10" spans="1:14" ht="30" customHeight="1" x14ac:dyDescent="0.2">
      <c r="A10" s="5" t="s">
        <v>41</v>
      </c>
      <c r="B10" s="5" t="s">
        <v>67</v>
      </c>
      <c r="C10" s="6">
        <v>8885</v>
      </c>
      <c r="D10" s="6">
        <v>2258</v>
      </c>
      <c r="E10" s="6">
        <v>11143</v>
      </c>
      <c r="F10" s="6">
        <v>21007</v>
      </c>
      <c r="G10" s="6">
        <v>7618</v>
      </c>
      <c r="H10" s="6">
        <v>28625</v>
      </c>
      <c r="I10" s="7">
        <v>2.3643218908272368</v>
      </c>
      <c r="J10" s="7">
        <v>3.3737821080602304</v>
      </c>
      <c r="K10" s="7">
        <v>2.5688773220856143</v>
      </c>
      <c r="L10" s="7">
        <v>18.112605621658908</v>
      </c>
      <c r="M10" s="7">
        <v>6.5683738575616486</v>
      </c>
      <c r="N10" s="7">
        <v>24.680979479220554</v>
      </c>
    </row>
    <row r="11" spans="1:14" ht="30" customHeight="1" x14ac:dyDescent="0.2">
      <c r="A11" s="5" t="s">
        <v>44</v>
      </c>
      <c r="B11" s="5" t="s">
        <v>35</v>
      </c>
      <c r="C11" s="6">
        <v>68</v>
      </c>
      <c r="D11" s="6">
        <v>511</v>
      </c>
      <c r="E11" s="6">
        <v>579</v>
      </c>
      <c r="F11" s="6">
        <v>154</v>
      </c>
      <c r="G11" s="6">
        <v>1040</v>
      </c>
      <c r="H11" s="6">
        <v>1194</v>
      </c>
      <c r="I11" s="7">
        <v>2.2647058823529411</v>
      </c>
      <c r="J11" s="7">
        <v>2.0352250489236789</v>
      </c>
      <c r="K11" s="7">
        <v>2.062176165803109</v>
      </c>
      <c r="L11" s="7">
        <v>2.8205128205128207</v>
      </c>
      <c r="M11" s="7">
        <v>19.047619047619047</v>
      </c>
      <c r="N11" s="7">
        <v>21.868131868131869</v>
      </c>
    </row>
    <row r="12" spans="1:14" ht="30" customHeight="1" x14ac:dyDescent="0.2">
      <c r="A12" s="5" t="s">
        <v>45</v>
      </c>
      <c r="B12" s="5" t="s">
        <v>35</v>
      </c>
      <c r="C12" s="6">
        <v>6</v>
      </c>
      <c r="D12" s="6">
        <v>530</v>
      </c>
      <c r="E12" s="6">
        <v>536</v>
      </c>
      <c r="F12" s="6">
        <v>18</v>
      </c>
      <c r="G12" s="6">
        <v>1589</v>
      </c>
      <c r="H12" s="6">
        <v>1607</v>
      </c>
      <c r="I12" s="7">
        <v>3</v>
      </c>
      <c r="J12" s="7">
        <v>2.9981132075471697</v>
      </c>
      <c r="K12" s="7">
        <v>2.9981343283582089</v>
      </c>
      <c r="L12" s="7">
        <v>0.66666666666666663</v>
      </c>
      <c r="M12" s="7">
        <v>58.851851851851855</v>
      </c>
      <c r="N12" s="7">
        <v>59.518518518518519</v>
      </c>
    </row>
    <row r="13" spans="1:14" ht="30" customHeight="1" x14ac:dyDescent="0.2">
      <c r="A13" s="5" t="s">
        <v>47</v>
      </c>
      <c r="B13" s="5" t="s">
        <v>35</v>
      </c>
      <c r="C13" s="6">
        <v>1414</v>
      </c>
      <c r="D13" s="6">
        <v>1800</v>
      </c>
      <c r="E13" s="6">
        <v>3214</v>
      </c>
      <c r="F13" s="6">
        <v>4854</v>
      </c>
      <c r="G13" s="6">
        <v>5295</v>
      </c>
      <c r="H13" s="6">
        <v>10149</v>
      </c>
      <c r="I13" s="7">
        <v>3.4328147100424329</v>
      </c>
      <c r="J13" s="7">
        <v>2.9416666666666669</v>
      </c>
      <c r="K13" s="7">
        <v>3.1577473553204731</v>
      </c>
      <c r="L13" s="7">
        <v>17.702407002188185</v>
      </c>
      <c r="M13" s="7">
        <v>19.310722100656456</v>
      </c>
      <c r="N13" s="7">
        <v>37.013129102844637</v>
      </c>
    </row>
    <row r="14" spans="1:14" ht="30" customHeight="1" x14ac:dyDescent="0.2">
      <c r="A14" s="5" t="s">
        <v>48</v>
      </c>
      <c r="B14" s="5" t="s">
        <v>35</v>
      </c>
      <c r="C14" s="6">
        <v>31</v>
      </c>
      <c r="D14" s="6">
        <v>67</v>
      </c>
      <c r="E14" s="6">
        <v>98</v>
      </c>
      <c r="F14" s="6">
        <v>31</v>
      </c>
      <c r="G14" s="6">
        <v>2010</v>
      </c>
      <c r="H14" s="6">
        <v>2041</v>
      </c>
      <c r="I14" s="7">
        <v>1</v>
      </c>
      <c r="J14" s="7">
        <v>30</v>
      </c>
      <c r="K14" s="7">
        <v>20.826530612244898</v>
      </c>
      <c r="L14" s="7">
        <v>0.60077519379844957</v>
      </c>
      <c r="M14" s="7">
        <v>38.953488372093027</v>
      </c>
      <c r="N14" s="7">
        <v>39.554263565891475</v>
      </c>
    </row>
    <row r="15" spans="1:14" ht="30" customHeight="1" x14ac:dyDescent="0.2">
      <c r="A15" s="5" t="s">
        <v>49</v>
      </c>
      <c r="B15" s="5" t="s">
        <v>35</v>
      </c>
      <c r="C15" s="6">
        <v>5765</v>
      </c>
      <c r="D15" s="6">
        <v>2739</v>
      </c>
      <c r="E15" s="6">
        <v>8504</v>
      </c>
      <c r="F15" s="6">
        <v>17248</v>
      </c>
      <c r="G15" s="6">
        <v>6390</v>
      </c>
      <c r="H15" s="6">
        <v>23638</v>
      </c>
      <c r="I15" s="7">
        <v>2.9918473547267999</v>
      </c>
      <c r="J15" s="7">
        <v>2.3329682365826945</v>
      </c>
      <c r="K15" s="7">
        <v>2.7796331138287864</v>
      </c>
      <c r="L15" s="7">
        <v>21.113967437874894</v>
      </c>
      <c r="M15" s="7">
        <v>7.8222548659566655</v>
      </c>
      <c r="N15" s="7">
        <v>28.93622230383156</v>
      </c>
    </row>
    <row r="16" spans="1:14" ht="30" customHeight="1" x14ac:dyDescent="0.2">
      <c r="A16" s="5" t="s">
        <v>50</v>
      </c>
      <c r="B16" s="5" t="s">
        <v>35</v>
      </c>
      <c r="C16" s="6">
        <v>1970</v>
      </c>
      <c r="D16" s="6">
        <v>2671</v>
      </c>
      <c r="E16" s="6">
        <v>4641</v>
      </c>
      <c r="F16" s="6">
        <v>8538</v>
      </c>
      <c r="G16" s="6">
        <v>6816</v>
      </c>
      <c r="H16" s="6">
        <v>15354</v>
      </c>
      <c r="I16" s="7">
        <v>4.3340101522842636</v>
      </c>
      <c r="J16" s="7">
        <v>2.5518532384874577</v>
      </c>
      <c r="K16" s="7">
        <v>3.3083387201034258</v>
      </c>
      <c r="L16" s="7">
        <v>21.112759643916913</v>
      </c>
      <c r="M16" s="7">
        <v>16.854599406528191</v>
      </c>
      <c r="N16" s="7">
        <v>37.967359050445104</v>
      </c>
    </row>
    <row r="17" spans="1:14" ht="30" customHeight="1" x14ac:dyDescent="0.2">
      <c r="A17" s="5" t="s">
        <v>51</v>
      </c>
      <c r="B17" s="5" t="s">
        <v>35</v>
      </c>
      <c r="C17" s="6">
        <v>9733</v>
      </c>
      <c r="D17" s="6">
        <v>5741</v>
      </c>
      <c r="E17" s="6">
        <v>15474</v>
      </c>
      <c r="F17" s="6">
        <v>19805</v>
      </c>
      <c r="G17" s="6">
        <v>10365</v>
      </c>
      <c r="H17" s="6">
        <v>30170</v>
      </c>
      <c r="I17" s="7">
        <v>2.0348299599301347</v>
      </c>
      <c r="J17" s="7">
        <v>1.8054345932764326</v>
      </c>
      <c r="K17" s="7">
        <v>1.9497221145146697</v>
      </c>
      <c r="L17" s="7">
        <v>14.112156192104887</v>
      </c>
      <c r="M17" s="7">
        <v>7.3856348867037198</v>
      </c>
      <c r="N17" s="7">
        <v>21.497791078808607</v>
      </c>
    </row>
    <row r="18" spans="1:14" ht="30" customHeight="1" x14ac:dyDescent="0.2">
      <c r="A18" s="5" t="s">
        <v>52</v>
      </c>
      <c r="B18" s="5" t="s">
        <v>35</v>
      </c>
      <c r="C18" s="6">
        <v>236</v>
      </c>
      <c r="D18" s="6">
        <v>584</v>
      </c>
      <c r="E18" s="6">
        <v>820</v>
      </c>
      <c r="F18" s="6">
        <v>1007</v>
      </c>
      <c r="G18" s="6">
        <v>1137</v>
      </c>
      <c r="H18" s="6">
        <v>2144</v>
      </c>
      <c r="I18" s="7">
        <v>4.2669491525423728</v>
      </c>
      <c r="J18" s="7">
        <v>1.946917808219178</v>
      </c>
      <c r="K18" s="7">
        <v>2.6146341463414635</v>
      </c>
      <c r="L18" s="7">
        <v>10.296523517382413</v>
      </c>
      <c r="M18" s="7">
        <v>11.625766871165645</v>
      </c>
      <c r="N18" s="7">
        <v>21.922290388548056</v>
      </c>
    </row>
    <row r="19" spans="1:14" ht="51" customHeight="1" x14ac:dyDescent="0.2">
      <c r="A19" s="18" t="s">
        <v>60</v>
      </c>
      <c r="B19" s="9" t="s">
        <v>39</v>
      </c>
      <c r="C19" s="6">
        <v>433</v>
      </c>
      <c r="D19" s="6">
        <v>2654</v>
      </c>
      <c r="E19" s="6">
        <v>3087</v>
      </c>
      <c r="F19" s="6">
        <v>1351</v>
      </c>
      <c r="G19" s="6">
        <v>5133</v>
      </c>
      <c r="H19" s="6">
        <v>6484</v>
      </c>
      <c r="I19" s="7">
        <v>3.1200923787528869</v>
      </c>
      <c r="J19" s="7">
        <v>1.9340617935192164</v>
      </c>
      <c r="K19" s="7">
        <v>2.1004211208292842</v>
      </c>
      <c r="L19" s="7">
        <v>4.8632109431245496</v>
      </c>
      <c r="M19" s="7">
        <v>18.477321814254861</v>
      </c>
      <c r="N19" s="7">
        <v>23.34053275737941</v>
      </c>
    </row>
    <row r="20" spans="1:14" ht="25.5" customHeight="1" x14ac:dyDescent="0.2">
      <c r="A20" s="19"/>
      <c r="B20" s="9" t="s">
        <v>44</v>
      </c>
      <c r="C20" s="6">
        <v>170</v>
      </c>
      <c r="D20" s="6">
        <v>666</v>
      </c>
      <c r="E20" s="6">
        <v>836</v>
      </c>
      <c r="F20" s="6">
        <v>1121</v>
      </c>
      <c r="G20" s="6">
        <v>3706</v>
      </c>
      <c r="H20" s="6">
        <v>4827</v>
      </c>
      <c r="I20" s="7">
        <v>6.5941176470588232</v>
      </c>
      <c r="J20" s="7">
        <v>5.5645645645645647</v>
      </c>
      <c r="K20" s="7">
        <v>5.7739234449760763</v>
      </c>
      <c r="L20" s="7">
        <v>9.3650793650793656</v>
      </c>
      <c r="M20" s="7">
        <v>30.960735171261486</v>
      </c>
      <c r="N20" s="7">
        <v>40.32581453634085</v>
      </c>
    </row>
    <row r="21" spans="1:14" ht="24.75" customHeight="1" x14ac:dyDescent="0.2">
      <c r="A21" s="20"/>
      <c r="B21" s="9" t="s">
        <v>62</v>
      </c>
      <c r="C21" s="6">
        <v>603</v>
      </c>
      <c r="D21" s="6">
        <v>3320</v>
      </c>
      <c r="E21" s="6">
        <v>3923</v>
      </c>
      <c r="F21" s="6">
        <v>2472</v>
      </c>
      <c r="G21" s="6">
        <v>8839</v>
      </c>
      <c r="H21" s="6">
        <v>11311</v>
      </c>
      <c r="I21" s="7">
        <v>4.099502487562189</v>
      </c>
      <c r="J21" s="7">
        <v>2.6623493975903614</v>
      </c>
      <c r="K21" s="7">
        <v>2.8832526127963294</v>
      </c>
      <c r="L21" s="7">
        <v>6.2188679245283023</v>
      </c>
      <c r="M21" s="7">
        <v>22.236477987421384</v>
      </c>
      <c r="N21" s="7">
        <v>28.455345911949685</v>
      </c>
    </row>
    <row r="22" spans="1:14" ht="30" customHeight="1" x14ac:dyDescent="0.2">
      <c r="A22" s="9" t="s">
        <v>38</v>
      </c>
      <c r="B22" s="9" t="s">
        <v>35</v>
      </c>
      <c r="C22" s="6">
        <v>287717</v>
      </c>
      <c r="D22" s="6">
        <v>203615</v>
      </c>
      <c r="E22" s="6">
        <v>491332</v>
      </c>
      <c r="F22" s="6">
        <v>958534</v>
      </c>
      <c r="G22" s="6">
        <v>458860</v>
      </c>
      <c r="H22" s="6">
        <v>1417394</v>
      </c>
      <c r="I22" s="7">
        <v>3.3315167334568345</v>
      </c>
      <c r="J22" s="7">
        <v>2.2535667804434842</v>
      </c>
      <c r="K22" s="7">
        <v>2.8847988732669561</v>
      </c>
      <c r="L22" s="7">
        <v>16.934122681026153</v>
      </c>
      <c r="M22" s="7">
        <v>8.1065372051650328</v>
      </c>
      <c r="N22" s="7">
        <v>25.040659886191186</v>
      </c>
    </row>
  </sheetData>
  <mergeCells count="7">
    <mergeCell ref="A4:A9"/>
    <mergeCell ref="A19:A2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5.7109375" customWidth="1"/>
    <col min="2" max="2" width="11.85546875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10057</v>
      </c>
      <c r="D4" s="6">
        <v>5691</v>
      </c>
      <c r="E4" s="6">
        <v>15748</v>
      </c>
      <c r="F4" s="6">
        <v>21776</v>
      </c>
      <c r="G4" s="6">
        <v>9895</v>
      </c>
      <c r="H4" s="6">
        <v>31671</v>
      </c>
      <c r="I4" s="7">
        <v>2.1652580292333696</v>
      </c>
      <c r="J4" s="7">
        <v>1.7387102442452995</v>
      </c>
      <c r="K4" s="7">
        <v>2.0111125222250443</v>
      </c>
      <c r="L4" s="7">
        <v>10.565744784085396</v>
      </c>
      <c r="M4" s="7">
        <v>4.80106744298884</v>
      </c>
      <c r="N4" s="7">
        <v>15.366812227074236</v>
      </c>
    </row>
    <row r="5" spans="1:14" ht="30" customHeight="1" x14ac:dyDescent="0.2">
      <c r="A5" s="19"/>
      <c r="B5" s="5" t="s">
        <v>63</v>
      </c>
      <c r="C5" s="6">
        <v>2831</v>
      </c>
      <c r="D5" s="6">
        <v>7891</v>
      </c>
      <c r="E5" s="6">
        <v>10722</v>
      </c>
      <c r="F5" s="6">
        <v>6124</v>
      </c>
      <c r="G5" s="6">
        <v>14735</v>
      </c>
      <c r="H5" s="6">
        <v>20859</v>
      </c>
      <c r="I5" s="7">
        <v>2.1631932179441895</v>
      </c>
      <c r="J5" s="7">
        <v>1.8673171968064883</v>
      </c>
      <c r="K5" s="7">
        <v>1.9454392837157246</v>
      </c>
      <c r="L5" s="7">
        <v>7.582961862308073</v>
      </c>
      <c r="M5" s="7">
        <v>18.245418524021794</v>
      </c>
      <c r="N5" s="7">
        <v>25.828380386329865</v>
      </c>
    </row>
    <row r="6" spans="1:14" ht="30" customHeight="1" x14ac:dyDescent="0.2">
      <c r="A6" s="19"/>
      <c r="B6" s="5" t="s">
        <v>64</v>
      </c>
      <c r="C6" s="6">
        <v>635</v>
      </c>
      <c r="D6" s="6">
        <v>6720</v>
      </c>
      <c r="E6" s="6">
        <v>7355</v>
      </c>
      <c r="F6" s="6">
        <v>1434</v>
      </c>
      <c r="G6" s="6">
        <v>10767</v>
      </c>
      <c r="H6" s="6">
        <v>12201</v>
      </c>
      <c r="I6" s="7">
        <v>2.2582677165354332</v>
      </c>
      <c r="J6" s="7">
        <v>1.6022321428571429</v>
      </c>
      <c r="K6" s="7">
        <v>1.658871515975527</v>
      </c>
      <c r="L6" s="7">
        <v>3.280713795470144</v>
      </c>
      <c r="M6" s="7">
        <v>24.6328071379547</v>
      </c>
      <c r="N6" s="7">
        <v>27.913520933424845</v>
      </c>
    </row>
    <row r="7" spans="1:14" ht="30" customHeight="1" x14ac:dyDescent="0.2">
      <c r="A7" s="19"/>
      <c r="B7" s="5" t="s">
        <v>65</v>
      </c>
      <c r="C7" s="6">
        <v>261</v>
      </c>
      <c r="D7" s="6">
        <v>1954</v>
      </c>
      <c r="E7" s="6">
        <v>2215</v>
      </c>
      <c r="F7" s="6">
        <v>956</v>
      </c>
      <c r="G7" s="6">
        <v>2608</v>
      </c>
      <c r="H7" s="6">
        <v>3564</v>
      </c>
      <c r="I7" s="7">
        <v>3.6628352490421454</v>
      </c>
      <c r="J7" s="7">
        <v>1.3346980552712384</v>
      </c>
      <c r="K7" s="7">
        <v>1.6090293453724605</v>
      </c>
      <c r="L7" s="7">
        <v>9.157088122605364</v>
      </c>
      <c r="M7" s="7">
        <v>24.980842911877396</v>
      </c>
      <c r="N7" s="7">
        <v>34.137931034482762</v>
      </c>
    </row>
    <row r="8" spans="1:14" ht="30" customHeight="1" x14ac:dyDescent="0.2">
      <c r="A8" s="20"/>
      <c r="B8" s="5" t="s">
        <v>62</v>
      </c>
      <c r="C8" s="6">
        <v>13784</v>
      </c>
      <c r="D8" s="6">
        <v>22256</v>
      </c>
      <c r="E8" s="6">
        <v>36040</v>
      </c>
      <c r="F8" s="6">
        <v>30290</v>
      </c>
      <c r="G8" s="6">
        <v>38005</v>
      </c>
      <c r="H8" s="6">
        <v>68295</v>
      </c>
      <c r="I8" s="7">
        <v>2.1974753337202553</v>
      </c>
      <c r="J8" s="7">
        <v>1.7076294033069734</v>
      </c>
      <c r="K8" s="7">
        <v>1.8949778024417314</v>
      </c>
      <c r="L8" s="7">
        <v>8.8824374651769737</v>
      </c>
      <c r="M8" s="7">
        <v>11.144834462332483</v>
      </c>
      <c r="N8" s="7">
        <v>20.027271927509457</v>
      </c>
    </row>
    <row r="9" spans="1:14" ht="30" customHeight="1" x14ac:dyDescent="0.2">
      <c r="A9" s="5" t="s">
        <v>41</v>
      </c>
      <c r="B9" s="5" t="s">
        <v>67</v>
      </c>
      <c r="C9" s="6">
        <v>1357</v>
      </c>
      <c r="D9" s="6">
        <v>1834</v>
      </c>
      <c r="E9" s="6">
        <v>3191</v>
      </c>
      <c r="F9" s="6">
        <v>2936</v>
      </c>
      <c r="G9" s="6">
        <v>4122</v>
      </c>
      <c r="H9" s="6">
        <v>7058</v>
      </c>
      <c r="I9" s="7">
        <v>2.1635961680176861</v>
      </c>
      <c r="J9" s="7">
        <v>2.2475463467829879</v>
      </c>
      <c r="K9" s="7">
        <v>2.2118458163585082</v>
      </c>
      <c r="L9" s="7">
        <v>4.2662016855565241</v>
      </c>
      <c r="M9" s="7">
        <v>5.9895379250217964</v>
      </c>
      <c r="N9" s="7">
        <v>10.255739610578321</v>
      </c>
    </row>
    <row r="10" spans="1:14" ht="30" customHeight="1" x14ac:dyDescent="0.2">
      <c r="A10" s="5" t="s">
        <v>44</v>
      </c>
      <c r="B10" s="5" t="s">
        <v>35</v>
      </c>
      <c r="C10" s="6">
        <v>15</v>
      </c>
      <c r="D10" s="6">
        <v>35</v>
      </c>
      <c r="E10" s="6">
        <v>50</v>
      </c>
      <c r="F10" s="6">
        <v>31</v>
      </c>
      <c r="G10" s="6">
        <v>68</v>
      </c>
      <c r="H10" s="6">
        <v>99</v>
      </c>
      <c r="I10" s="7">
        <v>2.0666666666666669</v>
      </c>
      <c r="J10" s="7">
        <v>1.9428571428571428</v>
      </c>
      <c r="K10" s="7">
        <v>1.98</v>
      </c>
      <c r="L10" s="7">
        <v>3.0392156862745097</v>
      </c>
      <c r="M10" s="7">
        <v>6.666666666666667</v>
      </c>
      <c r="N10" s="7">
        <v>9.7058823529411757</v>
      </c>
    </row>
    <row r="11" spans="1:14" ht="30" customHeight="1" x14ac:dyDescent="0.2">
      <c r="A11" s="5" t="s">
        <v>47</v>
      </c>
      <c r="B11" s="5" t="s">
        <v>35</v>
      </c>
      <c r="C11" s="6">
        <v>1199</v>
      </c>
      <c r="D11" s="6">
        <v>1367</v>
      </c>
      <c r="E11" s="6">
        <v>2566</v>
      </c>
      <c r="F11" s="6">
        <v>1615</v>
      </c>
      <c r="G11" s="6">
        <v>1698</v>
      </c>
      <c r="H11" s="6">
        <v>3313</v>
      </c>
      <c r="I11" s="7">
        <v>1.3469557964970809</v>
      </c>
      <c r="J11" s="7">
        <v>1.2421360643745427</v>
      </c>
      <c r="K11" s="7">
        <v>1.2911145752143414</v>
      </c>
      <c r="L11" s="7">
        <v>11.652236652236653</v>
      </c>
      <c r="M11" s="7">
        <v>12.25108225108225</v>
      </c>
      <c r="N11" s="7">
        <v>23.903318903318905</v>
      </c>
    </row>
    <row r="12" spans="1:14" ht="30" customHeight="1" x14ac:dyDescent="0.2">
      <c r="A12" s="5" t="s">
        <v>49</v>
      </c>
      <c r="B12" s="5" t="s">
        <v>35</v>
      </c>
      <c r="C12" s="6">
        <v>685</v>
      </c>
      <c r="D12" s="6">
        <v>1363</v>
      </c>
      <c r="E12" s="6">
        <v>2048</v>
      </c>
      <c r="F12" s="6">
        <v>1975</v>
      </c>
      <c r="G12" s="6">
        <v>2027</v>
      </c>
      <c r="H12" s="6">
        <v>4002</v>
      </c>
      <c r="I12" s="7">
        <v>2.8832116788321169</v>
      </c>
      <c r="J12" s="7">
        <v>1.4871606749816582</v>
      </c>
      <c r="K12" s="7">
        <v>1.9541015625</v>
      </c>
      <c r="L12" s="7">
        <v>35.778985507246375</v>
      </c>
      <c r="M12" s="7">
        <v>36.721014492753625</v>
      </c>
      <c r="N12" s="7">
        <v>72.5</v>
      </c>
    </row>
    <row r="13" spans="1:14" ht="37.5" customHeight="1" x14ac:dyDescent="0.2">
      <c r="A13" s="18" t="s">
        <v>60</v>
      </c>
      <c r="B13" s="9" t="s">
        <v>45</v>
      </c>
      <c r="C13" s="6">
        <v>0</v>
      </c>
      <c r="D13" s="6">
        <v>2</v>
      </c>
      <c r="E13" s="6">
        <v>2</v>
      </c>
      <c r="F13" s="6">
        <v>0</v>
      </c>
      <c r="G13" s="6">
        <v>2</v>
      </c>
      <c r="H13" s="6">
        <v>2</v>
      </c>
      <c r="I13" s="7">
        <v>0</v>
      </c>
      <c r="J13" s="7">
        <v>1</v>
      </c>
      <c r="K13" s="7">
        <v>1</v>
      </c>
      <c r="L13" s="7">
        <v>0</v>
      </c>
      <c r="M13" s="7">
        <v>6.0606060606060608E-2</v>
      </c>
      <c r="N13" s="7">
        <v>6.0606060606060608E-2</v>
      </c>
    </row>
    <row r="14" spans="1:14" ht="24" customHeight="1" x14ac:dyDescent="0.2">
      <c r="A14" s="19"/>
      <c r="B14" s="9" t="s">
        <v>39</v>
      </c>
      <c r="C14" s="6">
        <v>1379</v>
      </c>
      <c r="D14" s="6">
        <v>8022</v>
      </c>
      <c r="E14" s="6">
        <v>9401</v>
      </c>
      <c r="F14" s="6">
        <v>2820</v>
      </c>
      <c r="G14" s="6">
        <v>14041</v>
      </c>
      <c r="H14" s="6">
        <v>16861</v>
      </c>
      <c r="I14" s="7">
        <v>2.0449601160261057</v>
      </c>
      <c r="J14" s="7">
        <v>1.7503116429818</v>
      </c>
      <c r="K14" s="7">
        <v>1.7935326029145835</v>
      </c>
      <c r="L14" s="7">
        <v>5.0160085378868731</v>
      </c>
      <c r="M14" s="7">
        <v>24.975097829953754</v>
      </c>
      <c r="N14" s="7">
        <v>29.991106367840626</v>
      </c>
    </row>
    <row r="15" spans="1:14" ht="25.5" customHeight="1" x14ac:dyDescent="0.2">
      <c r="A15" s="19"/>
      <c r="B15" s="9" t="s">
        <v>44</v>
      </c>
      <c r="C15" s="6">
        <v>12</v>
      </c>
      <c r="D15" s="6">
        <v>1492</v>
      </c>
      <c r="E15" s="6">
        <v>1504</v>
      </c>
      <c r="F15" s="6">
        <v>12</v>
      </c>
      <c r="G15" s="6">
        <v>1583</v>
      </c>
      <c r="H15" s="6">
        <v>1595</v>
      </c>
      <c r="I15" s="7">
        <v>1</v>
      </c>
      <c r="J15" s="7">
        <v>1.0609919571045576</v>
      </c>
      <c r="K15" s="7">
        <v>1.0605053191489362</v>
      </c>
      <c r="L15" s="7">
        <v>0.2857142857142857</v>
      </c>
      <c r="M15" s="7">
        <v>37.69047619047619</v>
      </c>
      <c r="N15" s="7">
        <v>37.976190476190474</v>
      </c>
    </row>
    <row r="16" spans="1:14" ht="25.5" customHeight="1" x14ac:dyDescent="0.2">
      <c r="A16" s="20"/>
      <c r="B16" s="9" t="s">
        <v>62</v>
      </c>
      <c r="C16" s="6">
        <v>1391</v>
      </c>
      <c r="D16" s="6">
        <v>9516</v>
      </c>
      <c r="E16" s="6">
        <v>10907</v>
      </c>
      <c r="F16" s="6">
        <v>2832</v>
      </c>
      <c r="G16" s="6">
        <v>15626</v>
      </c>
      <c r="H16" s="6">
        <v>18458</v>
      </c>
      <c r="I16" s="7">
        <v>2.035945363048167</v>
      </c>
      <c r="J16" s="7">
        <v>1.6420765027322404</v>
      </c>
      <c r="K16" s="7">
        <v>1.6923076923076923</v>
      </c>
      <c r="L16" s="7">
        <v>4.4444444444444446</v>
      </c>
      <c r="M16" s="7">
        <v>24.522912743251727</v>
      </c>
      <c r="N16" s="7">
        <v>28.96735718769617</v>
      </c>
    </row>
    <row r="17" spans="1:14" ht="30" customHeight="1" x14ac:dyDescent="0.2">
      <c r="A17" s="9" t="s">
        <v>38</v>
      </c>
      <c r="B17" s="9" t="s">
        <v>35</v>
      </c>
      <c r="C17" s="6">
        <v>18431</v>
      </c>
      <c r="D17" s="6">
        <v>36371</v>
      </c>
      <c r="E17" s="6">
        <v>54802</v>
      </c>
      <c r="F17" s="6">
        <v>39679</v>
      </c>
      <c r="G17" s="6">
        <v>61546</v>
      </c>
      <c r="H17" s="6">
        <v>101225</v>
      </c>
      <c r="I17" s="7">
        <v>2.1528403233682383</v>
      </c>
      <c r="J17" s="7">
        <v>1.6921723351021418</v>
      </c>
      <c r="K17" s="7">
        <v>1.8471041202875806</v>
      </c>
      <c r="L17" s="7">
        <v>8.0329992914262576</v>
      </c>
      <c r="M17" s="7">
        <v>12.45996558356109</v>
      </c>
      <c r="N17" s="7">
        <v>20.492964874987347</v>
      </c>
    </row>
  </sheetData>
  <mergeCells count="7">
    <mergeCell ref="A4:A8"/>
    <mergeCell ref="A13:A16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243274</v>
      </c>
      <c r="D4" s="6">
        <v>142279</v>
      </c>
      <c r="E4" s="6">
        <v>385553</v>
      </c>
      <c r="F4" s="6">
        <v>657260</v>
      </c>
      <c r="G4" s="6">
        <v>283549</v>
      </c>
      <c r="H4" s="6">
        <v>940809</v>
      </c>
      <c r="I4" s="7">
        <v>2.7017272704851321</v>
      </c>
      <c r="J4" s="7">
        <v>1.9929082998896535</v>
      </c>
      <c r="K4" s="7">
        <v>2.4401547906513503</v>
      </c>
      <c r="L4" s="7">
        <v>38.104017021177917</v>
      </c>
      <c r="M4" s="7">
        <v>16.438480848276143</v>
      </c>
      <c r="N4" s="7">
        <v>54.54249786945406</v>
      </c>
    </row>
    <row r="5" spans="1:14" ht="30" customHeight="1" x14ac:dyDescent="0.2">
      <c r="A5" s="19"/>
      <c r="B5" s="5" t="s">
        <v>63</v>
      </c>
      <c r="C5" s="6">
        <v>162810</v>
      </c>
      <c r="D5" s="6">
        <v>81381</v>
      </c>
      <c r="E5" s="6">
        <v>244191</v>
      </c>
      <c r="F5" s="6">
        <v>440308</v>
      </c>
      <c r="G5" s="6">
        <v>158190</v>
      </c>
      <c r="H5" s="6">
        <v>598498</v>
      </c>
      <c r="I5" s="7">
        <v>2.7044284749094034</v>
      </c>
      <c r="J5" s="7">
        <v>1.9438198105208833</v>
      </c>
      <c r="K5" s="7">
        <v>2.4509420904128327</v>
      </c>
      <c r="L5" s="7">
        <v>45.940069279245442</v>
      </c>
      <c r="M5" s="7">
        <v>16.504945536496809</v>
      </c>
      <c r="N5" s="7">
        <v>62.445014815742248</v>
      </c>
    </row>
    <row r="6" spans="1:14" ht="30" customHeight="1" x14ac:dyDescent="0.2">
      <c r="A6" s="19"/>
      <c r="B6" s="5" t="s">
        <v>64</v>
      </c>
      <c r="C6" s="6">
        <v>52739</v>
      </c>
      <c r="D6" s="6">
        <v>33135</v>
      </c>
      <c r="E6" s="6">
        <v>85874</v>
      </c>
      <c r="F6" s="6">
        <v>137010</v>
      </c>
      <c r="G6" s="6">
        <v>58394</v>
      </c>
      <c r="H6" s="6">
        <v>195404</v>
      </c>
      <c r="I6" s="7">
        <v>2.5978877111814787</v>
      </c>
      <c r="J6" s="7">
        <v>1.7623057190282179</v>
      </c>
      <c r="K6" s="7">
        <v>2.2754733679577055</v>
      </c>
      <c r="L6" s="7">
        <v>36.792072826875049</v>
      </c>
      <c r="M6" s="7">
        <v>15.680872203872285</v>
      </c>
      <c r="N6" s="7">
        <v>52.472945030747333</v>
      </c>
    </row>
    <row r="7" spans="1:14" ht="30" customHeight="1" x14ac:dyDescent="0.2">
      <c r="A7" s="19"/>
      <c r="B7" s="5" t="s">
        <v>65</v>
      </c>
      <c r="C7" s="6">
        <v>9334</v>
      </c>
      <c r="D7" s="6">
        <v>6919</v>
      </c>
      <c r="E7" s="6">
        <v>16253</v>
      </c>
      <c r="F7" s="6">
        <v>22763</v>
      </c>
      <c r="G7" s="6">
        <v>10830</v>
      </c>
      <c r="H7" s="6">
        <v>33593</v>
      </c>
      <c r="I7" s="7">
        <v>2.4387186629526463</v>
      </c>
      <c r="J7" s="7">
        <v>1.5652550946668593</v>
      </c>
      <c r="K7" s="7">
        <v>2.0668799606226544</v>
      </c>
      <c r="L7" s="7">
        <v>32.537164093767871</v>
      </c>
      <c r="M7" s="7">
        <v>15.480274442538594</v>
      </c>
      <c r="N7" s="7">
        <v>48.017438536306457</v>
      </c>
    </row>
    <row r="8" spans="1:14" ht="30" customHeight="1" x14ac:dyDescent="0.2">
      <c r="A8" s="19"/>
      <c r="B8" s="5" t="s">
        <v>66</v>
      </c>
      <c r="C8" s="6">
        <v>2210</v>
      </c>
      <c r="D8" s="6">
        <v>1299</v>
      </c>
      <c r="E8" s="6">
        <v>3509</v>
      </c>
      <c r="F8" s="6">
        <v>5469</v>
      </c>
      <c r="G8" s="6">
        <v>2870</v>
      </c>
      <c r="H8" s="6">
        <v>8339</v>
      </c>
      <c r="I8" s="7">
        <v>2.474660633484163</v>
      </c>
      <c r="J8" s="7">
        <v>2.2093918398768282</v>
      </c>
      <c r="K8" s="7">
        <v>2.3764605300655459</v>
      </c>
      <c r="L8" s="7">
        <v>37.665289256198349</v>
      </c>
      <c r="M8" s="7">
        <v>19.765840220385677</v>
      </c>
      <c r="N8" s="7">
        <v>57.431129476584019</v>
      </c>
    </row>
    <row r="9" spans="1:14" ht="30" customHeight="1" x14ac:dyDescent="0.2">
      <c r="A9" s="20"/>
      <c r="B9" s="5" t="s">
        <v>62</v>
      </c>
      <c r="C9" s="6">
        <v>470367</v>
      </c>
      <c r="D9" s="6">
        <v>265013</v>
      </c>
      <c r="E9" s="6">
        <v>735380</v>
      </c>
      <c r="F9" s="6">
        <v>1262810</v>
      </c>
      <c r="G9" s="6">
        <v>513833</v>
      </c>
      <c r="H9" s="6">
        <v>1776643</v>
      </c>
      <c r="I9" s="7">
        <v>2.6847334102945148</v>
      </c>
      <c r="J9" s="7">
        <v>1.9388973371117644</v>
      </c>
      <c r="K9" s="7">
        <v>2.4159522967717368</v>
      </c>
      <c r="L9" s="7">
        <v>40.214061435186068</v>
      </c>
      <c r="M9" s="7">
        <v>16.36296183069976</v>
      </c>
      <c r="N9" s="7">
        <v>56.577023265885828</v>
      </c>
    </row>
    <row r="10" spans="1:14" ht="30" customHeight="1" x14ac:dyDescent="0.2">
      <c r="A10" s="5" t="s">
        <v>42</v>
      </c>
      <c r="B10" s="5" t="s">
        <v>63</v>
      </c>
      <c r="C10" s="6">
        <v>93</v>
      </c>
      <c r="D10" s="6">
        <v>301</v>
      </c>
      <c r="E10" s="6">
        <v>394</v>
      </c>
      <c r="F10" s="6">
        <v>1914</v>
      </c>
      <c r="G10" s="6">
        <v>1950</v>
      </c>
      <c r="H10" s="6">
        <v>3864</v>
      </c>
      <c r="I10" s="7">
        <v>20.580645161290324</v>
      </c>
      <c r="J10" s="7">
        <v>6.4784053156146175</v>
      </c>
      <c r="K10" s="7">
        <v>9.8071065989847721</v>
      </c>
      <c r="L10" s="7">
        <v>39.875</v>
      </c>
      <c r="M10" s="7">
        <v>40.625</v>
      </c>
      <c r="N10" s="7">
        <v>80.5</v>
      </c>
    </row>
    <row r="11" spans="1:14" ht="30" customHeight="1" x14ac:dyDescent="0.2">
      <c r="A11" s="5" t="s">
        <v>44</v>
      </c>
      <c r="B11" s="5" t="s">
        <v>35</v>
      </c>
      <c r="C11" s="6">
        <v>711</v>
      </c>
      <c r="D11" s="6">
        <v>376</v>
      </c>
      <c r="E11" s="6">
        <v>1087</v>
      </c>
      <c r="F11" s="6">
        <v>1643</v>
      </c>
      <c r="G11" s="6">
        <v>730</v>
      </c>
      <c r="H11" s="6">
        <v>2373</v>
      </c>
      <c r="I11" s="7">
        <v>2.3108298171589312</v>
      </c>
      <c r="J11" s="7">
        <v>1.9414893617021276</v>
      </c>
      <c r="K11" s="7">
        <v>2.1830726770929161</v>
      </c>
      <c r="L11" s="7">
        <v>32.794411177644712</v>
      </c>
      <c r="M11" s="7">
        <v>14.570858283433134</v>
      </c>
      <c r="N11" s="7">
        <v>47.365269461077844</v>
      </c>
    </row>
    <row r="12" spans="1:14" ht="30" customHeight="1" x14ac:dyDescent="0.2">
      <c r="A12" s="5" t="s">
        <v>47</v>
      </c>
      <c r="B12" s="5" t="s">
        <v>35</v>
      </c>
      <c r="C12" s="6">
        <v>2829</v>
      </c>
      <c r="D12" s="6">
        <v>1030</v>
      </c>
      <c r="E12" s="6">
        <v>3859</v>
      </c>
      <c r="F12" s="6">
        <v>14350</v>
      </c>
      <c r="G12" s="6">
        <v>2985</v>
      </c>
      <c r="H12" s="6">
        <v>17335</v>
      </c>
      <c r="I12" s="7">
        <v>5.0724637681159424</v>
      </c>
      <c r="J12" s="7">
        <v>2.8980582524271843</v>
      </c>
      <c r="K12" s="7">
        <v>4.4920963980305775</v>
      </c>
      <c r="L12" s="7">
        <v>44.126691266912673</v>
      </c>
      <c r="M12" s="7">
        <v>9.1789667896678964</v>
      </c>
      <c r="N12" s="7">
        <v>53.305658056580569</v>
      </c>
    </row>
    <row r="13" spans="1:14" ht="30" customHeight="1" x14ac:dyDescent="0.2">
      <c r="A13" s="5" t="s">
        <v>48</v>
      </c>
      <c r="B13" s="5" t="s">
        <v>35</v>
      </c>
      <c r="C13" s="6">
        <v>2329</v>
      </c>
      <c r="D13" s="6">
        <v>415</v>
      </c>
      <c r="E13" s="6">
        <v>2744</v>
      </c>
      <c r="F13" s="6">
        <v>14943</v>
      </c>
      <c r="G13" s="6">
        <v>1509</v>
      </c>
      <c r="H13" s="6">
        <v>16452</v>
      </c>
      <c r="I13" s="7">
        <v>6.4160583941605838</v>
      </c>
      <c r="J13" s="7">
        <v>3.6361445783132531</v>
      </c>
      <c r="K13" s="7">
        <v>5.9956268221574343</v>
      </c>
      <c r="L13" s="7">
        <v>65.53947368421052</v>
      </c>
      <c r="M13" s="7">
        <v>6.6184210526315788</v>
      </c>
      <c r="N13" s="7">
        <v>72.15789473684211</v>
      </c>
    </row>
    <row r="14" spans="1:14" ht="30" customHeight="1" x14ac:dyDescent="0.2">
      <c r="A14" s="5" t="s">
        <v>49</v>
      </c>
      <c r="B14" s="5" t="s">
        <v>35</v>
      </c>
      <c r="C14" s="6">
        <v>60315</v>
      </c>
      <c r="D14" s="6">
        <v>17797</v>
      </c>
      <c r="E14" s="6">
        <v>78112</v>
      </c>
      <c r="F14" s="6">
        <v>144278</v>
      </c>
      <c r="G14" s="6">
        <v>32683</v>
      </c>
      <c r="H14" s="6">
        <v>176961</v>
      </c>
      <c r="I14" s="7">
        <v>2.3920749398988641</v>
      </c>
      <c r="J14" s="7">
        <v>1.836433106703377</v>
      </c>
      <c r="K14" s="7">
        <v>2.2654777755018434</v>
      </c>
      <c r="L14" s="7">
        <v>49.96121615070296</v>
      </c>
      <c r="M14" s="7">
        <v>11.317612022993282</v>
      </c>
      <c r="N14" s="7">
        <v>61.27882817369624</v>
      </c>
    </row>
    <row r="15" spans="1:14" ht="30" customHeight="1" x14ac:dyDescent="0.2">
      <c r="A15" s="5" t="s">
        <v>51</v>
      </c>
      <c r="B15" s="5" t="s">
        <v>35</v>
      </c>
      <c r="C15" s="6">
        <v>8561</v>
      </c>
      <c r="D15" s="6">
        <v>2108</v>
      </c>
      <c r="E15" s="6">
        <v>10669</v>
      </c>
      <c r="F15" s="6">
        <v>15971</v>
      </c>
      <c r="G15" s="6">
        <v>2873</v>
      </c>
      <c r="H15" s="6">
        <v>18844</v>
      </c>
      <c r="I15" s="7">
        <v>1.8655530895923373</v>
      </c>
      <c r="J15" s="7">
        <v>1.3629032258064515</v>
      </c>
      <c r="K15" s="7">
        <v>1.7662386352985284</v>
      </c>
      <c r="L15" s="7">
        <v>30.179516250944822</v>
      </c>
      <c r="M15" s="7">
        <v>5.4289493575207857</v>
      </c>
      <c r="N15" s="7">
        <v>35.608465608465607</v>
      </c>
    </row>
    <row r="16" spans="1:14" ht="30" customHeight="1" x14ac:dyDescent="0.2">
      <c r="A16" s="5" t="s">
        <v>52</v>
      </c>
      <c r="B16" s="5" t="s">
        <v>35</v>
      </c>
      <c r="C16" s="6">
        <v>11256</v>
      </c>
      <c r="D16" s="6">
        <v>3294</v>
      </c>
      <c r="E16" s="6">
        <v>14550</v>
      </c>
      <c r="F16" s="6">
        <v>28736</v>
      </c>
      <c r="G16" s="6">
        <v>5792</v>
      </c>
      <c r="H16" s="6">
        <v>34528</v>
      </c>
      <c r="I16" s="7">
        <v>2.5529495380241647</v>
      </c>
      <c r="J16" s="7">
        <v>1.7583485124468732</v>
      </c>
      <c r="K16" s="7">
        <v>2.3730584192439861</v>
      </c>
      <c r="L16" s="7">
        <v>50.573741640267514</v>
      </c>
      <c r="M16" s="7">
        <v>10.19359380499824</v>
      </c>
      <c r="N16" s="7">
        <v>60.767335445265751</v>
      </c>
    </row>
    <row r="17" spans="1:14" ht="30" customHeight="1" x14ac:dyDescent="0.2">
      <c r="A17" s="5" t="s">
        <v>53</v>
      </c>
      <c r="B17" s="5" t="s">
        <v>35</v>
      </c>
      <c r="C17" s="6">
        <v>82</v>
      </c>
      <c r="D17" s="6">
        <v>196</v>
      </c>
      <c r="E17" s="6">
        <v>278</v>
      </c>
      <c r="F17" s="6">
        <v>207</v>
      </c>
      <c r="G17" s="6">
        <v>344</v>
      </c>
      <c r="H17" s="6">
        <v>551</v>
      </c>
      <c r="I17" s="7">
        <v>2.524390243902439</v>
      </c>
      <c r="J17" s="7">
        <v>1.7551020408163265</v>
      </c>
      <c r="K17" s="7">
        <v>1.9820143884892085</v>
      </c>
      <c r="L17" s="7">
        <v>6.1607142857142856</v>
      </c>
      <c r="M17" s="7">
        <v>10.238095238095237</v>
      </c>
      <c r="N17" s="7">
        <v>16.398809523809526</v>
      </c>
    </row>
    <row r="18" spans="1:14" ht="30" customHeight="1" x14ac:dyDescent="0.2">
      <c r="A18" s="5" t="s">
        <v>38</v>
      </c>
      <c r="B18" s="5" t="s">
        <v>35</v>
      </c>
      <c r="C18" s="6">
        <v>556543</v>
      </c>
      <c r="D18" s="6">
        <v>290530</v>
      </c>
      <c r="E18" s="6">
        <v>847073</v>
      </c>
      <c r="F18" s="6">
        <v>1484852</v>
      </c>
      <c r="G18" s="6">
        <v>562699</v>
      </c>
      <c r="H18" s="6">
        <v>2047551</v>
      </c>
      <c r="I18" s="7">
        <v>2.6679915118867723</v>
      </c>
      <c r="J18" s="7">
        <v>1.9368017072247272</v>
      </c>
      <c r="K18" s="7">
        <v>2.4172072536841571</v>
      </c>
      <c r="L18" s="7">
        <v>41.163219423213931</v>
      </c>
      <c r="M18" s="7">
        <v>15.599199385678208</v>
      </c>
      <c r="N18" s="7">
        <v>56.762418808892143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2" customWidth="1"/>
    <col min="2" max="2" width="10.4257812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24" t="s">
        <v>2</v>
      </c>
      <c r="D2" s="24"/>
      <c r="E2" s="24"/>
      <c r="F2" s="24" t="s">
        <v>3</v>
      </c>
      <c r="G2" s="24"/>
      <c r="H2" s="24"/>
      <c r="I2" s="24" t="s">
        <v>29</v>
      </c>
      <c r="J2" s="24"/>
      <c r="K2" s="24"/>
      <c r="L2" s="24" t="s">
        <v>30</v>
      </c>
      <c r="M2" s="24"/>
      <c r="N2" s="24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2749</v>
      </c>
      <c r="D4" s="6">
        <v>13140</v>
      </c>
      <c r="E4" s="6">
        <v>15889</v>
      </c>
      <c r="F4" s="6">
        <v>7779</v>
      </c>
      <c r="G4" s="6">
        <v>24019</v>
      </c>
      <c r="H4" s="6">
        <v>31798</v>
      </c>
      <c r="I4" s="7">
        <v>2.8297562750090943</v>
      </c>
      <c r="J4" s="7">
        <v>1.8279299847792998</v>
      </c>
      <c r="K4" s="7">
        <v>2.0012587324564164</v>
      </c>
      <c r="L4" s="7">
        <v>4.2522138406034768</v>
      </c>
      <c r="M4" s="7">
        <v>13.12944134688969</v>
      </c>
      <c r="N4" s="7">
        <v>17.381655187493166</v>
      </c>
    </row>
    <row r="5" spans="1:14" ht="30" customHeight="1" x14ac:dyDescent="0.2">
      <c r="A5" s="19"/>
      <c r="B5" s="5" t="s">
        <v>63</v>
      </c>
      <c r="C5" s="6">
        <v>9204</v>
      </c>
      <c r="D5" s="6">
        <v>44096</v>
      </c>
      <c r="E5" s="6">
        <v>53300</v>
      </c>
      <c r="F5" s="6">
        <v>20906</v>
      </c>
      <c r="G5" s="6">
        <v>72929</v>
      </c>
      <c r="H5" s="6">
        <v>93835</v>
      </c>
      <c r="I5" s="7">
        <v>2.2714037375054326</v>
      </c>
      <c r="J5" s="7">
        <v>1.653868831640058</v>
      </c>
      <c r="K5" s="7">
        <v>1.7605065666041275</v>
      </c>
      <c r="L5" s="7">
        <v>10.067417894635462</v>
      </c>
      <c r="M5" s="7">
        <v>35.119425984782815</v>
      </c>
      <c r="N5" s="7">
        <v>45.186843879418277</v>
      </c>
    </row>
    <row r="6" spans="1:14" ht="30" customHeight="1" x14ac:dyDescent="0.2">
      <c r="A6" s="19"/>
      <c r="B6" s="5" t="s">
        <v>64</v>
      </c>
      <c r="C6" s="6">
        <v>2717</v>
      </c>
      <c r="D6" s="6">
        <v>16813</v>
      </c>
      <c r="E6" s="6">
        <v>19530</v>
      </c>
      <c r="F6" s="6">
        <v>5626</v>
      </c>
      <c r="G6" s="6">
        <v>29746</v>
      </c>
      <c r="H6" s="6">
        <v>35372</v>
      </c>
      <c r="I6" s="7">
        <v>2.0706661759293339</v>
      </c>
      <c r="J6" s="7">
        <v>1.7692261940165348</v>
      </c>
      <c r="K6" s="7">
        <v>1.8111623143881208</v>
      </c>
      <c r="L6" s="7">
        <v>5.6063776781265569</v>
      </c>
      <c r="M6" s="7">
        <v>29.642252117588441</v>
      </c>
      <c r="N6" s="7">
        <v>35.248629795714997</v>
      </c>
    </row>
    <row r="7" spans="1:14" ht="30" customHeight="1" x14ac:dyDescent="0.2">
      <c r="A7" s="19"/>
      <c r="B7" s="5" t="s">
        <v>65</v>
      </c>
      <c r="C7" s="6">
        <v>439</v>
      </c>
      <c r="D7" s="6">
        <v>4764</v>
      </c>
      <c r="E7" s="6">
        <v>5203</v>
      </c>
      <c r="F7" s="6">
        <v>890</v>
      </c>
      <c r="G7" s="6">
        <v>8456</v>
      </c>
      <c r="H7" s="6">
        <v>9346</v>
      </c>
      <c r="I7" s="7">
        <v>2.0273348519362187</v>
      </c>
      <c r="J7" s="7">
        <v>1.7749790092359361</v>
      </c>
      <c r="K7" s="7">
        <v>1.7962713818950606</v>
      </c>
      <c r="L7" s="7">
        <v>2.7987421383647799</v>
      </c>
      <c r="M7" s="7">
        <v>26.591194968553459</v>
      </c>
      <c r="N7" s="7">
        <v>29.389937106918239</v>
      </c>
    </row>
    <row r="8" spans="1:14" ht="30" customHeight="1" x14ac:dyDescent="0.2">
      <c r="A8" s="20"/>
      <c r="B8" s="5" t="s">
        <v>62</v>
      </c>
      <c r="C8" s="6">
        <v>15109</v>
      </c>
      <c r="D8" s="6">
        <v>78813</v>
      </c>
      <c r="E8" s="6">
        <v>93922</v>
      </c>
      <c r="F8" s="6">
        <v>35201</v>
      </c>
      <c r="G8" s="6">
        <v>135150</v>
      </c>
      <c r="H8" s="6">
        <v>170351</v>
      </c>
      <c r="I8" s="7">
        <v>2.329803428420147</v>
      </c>
      <c r="J8" s="7">
        <v>1.7148186212934415</v>
      </c>
      <c r="K8" s="7">
        <v>1.81374970720385</v>
      </c>
      <c r="L8" s="7">
        <v>6.7338115734098514</v>
      </c>
      <c r="M8" s="7">
        <v>25.853658536585368</v>
      </c>
      <c r="N8" s="7">
        <v>32.587470109995216</v>
      </c>
    </row>
    <row r="9" spans="1:14" ht="30" customHeight="1" x14ac:dyDescent="0.2">
      <c r="A9" s="18" t="s">
        <v>42</v>
      </c>
      <c r="B9" s="5" t="s">
        <v>61</v>
      </c>
      <c r="C9" s="6">
        <v>1131</v>
      </c>
      <c r="D9" s="6">
        <v>11658</v>
      </c>
      <c r="E9" s="6">
        <v>12789</v>
      </c>
      <c r="F9" s="6">
        <v>2889</v>
      </c>
      <c r="G9" s="6">
        <v>18095</v>
      </c>
      <c r="H9" s="6">
        <v>20984</v>
      </c>
      <c r="I9" s="7">
        <v>2.5543766578249336</v>
      </c>
      <c r="J9" s="7">
        <v>1.5521530279636302</v>
      </c>
      <c r="K9" s="7">
        <v>1.6407850496520446</v>
      </c>
      <c r="L9" s="7">
        <v>2.0033284793010195</v>
      </c>
      <c r="M9" s="7">
        <v>12.547673531655224</v>
      </c>
      <c r="N9" s="7">
        <v>14.551002010956244</v>
      </c>
    </row>
    <row r="10" spans="1:14" ht="30" customHeight="1" x14ac:dyDescent="0.2">
      <c r="A10" s="19"/>
      <c r="B10" s="5" t="s">
        <v>63</v>
      </c>
      <c r="C10" s="6">
        <v>120</v>
      </c>
      <c r="D10" s="6">
        <v>2187</v>
      </c>
      <c r="E10" s="6">
        <v>2307</v>
      </c>
      <c r="F10" s="6">
        <v>328</v>
      </c>
      <c r="G10" s="6">
        <v>2842</v>
      </c>
      <c r="H10" s="6">
        <v>3170</v>
      </c>
      <c r="I10" s="7">
        <v>2.7333333333333334</v>
      </c>
      <c r="J10" s="7">
        <v>1.2994970278920897</v>
      </c>
      <c r="K10" s="7">
        <v>1.3740788903337668</v>
      </c>
      <c r="L10" s="7">
        <v>2.6797385620915031</v>
      </c>
      <c r="M10" s="7">
        <v>23.218954248366014</v>
      </c>
      <c r="N10" s="7">
        <v>25.898692810457515</v>
      </c>
    </row>
    <row r="11" spans="1:14" ht="30" customHeight="1" x14ac:dyDescent="0.2">
      <c r="A11" s="20"/>
      <c r="B11" s="5" t="s">
        <v>62</v>
      </c>
      <c r="C11" s="6">
        <v>1251</v>
      </c>
      <c r="D11" s="6">
        <v>13845</v>
      </c>
      <c r="E11" s="6">
        <v>15096</v>
      </c>
      <c r="F11" s="6">
        <v>3217</v>
      </c>
      <c r="G11" s="6">
        <v>20937</v>
      </c>
      <c r="H11" s="6">
        <v>24154</v>
      </c>
      <c r="I11" s="7">
        <v>2.57154276578737</v>
      </c>
      <c r="J11" s="7">
        <v>1.5122426868905743</v>
      </c>
      <c r="K11" s="7">
        <v>1.6000264970853206</v>
      </c>
      <c r="L11" s="7">
        <v>2.0562480025567274</v>
      </c>
      <c r="M11" s="7">
        <v>13.382550335570469</v>
      </c>
      <c r="N11" s="7">
        <v>15.438798338127198</v>
      </c>
    </row>
    <row r="12" spans="1:14" ht="30" customHeight="1" x14ac:dyDescent="0.2">
      <c r="A12" s="5" t="s">
        <v>44</v>
      </c>
      <c r="B12" s="5" t="s">
        <v>35</v>
      </c>
      <c r="C12" s="6">
        <v>50</v>
      </c>
      <c r="D12" s="6">
        <v>418</v>
      </c>
      <c r="E12" s="6">
        <v>468</v>
      </c>
      <c r="F12" s="6">
        <v>100</v>
      </c>
      <c r="G12" s="6">
        <v>614</v>
      </c>
      <c r="H12" s="6">
        <v>714</v>
      </c>
      <c r="I12" s="7">
        <v>2</v>
      </c>
      <c r="J12" s="7">
        <v>1.4688995215311005</v>
      </c>
      <c r="K12" s="7">
        <v>1.5256410256410255</v>
      </c>
      <c r="L12" s="7">
        <v>6.0606060606060606</v>
      </c>
      <c r="M12" s="7">
        <v>37.212121212121211</v>
      </c>
      <c r="N12" s="7">
        <v>43.272727272727273</v>
      </c>
    </row>
    <row r="13" spans="1:14" ht="30" customHeight="1" x14ac:dyDescent="0.2">
      <c r="A13" s="5" t="s">
        <v>47</v>
      </c>
      <c r="B13" s="5" t="s">
        <v>35</v>
      </c>
      <c r="C13" s="6">
        <v>0</v>
      </c>
      <c r="D13" s="6">
        <v>286</v>
      </c>
      <c r="E13" s="6">
        <v>286</v>
      </c>
      <c r="F13" s="6">
        <v>0</v>
      </c>
      <c r="G13" s="6">
        <v>572</v>
      </c>
      <c r="H13" s="6">
        <v>572</v>
      </c>
      <c r="I13" s="7">
        <v>0</v>
      </c>
      <c r="J13" s="7">
        <v>2</v>
      </c>
      <c r="K13" s="7">
        <v>2</v>
      </c>
      <c r="L13" s="7">
        <v>0</v>
      </c>
      <c r="M13" s="7">
        <v>56.078431372549019</v>
      </c>
      <c r="N13" s="7">
        <v>56.078431372549019</v>
      </c>
    </row>
    <row r="14" spans="1:14" ht="30" customHeight="1" x14ac:dyDescent="0.2">
      <c r="A14" s="5" t="s">
        <v>49</v>
      </c>
      <c r="B14" s="5" t="s">
        <v>35</v>
      </c>
      <c r="C14" s="6">
        <v>823</v>
      </c>
      <c r="D14" s="6">
        <v>3309</v>
      </c>
      <c r="E14" s="6">
        <v>4132</v>
      </c>
      <c r="F14" s="6">
        <v>1031</v>
      </c>
      <c r="G14" s="6">
        <v>5224</v>
      </c>
      <c r="H14" s="6">
        <v>6255</v>
      </c>
      <c r="I14" s="7">
        <v>1.2527339003645201</v>
      </c>
      <c r="J14" s="7">
        <v>1.5787246902387428</v>
      </c>
      <c r="K14" s="7">
        <v>1.5137947725072605</v>
      </c>
      <c r="L14" s="7">
        <v>4.1207034372502003</v>
      </c>
      <c r="M14" s="7">
        <v>20.879296562749801</v>
      </c>
      <c r="N14" s="7">
        <v>25</v>
      </c>
    </row>
    <row r="15" spans="1:14" ht="30" customHeight="1" x14ac:dyDescent="0.2">
      <c r="A15" s="5" t="s">
        <v>52</v>
      </c>
      <c r="B15" s="5" t="s">
        <v>35</v>
      </c>
      <c r="C15" s="6">
        <v>936</v>
      </c>
      <c r="D15" s="6">
        <v>5476</v>
      </c>
      <c r="E15" s="6">
        <v>6412</v>
      </c>
      <c r="F15" s="6">
        <v>2539</v>
      </c>
      <c r="G15" s="6">
        <v>9261</v>
      </c>
      <c r="H15" s="6">
        <v>11800</v>
      </c>
      <c r="I15" s="7">
        <v>2.7126068376068377</v>
      </c>
      <c r="J15" s="7">
        <v>1.6911979547114682</v>
      </c>
      <c r="K15" s="7">
        <v>1.8402994385527136</v>
      </c>
      <c r="L15" s="7">
        <v>9.3208516886930983</v>
      </c>
      <c r="M15" s="7">
        <v>33.997797356828194</v>
      </c>
      <c r="N15" s="7">
        <v>43.31864904552129</v>
      </c>
    </row>
    <row r="16" spans="1:14" ht="30" customHeight="1" x14ac:dyDescent="0.2">
      <c r="A16" s="5" t="s">
        <v>54</v>
      </c>
      <c r="B16" s="5" t="s">
        <v>35</v>
      </c>
      <c r="C16" s="6">
        <v>104</v>
      </c>
      <c r="D16" s="6">
        <v>412</v>
      </c>
      <c r="E16" s="6">
        <v>516</v>
      </c>
      <c r="F16" s="6">
        <v>213</v>
      </c>
      <c r="G16" s="6">
        <v>819</v>
      </c>
      <c r="H16" s="6">
        <v>1032</v>
      </c>
      <c r="I16" s="7">
        <v>2.0480769230769229</v>
      </c>
      <c r="J16" s="7">
        <v>1.9878640776699028</v>
      </c>
      <c r="K16" s="7">
        <v>2</v>
      </c>
      <c r="L16" s="7">
        <v>5.0714285714285712</v>
      </c>
      <c r="M16" s="7">
        <v>19.5</v>
      </c>
      <c r="N16" s="7">
        <v>24.571428571428573</v>
      </c>
    </row>
    <row r="17" spans="1:14" ht="30" customHeight="1" x14ac:dyDescent="0.2">
      <c r="A17" s="5" t="s">
        <v>56</v>
      </c>
      <c r="B17" s="5" t="s">
        <v>35</v>
      </c>
      <c r="C17" s="6">
        <v>0</v>
      </c>
      <c r="D17" s="6">
        <v>65</v>
      </c>
      <c r="E17" s="6">
        <v>65</v>
      </c>
      <c r="F17" s="6">
        <v>0</v>
      </c>
      <c r="G17" s="6">
        <v>156</v>
      </c>
      <c r="H17" s="6">
        <v>156</v>
      </c>
      <c r="I17" s="7">
        <v>0</v>
      </c>
      <c r="J17" s="7">
        <v>2.4</v>
      </c>
      <c r="K17" s="7">
        <v>2.4</v>
      </c>
      <c r="L17" s="7">
        <v>0</v>
      </c>
      <c r="M17" s="7">
        <v>43.333333333333336</v>
      </c>
      <c r="N17" s="7">
        <v>43.333333333333336</v>
      </c>
    </row>
    <row r="18" spans="1:14" ht="38.25" customHeight="1" x14ac:dyDescent="0.2">
      <c r="A18" s="9" t="s">
        <v>58</v>
      </c>
      <c r="B18" s="9" t="s">
        <v>35</v>
      </c>
      <c r="C18" s="6">
        <v>2</v>
      </c>
      <c r="D18" s="6">
        <v>66</v>
      </c>
      <c r="E18" s="6">
        <v>68</v>
      </c>
      <c r="F18" s="6">
        <v>4</v>
      </c>
      <c r="G18" s="6">
        <v>130</v>
      </c>
      <c r="H18" s="6">
        <v>134</v>
      </c>
      <c r="I18" s="7">
        <v>2</v>
      </c>
      <c r="J18" s="7">
        <v>1.9696969696969697</v>
      </c>
      <c r="K18" s="7">
        <v>1.9705882352941178</v>
      </c>
      <c r="L18" s="7">
        <v>0.55555555555555558</v>
      </c>
      <c r="M18" s="7">
        <v>18.055555555555557</v>
      </c>
      <c r="N18" s="7">
        <v>18.611111111111111</v>
      </c>
    </row>
    <row r="19" spans="1:14" ht="51" customHeight="1" x14ac:dyDescent="0.2">
      <c r="A19" s="18" t="s">
        <v>60</v>
      </c>
      <c r="B19" s="9" t="s">
        <v>40</v>
      </c>
      <c r="C19" s="6">
        <v>4</v>
      </c>
      <c r="D19" s="6">
        <v>4</v>
      </c>
      <c r="E19" s="6">
        <v>8</v>
      </c>
      <c r="F19" s="6">
        <v>4</v>
      </c>
      <c r="G19" s="6">
        <v>4</v>
      </c>
      <c r="H19" s="6">
        <v>8</v>
      </c>
      <c r="I19" s="7">
        <v>1</v>
      </c>
      <c r="J19" s="7">
        <v>1</v>
      </c>
      <c r="K19" s="7">
        <v>1</v>
      </c>
      <c r="L19" s="7">
        <v>1.3333333333333333</v>
      </c>
      <c r="M19" s="7">
        <v>1.3333333333333333</v>
      </c>
      <c r="N19" s="7">
        <v>2.6666666666666665</v>
      </c>
    </row>
    <row r="20" spans="1:14" ht="24.75" customHeight="1" x14ac:dyDescent="0.2">
      <c r="A20" s="19"/>
      <c r="B20" s="9" t="s">
        <v>39</v>
      </c>
      <c r="C20" s="6">
        <v>2381</v>
      </c>
      <c r="D20" s="6">
        <v>11698</v>
      </c>
      <c r="E20" s="6">
        <v>14079</v>
      </c>
      <c r="F20" s="6">
        <v>4173</v>
      </c>
      <c r="G20" s="6">
        <v>17615</v>
      </c>
      <c r="H20" s="6">
        <v>21788</v>
      </c>
      <c r="I20" s="7">
        <v>1.75262494750105</v>
      </c>
      <c r="J20" s="7">
        <v>1.505812959480253</v>
      </c>
      <c r="K20" s="7">
        <v>1.5475530932594646</v>
      </c>
      <c r="L20" s="7">
        <v>8.2896305125148988</v>
      </c>
      <c r="M20" s="7">
        <v>34.992054032578466</v>
      </c>
      <c r="N20" s="7">
        <v>43.281684545093363</v>
      </c>
    </row>
    <row r="21" spans="1:14" ht="25.5" customHeight="1" x14ac:dyDescent="0.2">
      <c r="A21" s="19"/>
      <c r="B21" s="9" t="s">
        <v>44</v>
      </c>
      <c r="C21" s="6">
        <v>1472</v>
      </c>
      <c r="D21" s="6">
        <v>11220</v>
      </c>
      <c r="E21" s="6">
        <v>12692</v>
      </c>
      <c r="F21" s="6">
        <v>1807</v>
      </c>
      <c r="G21" s="6">
        <v>15904</v>
      </c>
      <c r="H21" s="6">
        <v>17711</v>
      </c>
      <c r="I21" s="7">
        <v>1.2275815217391304</v>
      </c>
      <c r="J21" s="7">
        <v>1.4174688057040998</v>
      </c>
      <c r="K21" s="7">
        <v>1.3954459502048535</v>
      </c>
      <c r="L21" s="7">
        <v>3.5853174603174605</v>
      </c>
      <c r="M21" s="7">
        <v>31.555555555555557</v>
      </c>
      <c r="N21" s="7">
        <v>35.140873015873019</v>
      </c>
    </row>
    <row r="22" spans="1:14" ht="22.5" customHeight="1" x14ac:dyDescent="0.2">
      <c r="A22" s="20"/>
      <c r="B22" s="9" t="s">
        <v>62</v>
      </c>
      <c r="C22" s="6">
        <v>3857</v>
      </c>
      <c r="D22" s="6">
        <v>22922</v>
      </c>
      <c r="E22" s="6">
        <v>26779</v>
      </c>
      <c r="F22" s="6">
        <v>5984</v>
      </c>
      <c r="G22" s="6">
        <v>33523</v>
      </c>
      <c r="H22" s="6">
        <v>39507</v>
      </c>
      <c r="I22" s="7">
        <v>1.5514648690692248</v>
      </c>
      <c r="J22" s="7">
        <v>1.4624814588604833</v>
      </c>
      <c r="K22" s="7">
        <v>1.4752978079838679</v>
      </c>
      <c r="L22" s="7">
        <v>5.9224069675376088</v>
      </c>
      <c r="M22" s="7">
        <v>33.177949326999212</v>
      </c>
      <c r="N22" s="7">
        <v>39.100356294536816</v>
      </c>
    </row>
    <row r="23" spans="1:14" ht="30" customHeight="1" x14ac:dyDescent="0.2">
      <c r="A23" s="9" t="s">
        <v>38</v>
      </c>
      <c r="B23" s="9" t="s">
        <v>35</v>
      </c>
      <c r="C23" s="6">
        <v>22132</v>
      </c>
      <c r="D23" s="6">
        <v>125612</v>
      </c>
      <c r="E23" s="6">
        <v>147744</v>
      </c>
      <c r="F23" s="6">
        <v>48289</v>
      </c>
      <c r="G23" s="6">
        <v>206386</v>
      </c>
      <c r="H23" s="6">
        <v>254675</v>
      </c>
      <c r="I23" s="7">
        <v>2.1818633652629678</v>
      </c>
      <c r="J23" s="7">
        <v>1.6430436582492118</v>
      </c>
      <c r="K23" s="7">
        <v>1.7237586636343947</v>
      </c>
      <c r="L23" s="7">
        <v>5.7456124695103812</v>
      </c>
      <c r="M23" s="7">
        <v>24.556606579808435</v>
      </c>
      <c r="N23" s="7">
        <v>30.302219049318818</v>
      </c>
    </row>
  </sheetData>
  <mergeCells count="8">
    <mergeCell ref="A4:A8"/>
    <mergeCell ref="A9:A11"/>
    <mergeCell ref="A19:A2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0.28515625" bestFit="1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838</v>
      </c>
      <c r="D4" s="6">
        <v>4431</v>
      </c>
      <c r="E4" s="6">
        <v>5269</v>
      </c>
      <c r="F4" s="6">
        <v>2214</v>
      </c>
      <c r="G4" s="6">
        <v>8646</v>
      </c>
      <c r="H4" s="6">
        <v>10860</v>
      </c>
      <c r="I4" s="7">
        <v>2.6420047732696896</v>
      </c>
      <c r="J4" s="7">
        <v>1.951252538930264</v>
      </c>
      <c r="K4" s="7">
        <v>2.0611121654962989</v>
      </c>
      <c r="L4" s="7">
        <v>1.2312312312312312</v>
      </c>
      <c r="M4" s="7">
        <v>4.8081414748081412</v>
      </c>
      <c r="N4" s="7">
        <v>6.0393727060393729</v>
      </c>
    </row>
    <row r="5" spans="1:14" ht="30" customHeight="1" x14ac:dyDescent="0.2">
      <c r="A5" s="19"/>
      <c r="B5" s="5" t="s">
        <v>63</v>
      </c>
      <c r="C5" s="6">
        <v>613</v>
      </c>
      <c r="D5" s="6">
        <v>7970</v>
      </c>
      <c r="E5" s="6">
        <v>8583</v>
      </c>
      <c r="F5" s="6">
        <v>1175</v>
      </c>
      <c r="G5" s="6">
        <v>13441</v>
      </c>
      <c r="H5" s="6">
        <v>14616</v>
      </c>
      <c r="I5" s="7">
        <v>1.9168026101141924</v>
      </c>
      <c r="J5" s="7">
        <v>1.6864491844416563</v>
      </c>
      <c r="K5" s="7">
        <v>1.7029010835372247</v>
      </c>
      <c r="L5" s="7">
        <v>1.1632511632511633</v>
      </c>
      <c r="M5" s="7">
        <v>13.306603306603307</v>
      </c>
      <c r="N5" s="7">
        <v>14.46985446985447</v>
      </c>
    </row>
    <row r="6" spans="1:14" ht="30" customHeight="1" x14ac:dyDescent="0.2">
      <c r="A6" s="19"/>
      <c r="B6" s="5" t="s">
        <v>64</v>
      </c>
      <c r="C6" s="6">
        <v>440</v>
      </c>
      <c r="D6" s="6">
        <v>11410</v>
      </c>
      <c r="E6" s="6">
        <v>11850</v>
      </c>
      <c r="F6" s="6">
        <v>1047</v>
      </c>
      <c r="G6" s="6">
        <v>19330</v>
      </c>
      <c r="H6" s="6">
        <v>20377</v>
      </c>
      <c r="I6" s="7">
        <v>2.3795454545454544</v>
      </c>
      <c r="J6" s="7">
        <v>1.6941279579316388</v>
      </c>
      <c r="K6" s="7">
        <v>1.71957805907173</v>
      </c>
      <c r="L6" s="7">
        <v>0.90602284527518173</v>
      </c>
      <c r="M6" s="7">
        <v>16.727241259951541</v>
      </c>
      <c r="N6" s="7">
        <v>17.633264105226722</v>
      </c>
    </row>
    <row r="7" spans="1:14" ht="30" customHeight="1" x14ac:dyDescent="0.2">
      <c r="A7" s="19"/>
      <c r="B7" s="5" t="s">
        <v>65</v>
      </c>
      <c r="C7" s="6">
        <v>98</v>
      </c>
      <c r="D7" s="6">
        <v>1599</v>
      </c>
      <c r="E7" s="6">
        <v>1697</v>
      </c>
      <c r="F7" s="6">
        <v>217</v>
      </c>
      <c r="G7" s="6">
        <v>3351</v>
      </c>
      <c r="H7" s="6">
        <v>3568</v>
      </c>
      <c r="I7" s="7">
        <v>2.2142857142857144</v>
      </c>
      <c r="J7" s="7">
        <v>2.095684803001876</v>
      </c>
      <c r="K7" s="7">
        <v>2.1025338833235119</v>
      </c>
      <c r="L7" s="7">
        <v>1.1197110423116614</v>
      </c>
      <c r="M7" s="7">
        <v>17.291021671826627</v>
      </c>
      <c r="N7" s="7">
        <v>18.410732714138287</v>
      </c>
    </row>
    <row r="8" spans="1:14" ht="30" customHeight="1" x14ac:dyDescent="0.2">
      <c r="A8" s="20"/>
      <c r="B8" s="5" t="s">
        <v>62</v>
      </c>
      <c r="C8" s="6">
        <v>1989</v>
      </c>
      <c r="D8" s="6">
        <v>25410</v>
      </c>
      <c r="E8" s="6">
        <v>27399</v>
      </c>
      <c r="F8" s="6">
        <v>4653</v>
      </c>
      <c r="G8" s="6">
        <v>44768</v>
      </c>
      <c r="H8" s="6">
        <v>49421</v>
      </c>
      <c r="I8" s="7">
        <v>2.3393665158371042</v>
      </c>
      <c r="J8" s="7">
        <v>1.7618260527351437</v>
      </c>
      <c r="K8" s="7">
        <v>1.803751961750429</v>
      </c>
      <c r="L8" s="7">
        <v>1.1191283642398442</v>
      </c>
      <c r="M8" s="7">
        <v>10.767491642013614</v>
      </c>
      <c r="N8" s="7">
        <v>11.886620006253457</v>
      </c>
    </row>
    <row r="9" spans="1:14" ht="30" customHeight="1" x14ac:dyDescent="0.2">
      <c r="A9" s="18" t="s">
        <v>41</v>
      </c>
      <c r="B9" s="5" t="s">
        <v>67</v>
      </c>
      <c r="C9" s="6">
        <v>132</v>
      </c>
      <c r="D9" s="6">
        <v>861</v>
      </c>
      <c r="E9" s="6">
        <v>993</v>
      </c>
      <c r="F9" s="6">
        <v>471</v>
      </c>
      <c r="G9" s="6">
        <v>2273</v>
      </c>
      <c r="H9" s="6">
        <v>2744</v>
      </c>
      <c r="I9" s="7">
        <v>3.5681818181818183</v>
      </c>
      <c r="J9" s="7">
        <v>2.6399535423925666</v>
      </c>
      <c r="K9" s="7">
        <v>2.7633434038267874</v>
      </c>
      <c r="L9" s="7">
        <v>0.53492333901192501</v>
      </c>
      <c r="M9" s="7">
        <v>2.5814877910278251</v>
      </c>
      <c r="N9" s="7">
        <v>3.1164111300397503</v>
      </c>
    </row>
    <row r="10" spans="1:14" ht="30" customHeight="1" x14ac:dyDescent="0.2">
      <c r="A10" s="19"/>
      <c r="B10" s="5" t="s">
        <v>68</v>
      </c>
      <c r="C10" s="6">
        <v>0</v>
      </c>
      <c r="D10" s="6">
        <v>6</v>
      </c>
      <c r="E10" s="6">
        <v>6</v>
      </c>
      <c r="F10" s="6">
        <v>0</v>
      </c>
      <c r="G10" s="6">
        <v>16</v>
      </c>
      <c r="H10" s="6">
        <v>16</v>
      </c>
      <c r="I10" s="7">
        <v>0</v>
      </c>
      <c r="J10" s="7">
        <v>2.6666666666666665</v>
      </c>
      <c r="K10" s="7">
        <v>2.6666666666666665</v>
      </c>
      <c r="L10" s="7">
        <v>0</v>
      </c>
      <c r="M10" s="7">
        <v>0.15968063872255489</v>
      </c>
      <c r="N10" s="7">
        <v>0.15968063872255489</v>
      </c>
    </row>
    <row r="11" spans="1:14" ht="30" customHeight="1" x14ac:dyDescent="0.2">
      <c r="A11" s="20"/>
      <c r="B11" s="5" t="s">
        <v>62</v>
      </c>
      <c r="C11" s="6">
        <v>132</v>
      </c>
      <c r="D11" s="6">
        <v>867</v>
      </c>
      <c r="E11" s="6">
        <v>999</v>
      </c>
      <c r="F11" s="6">
        <v>471</v>
      </c>
      <c r="G11" s="6">
        <v>2289</v>
      </c>
      <c r="H11" s="6">
        <v>2760</v>
      </c>
      <c r="I11" s="7">
        <v>3.5681818181818183</v>
      </c>
      <c r="J11" s="7">
        <v>2.6401384083044981</v>
      </c>
      <c r="K11" s="7">
        <v>2.7627627627627627</v>
      </c>
      <c r="L11" s="7">
        <v>0.48026919547262159</v>
      </c>
      <c r="M11" s="7">
        <v>2.3340471092077086</v>
      </c>
      <c r="N11" s="7">
        <v>2.8143163046803306</v>
      </c>
    </row>
    <row r="12" spans="1:14" ht="30" customHeight="1" x14ac:dyDescent="0.2">
      <c r="A12" s="5" t="s">
        <v>42</v>
      </c>
      <c r="B12" s="5" t="s">
        <v>63</v>
      </c>
      <c r="C12" s="6">
        <v>41</v>
      </c>
      <c r="D12" s="6">
        <v>418</v>
      </c>
      <c r="E12" s="6">
        <v>459</v>
      </c>
      <c r="F12" s="6">
        <v>88</v>
      </c>
      <c r="G12" s="6">
        <v>757</v>
      </c>
      <c r="H12" s="6">
        <v>845</v>
      </c>
      <c r="I12" s="7">
        <v>2.1463414634146343</v>
      </c>
      <c r="J12" s="7">
        <v>1.8110047846889952</v>
      </c>
      <c r="K12" s="7">
        <v>1.840958605664488</v>
      </c>
      <c r="L12" s="7">
        <v>0.24858757062146894</v>
      </c>
      <c r="M12" s="7">
        <v>2.138418079096045</v>
      </c>
      <c r="N12" s="7">
        <v>2.3870056497175143</v>
      </c>
    </row>
    <row r="13" spans="1:14" ht="30" customHeight="1" x14ac:dyDescent="0.2">
      <c r="A13" s="5" t="s">
        <v>44</v>
      </c>
      <c r="B13" s="5" t="s">
        <v>35</v>
      </c>
      <c r="C13" s="6">
        <v>1</v>
      </c>
      <c r="D13" s="6">
        <v>306</v>
      </c>
      <c r="E13" s="6">
        <v>307</v>
      </c>
      <c r="F13" s="6">
        <v>2</v>
      </c>
      <c r="G13" s="6">
        <v>371</v>
      </c>
      <c r="H13" s="6">
        <v>373</v>
      </c>
      <c r="I13" s="7">
        <v>2</v>
      </c>
      <c r="J13" s="7">
        <v>1.2124183006535947</v>
      </c>
      <c r="K13" s="7">
        <v>1.214983713355049</v>
      </c>
      <c r="L13" s="7">
        <v>0.14492753623188406</v>
      </c>
      <c r="M13" s="7">
        <v>26.884057971014492</v>
      </c>
      <c r="N13" s="7">
        <v>27.028985507246375</v>
      </c>
    </row>
    <row r="14" spans="1:14" ht="30" customHeight="1" x14ac:dyDescent="0.2">
      <c r="A14" s="5" t="s">
        <v>47</v>
      </c>
      <c r="B14" s="5" t="s">
        <v>35</v>
      </c>
      <c r="C14" s="6">
        <v>55</v>
      </c>
      <c r="D14" s="6">
        <v>964</v>
      </c>
      <c r="E14" s="6">
        <v>1019</v>
      </c>
      <c r="F14" s="6">
        <v>203</v>
      </c>
      <c r="G14" s="6">
        <v>2523</v>
      </c>
      <c r="H14" s="6">
        <v>2726</v>
      </c>
      <c r="I14" s="7">
        <v>3.6909090909090909</v>
      </c>
      <c r="J14" s="7">
        <v>2.6172199170124482</v>
      </c>
      <c r="K14" s="7">
        <v>2.675171736997056</v>
      </c>
      <c r="L14" s="7">
        <v>0.88801399825021876</v>
      </c>
      <c r="M14" s="7">
        <v>11.036745406824148</v>
      </c>
      <c r="N14" s="7">
        <v>11.924759405074365</v>
      </c>
    </row>
    <row r="15" spans="1:14" ht="30" customHeight="1" x14ac:dyDescent="0.2">
      <c r="A15" s="5" t="s">
        <v>49</v>
      </c>
      <c r="B15" s="5" t="s">
        <v>35</v>
      </c>
      <c r="C15" s="6">
        <v>391</v>
      </c>
      <c r="D15" s="6">
        <v>2611</v>
      </c>
      <c r="E15" s="6">
        <v>3002</v>
      </c>
      <c r="F15" s="6">
        <v>615</v>
      </c>
      <c r="G15" s="6">
        <v>4276</v>
      </c>
      <c r="H15" s="6">
        <v>4891</v>
      </c>
      <c r="I15" s="7">
        <v>1.5728900255754477</v>
      </c>
      <c r="J15" s="7">
        <v>1.637686710072769</v>
      </c>
      <c r="K15" s="7">
        <v>1.6292471685542971</v>
      </c>
      <c r="L15" s="7">
        <v>1.7054908485856906</v>
      </c>
      <c r="M15" s="7">
        <v>11.858014420410427</v>
      </c>
      <c r="N15" s="7">
        <v>13.563505268996117</v>
      </c>
    </row>
    <row r="16" spans="1:14" ht="30" customHeight="1" x14ac:dyDescent="0.2">
      <c r="A16" s="9" t="s">
        <v>52</v>
      </c>
      <c r="B16" s="9" t="s">
        <v>35</v>
      </c>
      <c r="C16" s="6">
        <v>606</v>
      </c>
      <c r="D16" s="6">
        <v>1351</v>
      </c>
      <c r="E16" s="6">
        <v>1957</v>
      </c>
      <c r="F16" s="6">
        <v>1350</v>
      </c>
      <c r="G16" s="6">
        <v>2313</v>
      </c>
      <c r="H16" s="6">
        <v>3663</v>
      </c>
      <c r="I16" s="7">
        <v>2.2277227722772279</v>
      </c>
      <c r="J16" s="7">
        <v>1.7120651369356032</v>
      </c>
      <c r="K16" s="7">
        <v>1.8717424629535002</v>
      </c>
      <c r="L16" s="7">
        <v>6.6273932253313701</v>
      </c>
      <c r="M16" s="7">
        <v>11.354933726067747</v>
      </c>
      <c r="N16" s="7">
        <v>17.982326951399116</v>
      </c>
    </row>
    <row r="17" spans="1:14" ht="30" customHeight="1" x14ac:dyDescent="0.2">
      <c r="A17" s="9" t="s">
        <v>38</v>
      </c>
      <c r="B17" s="9" t="s">
        <v>35</v>
      </c>
      <c r="C17" s="6">
        <v>3215</v>
      </c>
      <c r="D17" s="6">
        <v>31927</v>
      </c>
      <c r="E17" s="6">
        <v>35142</v>
      </c>
      <c r="F17" s="6">
        <v>7382</v>
      </c>
      <c r="G17" s="6">
        <v>57297</v>
      </c>
      <c r="H17" s="6">
        <v>64679</v>
      </c>
      <c r="I17" s="7">
        <v>2.2961119751166406</v>
      </c>
      <c r="J17" s="7">
        <v>1.7946252388260719</v>
      </c>
      <c r="K17" s="7">
        <v>1.8405042399408116</v>
      </c>
      <c r="L17" s="7">
        <v>1.1719134479528821</v>
      </c>
      <c r="M17" s="7">
        <v>9.0960613420964904</v>
      </c>
      <c r="N17" s="7">
        <v>10.267974790049372</v>
      </c>
    </row>
  </sheetData>
  <mergeCells count="7">
    <mergeCell ref="A4:A8"/>
    <mergeCell ref="A9:A1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2"/>
      <c r="C1" s="12"/>
      <c r="D1" s="12"/>
      <c r="E1" s="12"/>
      <c r="F1" s="12"/>
      <c r="G1" s="1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2081109</v>
      </c>
      <c r="C3" s="2">
        <v>4854866</v>
      </c>
    </row>
    <row r="4" spans="1:7" ht="12.75" customHeight="1" x14ac:dyDescent="0.2">
      <c r="A4" s="1" t="s">
        <v>5</v>
      </c>
      <c r="B4" s="2">
        <v>2317116</v>
      </c>
      <c r="C4" s="2">
        <v>5327068</v>
      </c>
    </row>
    <row r="5" spans="1:7" ht="12.75" customHeight="1" x14ac:dyDescent="0.2">
      <c r="A5" s="1" t="s">
        <v>6</v>
      </c>
      <c r="B5" s="2">
        <v>2181167</v>
      </c>
      <c r="C5" s="2">
        <v>5258180</v>
      </c>
    </row>
    <row r="6" spans="1:7" ht="12.75" customHeight="1" x14ac:dyDescent="0.2">
      <c r="A6" s="1" t="s">
        <v>7</v>
      </c>
      <c r="B6" s="2">
        <v>2463038</v>
      </c>
      <c r="C6" s="2">
        <v>5921674</v>
      </c>
    </row>
    <row r="7" spans="1:7" ht="12.75" customHeight="1" x14ac:dyDescent="0.2">
      <c r="A7" s="1" t="s">
        <v>8</v>
      </c>
      <c r="B7" s="2">
        <v>2681006</v>
      </c>
      <c r="C7" s="2">
        <v>5524914</v>
      </c>
    </row>
    <row r="8" spans="1:7" ht="12.75" customHeight="1" x14ac:dyDescent="0.2">
      <c r="A8" s="1" t="s">
        <v>9</v>
      </c>
      <c r="B8" s="2">
        <v>2693293</v>
      </c>
      <c r="C8" s="2">
        <v>5381562</v>
      </c>
    </row>
    <row r="9" spans="1:7" ht="12.75" customHeight="1" x14ac:dyDescent="0.2">
      <c r="A9" s="1" t="s">
        <v>10</v>
      </c>
      <c r="B9" s="2">
        <v>2499261</v>
      </c>
      <c r="C9" s="2">
        <v>5292623</v>
      </c>
    </row>
    <row r="10" spans="1:7" ht="12.75" customHeight="1" x14ac:dyDescent="0.2">
      <c r="A10" s="1" t="s">
        <v>11</v>
      </c>
      <c r="B10" s="2">
        <v>3055832</v>
      </c>
      <c r="C10" s="2">
        <v>6340289</v>
      </c>
    </row>
    <row r="11" spans="1:7" ht="12.75" customHeight="1" x14ac:dyDescent="0.2">
      <c r="A11" s="1" t="s">
        <v>12</v>
      </c>
      <c r="B11" s="2">
        <v>1271099</v>
      </c>
      <c r="C11" s="2">
        <v>2537107</v>
      </c>
    </row>
    <row r="12" spans="1:7" ht="12.75" customHeight="1" x14ac:dyDescent="0.2">
      <c r="A12" s="1" t="s">
        <v>13</v>
      </c>
      <c r="B12" s="2">
        <v>3057255</v>
      </c>
      <c r="C12" s="2">
        <v>6432769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2"/>
      <c r="C1" s="12"/>
      <c r="D1" s="12"/>
      <c r="E1" s="12"/>
      <c r="F1" s="12"/>
      <c r="G1" s="1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  <row r="12" spans="1:7" ht="12.75" customHeight="1" x14ac:dyDescent="0.2">
      <c r="A12" s="1" t="s">
        <v>25</v>
      </c>
      <c r="B12" s="2">
        <v>6333100</v>
      </c>
      <c r="C12" s="2">
        <v>18033301</v>
      </c>
    </row>
    <row r="13" spans="1:7" ht="12.75" customHeight="1" x14ac:dyDescent="0.2">
      <c r="A13" s="1" t="s">
        <v>26</v>
      </c>
      <c r="B13" s="2">
        <v>3670952</v>
      </c>
      <c r="C13" s="2">
        <v>8403355</v>
      </c>
    </row>
    <row r="14" spans="1:7" ht="12.75" customHeight="1" x14ac:dyDescent="0.2">
      <c r="A14" s="1" t="s">
        <v>27</v>
      </c>
      <c r="B14" s="2">
        <v>3057255</v>
      </c>
      <c r="C14" s="2">
        <v>6432769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29</v>
      </c>
      <c r="I2" s="17"/>
      <c r="J2" s="17"/>
      <c r="K2" s="17" t="s">
        <v>30</v>
      </c>
      <c r="L2" s="17"/>
      <c r="M2" s="17"/>
    </row>
    <row r="3" spans="1:13" ht="12.75" customHeight="1" x14ac:dyDescent="0.2">
      <c r="A3" s="4" t="s">
        <v>15</v>
      </c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22</v>
      </c>
      <c r="B10" s="6">
        <v>3318308</v>
      </c>
      <c r="C10" s="6">
        <v>3329415</v>
      </c>
      <c r="D10" s="6">
        <v>6647723</v>
      </c>
      <c r="E10" s="6">
        <v>12131394</v>
      </c>
      <c r="F10" s="6">
        <v>7344471</v>
      </c>
      <c r="G10" s="6">
        <v>19475865</v>
      </c>
      <c r="H10" s="7">
        <v>3.6558975236777296</v>
      </c>
      <c r="I10" s="7">
        <v>2.2059343758588219</v>
      </c>
      <c r="J10" s="7">
        <v>2.929704652254614</v>
      </c>
      <c r="K10" s="7">
        <v>42.837705419918407</v>
      </c>
      <c r="L10" s="7">
        <v>25.934388509938231</v>
      </c>
      <c r="M10" s="7">
        <v>68.772093929856638</v>
      </c>
    </row>
    <row r="11" spans="1:13" ht="30" customHeight="1" x14ac:dyDescent="0.2">
      <c r="A11" s="9" t="s">
        <v>23</v>
      </c>
      <c r="B11" s="6">
        <v>3651318</v>
      </c>
      <c r="C11" s="6">
        <v>3301835</v>
      </c>
      <c r="D11" s="6">
        <v>6953153</v>
      </c>
      <c r="E11" s="6">
        <v>13358395</v>
      </c>
      <c r="F11" s="6">
        <v>7030567</v>
      </c>
      <c r="G11" s="6">
        <v>20388962</v>
      </c>
      <c r="H11" s="7">
        <v>3.6585131725037372</v>
      </c>
      <c r="I11" s="7">
        <v>2.1292908337333634</v>
      </c>
      <c r="J11" s="7">
        <v>2.9323332882219044</v>
      </c>
      <c r="K11" s="7">
        <v>47.171072889476477</v>
      </c>
      <c r="L11" s="7">
        <v>24.826290015480751</v>
      </c>
      <c r="M11" s="7">
        <v>71.997362904957228</v>
      </c>
    </row>
    <row r="12" spans="1:13" ht="30" customHeight="1" x14ac:dyDescent="0.2">
      <c r="A12" s="9" t="s">
        <v>24</v>
      </c>
      <c r="B12" s="6">
        <v>3389257</v>
      </c>
      <c r="C12" s="6">
        <v>2535912</v>
      </c>
      <c r="D12" s="6">
        <v>5925169</v>
      </c>
      <c r="E12" s="6">
        <v>12284789</v>
      </c>
      <c r="F12" s="6">
        <v>5046104</v>
      </c>
      <c r="G12" s="6">
        <v>17330893</v>
      </c>
      <c r="H12" s="7">
        <v>3.6246259873476694</v>
      </c>
      <c r="I12" s="7">
        <v>1.9898576922227584</v>
      </c>
      <c r="J12" s="7">
        <v>2.924961802777271</v>
      </c>
      <c r="K12" s="7">
        <v>43.651871324083309</v>
      </c>
      <c r="L12" s="7">
        <v>17.930457128400178</v>
      </c>
      <c r="M12" s="7">
        <v>61.582328452483495</v>
      </c>
    </row>
    <row r="13" spans="1:13" ht="30" customHeight="1" x14ac:dyDescent="0.2">
      <c r="A13" s="9" t="s">
        <v>25</v>
      </c>
      <c r="B13" s="6">
        <v>3641065</v>
      </c>
      <c r="C13" s="6">
        <v>2692035</v>
      </c>
      <c r="D13" s="6">
        <v>6333100</v>
      </c>
      <c r="E13" s="6">
        <v>12979561</v>
      </c>
      <c r="F13" s="6">
        <v>5053740</v>
      </c>
      <c r="G13" s="6">
        <v>18033301</v>
      </c>
      <c r="H13" s="7">
        <v>3.5647704723755274</v>
      </c>
      <c r="I13" s="7">
        <v>1.8772935715917511</v>
      </c>
      <c r="J13" s="7">
        <v>2.8474682225134611</v>
      </c>
      <c r="K13" s="7">
        <v>45.652221013464342</v>
      </c>
      <c r="L13" s="7">
        <v>17.775212537972994</v>
      </c>
      <c r="M13" s="7">
        <v>63.427433551437339</v>
      </c>
    </row>
    <row r="14" spans="1:13" ht="30" customHeight="1" x14ac:dyDescent="0.2">
      <c r="A14" s="9" t="s">
        <v>26</v>
      </c>
      <c r="B14" s="6">
        <v>1476375</v>
      </c>
      <c r="C14" s="6">
        <v>2194577</v>
      </c>
      <c r="D14" s="6">
        <v>3670952</v>
      </c>
      <c r="E14" s="6">
        <v>4526445</v>
      </c>
      <c r="F14" s="6">
        <v>3876910</v>
      </c>
      <c r="G14" s="6">
        <v>8403355</v>
      </c>
      <c r="H14" s="7">
        <v>3.0659182118364239</v>
      </c>
      <c r="I14" s="7">
        <v>1.7665864537904115</v>
      </c>
      <c r="J14" s="7">
        <v>2.2891487003916149</v>
      </c>
      <c r="K14" s="7">
        <v>19.46885697732484</v>
      </c>
      <c r="L14" s="7">
        <v>16.675118399529971</v>
      </c>
      <c r="M14" s="7">
        <v>36.143975376854812</v>
      </c>
    </row>
    <row r="15" spans="1:13" ht="30" customHeight="1" x14ac:dyDescent="0.2">
      <c r="A15" s="9" t="s">
        <v>27</v>
      </c>
      <c r="B15" s="6">
        <v>1074142</v>
      </c>
      <c r="C15" s="6">
        <v>1983113</v>
      </c>
      <c r="D15" s="6">
        <v>3057255</v>
      </c>
      <c r="E15" s="6">
        <v>2933087</v>
      </c>
      <c r="F15" s="6">
        <v>3499682</v>
      </c>
      <c r="G15" s="6">
        <v>6432769</v>
      </c>
      <c r="H15" s="7">
        <v>2.730632448968572</v>
      </c>
      <c r="I15" s="7">
        <v>1.7647415956629804</v>
      </c>
      <c r="J15" s="7">
        <v>2.1040995926084021</v>
      </c>
      <c r="K15" s="7">
        <v>15.850711585591574</v>
      </c>
      <c r="L15" s="7">
        <v>18.912650740767763</v>
      </c>
      <c r="M15" s="7">
        <v>34.763362326359335</v>
      </c>
    </row>
    <row r="16" spans="1:13" ht="30" customHeight="1" x14ac:dyDescent="0.2">
      <c r="A16" s="9" t="s">
        <v>33</v>
      </c>
      <c r="B16" s="10">
        <v>22530341</v>
      </c>
      <c r="C16" s="10">
        <v>24750798</v>
      </c>
      <c r="D16" s="10">
        <v>47281139</v>
      </c>
      <c r="E16" s="10">
        <v>75521703</v>
      </c>
      <c r="F16" s="10">
        <v>48133008</v>
      </c>
      <c r="G16" s="10">
        <v>123654711</v>
      </c>
      <c r="H16" s="11">
        <v>3.3519999985796929</v>
      </c>
      <c r="I16" s="11">
        <v>1.9447052979867558</v>
      </c>
      <c r="J16" s="11">
        <v>2.6153073638940891</v>
      </c>
      <c r="K16" s="11">
        <v>25.839368085678565</v>
      </c>
      <c r="L16" s="11">
        <v>16.4684648435816</v>
      </c>
      <c r="M16" s="11">
        <v>42.307832929260165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1"/>
  <sheetViews>
    <sheetView workbookViewId="0">
      <selection sqref="A1:N1"/>
    </sheetView>
  </sheetViews>
  <sheetFormatPr defaultColWidth="9.140625" defaultRowHeight="12.75" x14ac:dyDescent="0.2"/>
  <cols>
    <col min="1" max="1" width="16.85546875" customWidth="1"/>
    <col min="2" max="14" width="9.28515625" customWidth="1"/>
  </cols>
  <sheetData>
    <row r="1" spans="1:14" ht="30" customHeight="1" x14ac:dyDescent="0.2">
      <c r="A1" s="15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17" t="s">
        <v>2</v>
      </c>
      <c r="D2" s="17"/>
      <c r="E2" s="17"/>
      <c r="F2" s="17" t="s">
        <v>3</v>
      </c>
      <c r="G2" s="17"/>
      <c r="H2" s="17"/>
      <c r="I2" s="17" t="s">
        <v>29</v>
      </c>
      <c r="J2" s="17"/>
      <c r="K2" s="17"/>
      <c r="L2" s="17" t="s">
        <v>30</v>
      </c>
      <c r="M2" s="17"/>
      <c r="N2" s="17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512968</v>
      </c>
      <c r="D4" s="6">
        <v>569094</v>
      </c>
      <c r="E4" s="6">
        <v>1082062</v>
      </c>
      <c r="F4" s="6">
        <v>1541473</v>
      </c>
      <c r="G4" s="6">
        <v>1082563</v>
      </c>
      <c r="H4" s="6">
        <v>2624036</v>
      </c>
      <c r="I4" s="7">
        <v>3.0050081096676595</v>
      </c>
      <c r="J4" s="7">
        <v>1.9022569206493127</v>
      </c>
      <c r="K4" s="7">
        <v>2.425032946356124</v>
      </c>
      <c r="L4" s="7">
        <v>18.729267133964903</v>
      </c>
      <c r="M4" s="7">
        <v>13.153400426959438</v>
      </c>
      <c r="N4" s="7">
        <v>31.882667560924343</v>
      </c>
    </row>
    <row r="5" spans="1:14" ht="30" customHeight="1" x14ac:dyDescent="0.2">
      <c r="A5" s="19"/>
      <c r="B5" s="5" t="s">
        <v>63</v>
      </c>
      <c r="C5" s="6">
        <v>279282</v>
      </c>
      <c r="D5" s="6">
        <v>534644</v>
      </c>
      <c r="E5" s="6">
        <v>813926</v>
      </c>
      <c r="F5" s="6">
        <v>720921</v>
      </c>
      <c r="G5" s="6">
        <v>894389</v>
      </c>
      <c r="H5" s="6">
        <v>1615310</v>
      </c>
      <c r="I5" s="7">
        <v>2.5813371431026706</v>
      </c>
      <c r="J5" s="7">
        <v>1.6728683011499241</v>
      </c>
      <c r="K5" s="7">
        <v>1.984590736750024</v>
      </c>
      <c r="L5" s="7">
        <v>17.995806342906356</v>
      </c>
      <c r="M5" s="7">
        <v>22.325956990052546</v>
      </c>
      <c r="N5" s="7">
        <v>40.321763332958902</v>
      </c>
    </row>
    <row r="6" spans="1:14" ht="30" customHeight="1" x14ac:dyDescent="0.2">
      <c r="A6" s="19"/>
      <c r="B6" s="5" t="s">
        <v>64</v>
      </c>
      <c r="C6" s="6">
        <v>97230</v>
      </c>
      <c r="D6" s="6">
        <v>451653</v>
      </c>
      <c r="E6" s="6">
        <v>548883</v>
      </c>
      <c r="F6" s="6">
        <v>228781</v>
      </c>
      <c r="G6" s="6">
        <v>712234</v>
      </c>
      <c r="H6" s="6">
        <v>941015</v>
      </c>
      <c r="I6" s="7">
        <v>2.3529877609791217</v>
      </c>
      <c r="J6" s="7">
        <v>1.57694956083542</v>
      </c>
      <c r="K6" s="7">
        <v>1.7144181911263421</v>
      </c>
      <c r="L6" s="7">
        <v>8.8370646766169152</v>
      </c>
      <c r="M6" s="7">
        <v>27.511279008683292</v>
      </c>
      <c r="N6" s="7">
        <v>36.348343685300208</v>
      </c>
    </row>
    <row r="7" spans="1:14" ht="30" customHeight="1" x14ac:dyDescent="0.2">
      <c r="A7" s="19"/>
      <c r="B7" s="5" t="s">
        <v>65</v>
      </c>
      <c r="C7" s="6">
        <v>18707</v>
      </c>
      <c r="D7" s="6">
        <v>91604</v>
      </c>
      <c r="E7" s="6">
        <v>110311</v>
      </c>
      <c r="F7" s="6">
        <v>41155</v>
      </c>
      <c r="G7" s="6">
        <v>145807</v>
      </c>
      <c r="H7" s="6">
        <v>186962</v>
      </c>
      <c r="I7" s="7">
        <v>2.1999786176297644</v>
      </c>
      <c r="J7" s="7">
        <v>1.5917099689969871</v>
      </c>
      <c r="K7" s="7">
        <v>1.694862706348415</v>
      </c>
      <c r="L7" s="7">
        <v>7.287295263390881</v>
      </c>
      <c r="M7" s="7">
        <v>25.817972554227534</v>
      </c>
      <c r="N7" s="7">
        <v>33.105267817618419</v>
      </c>
    </row>
    <row r="8" spans="1:14" ht="30" customHeight="1" x14ac:dyDescent="0.2">
      <c r="A8" s="19"/>
      <c r="B8" s="5" t="s">
        <v>66</v>
      </c>
      <c r="C8" s="6">
        <v>3086</v>
      </c>
      <c r="D8" s="6">
        <v>9534</v>
      </c>
      <c r="E8" s="6">
        <v>12620</v>
      </c>
      <c r="F8" s="6">
        <v>7267</v>
      </c>
      <c r="G8" s="6">
        <v>17955</v>
      </c>
      <c r="H8" s="6">
        <v>25222</v>
      </c>
      <c r="I8" s="7">
        <v>2.3548282566429033</v>
      </c>
      <c r="J8" s="7">
        <v>1.8832599118942732</v>
      </c>
      <c r="K8" s="7">
        <v>1.9985736925515056</v>
      </c>
      <c r="L8" s="7">
        <v>11.545916746107403</v>
      </c>
      <c r="M8" s="7">
        <v>28.527168732125833</v>
      </c>
      <c r="N8" s="7">
        <v>40.073085478233239</v>
      </c>
    </row>
    <row r="9" spans="1:14" ht="30" customHeight="1" x14ac:dyDescent="0.2">
      <c r="A9" s="20"/>
      <c r="B9" s="5" t="s">
        <v>62</v>
      </c>
      <c r="C9" s="6">
        <v>911273</v>
      </c>
      <c r="D9" s="6">
        <v>1656529</v>
      </c>
      <c r="E9" s="6">
        <v>2567802</v>
      </c>
      <c r="F9" s="6">
        <v>2539597</v>
      </c>
      <c r="G9" s="6">
        <v>2852948</v>
      </c>
      <c r="H9" s="6">
        <v>5392545</v>
      </c>
      <c r="I9" s="7">
        <v>2.7868673822224515</v>
      </c>
      <c r="J9" s="7">
        <v>1.7222445245449973</v>
      </c>
      <c r="K9" s="7">
        <v>2.1000626216507348</v>
      </c>
      <c r="L9" s="7">
        <v>16.434425619511146</v>
      </c>
      <c r="M9" s="7">
        <v>18.462205500452665</v>
      </c>
      <c r="N9" s="7">
        <v>34.896631119963814</v>
      </c>
    </row>
    <row r="10" spans="1:14" ht="30" customHeight="1" x14ac:dyDescent="0.2">
      <c r="A10" s="5" t="s">
        <v>40</v>
      </c>
      <c r="B10" s="5" t="s">
        <v>40</v>
      </c>
      <c r="C10" s="6">
        <v>0</v>
      </c>
      <c r="D10" s="6">
        <v>10</v>
      </c>
      <c r="E10" s="6">
        <v>10</v>
      </c>
      <c r="F10" s="6">
        <v>0</v>
      </c>
      <c r="G10" s="6">
        <v>18</v>
      </c>
      <c r="H10" s="6">
        <v>18</v>
      </c>
      <c r="I10" s="7">
        <v>0</v>
      </c>
      <c r="J10" s="7">
        <v>1.8</v>
      </c>
      <c r="K10" s="7">
        <v>1.8</v>
      </c>
      <c r="L10" s="7">
        <v>0</v>
      </c>
      <c r="M10" s="7">
        <v>0.7407407407407407</v>
      </c>
      <c r="N10" s="7">
        <v>0.7407407407407407</v>
      </c>
    </row>
    <row r="11" spans="1:14" ht="30" customHeight="1" x14ac:dyDescent="0.2">
      <c r="A11" s="18" t="s">
        <v>41</v>
      </c>
      <c r="B11" s="5" t="s">
        <v>67</v>
      </c>
      <c r="C11" s="6">
        <v>10374</v>
      </c>
      <c r="D11" s="6">
        <v>4953</v>
      </c>
      <c r="E11" s="6">
        <v>15327</v>
      </c>
      <c r="F11" s="6">
        <v>24414</v>
      </c>
      <c r="G11" s="6">
        <v>14013</v>
      </c>
      <c r="H11" s="6">
        <v>38427</v>
      </c>
      <c r="I11" s="7">
        <v>2.3533834586466167</v>
      </c>
      <c r="J11" s="7">
        <v>2.8291944276196244</v>
      </c>
      <c r="K11" s="7">
        <v>2.5071442552358585</v>
      </c>
      <c r="L11" s="7">
        <v>8.947773501924134</v>
      </c>
      <c r="M11" s="7">
        <v>5.1357888949972512</v>
      </c>
      <c r="N11" s="7">
        <v>14.083562396921385</v>
      </c>
    </row>
    <row r="12" spans="1:14" ht="30" customHeight="1" x14ac:dyDescent="0.2">
      <c r="A12" s="19"/>
      <c r="B12" s="5" t="s">
        <v>68</v>
      </c>
      <c r="C12" s="6">
        <v>0</v>
      </c>
      <c r="D12" s="6">
        <v>6</v>
      </c>
      <c r="E12" s="6">
        <v>6</v>
      </c>
      <c r="F12" s="6">
        <v>0</v>
      </c>
      <c r="G12" s="6">
        <v>16</v>
      </c>
      <c r="H12" s="6">
        <v>16</v>
      </c>
      <c r="I12" s="7">
        <v>0</v>
      </c>
      <c r="J12" s="7">
        <v>2.6666666666666665</v>
      </c>
      <c r="K12" s="7">
        <v>2.6666666666666665</v>
      </c>
      <c r="L12" s="7">
        <v>0</v>
      </c>
      <c r="M12" s="7">
        <v>0.15968063872255489</v>
      </c>
      <c r="N12" s="7">
        <v>0.15968063872255489</v>
      </c>
    </row>
    <row r="13" spans="1:14" ht="30" customHeight="1" x14ac:dyDescent="0.2">
      <c r="A13" s="20"/>
      <c r="B13" s="5" t="s">
        <v>62</v>
      </c>
      <c r="C13" s="6">
        <v>10374</v>
      </c>
      <c r="D13" s="6">
        <v>4959</v>
      </c>
      <c r="E13" s="6">
        <v>15333</v>
      </c>
      <c r="F13" s="6">
        <v>24414</v>
      </c>
      <c r="G13" s="6">
        <v>14029</v>
      </c>
      <c r="H13" s="6">
        <v>38443</v>
      </c>
      <c r="I13" s="7">
        <v>2.3533834586466167</v>
      </c>
      <c r="J13" s="7">
        <v>2.8289977818108492</v>
      </c>
      <c r="K13" s="7">
        <v>2.5072066784060523</v>
      </c>
      <c r="L13" s="7">
        <v>8.630819811220702</v>
      </c>
      <c r="M13" s="7">
        <v>4.9595220419273875</v>
      </c>
      <c r="N13" s="7">
        <v>13.59034185314809</v>
      </c>
    </row>
    <row r="14" spans="1:14" ht="30" customHeight="1" x14ac:dyDescent="0.2">
      <c r="A14" s="18" t="s">
        <v>42</v>
      </c>
      <c r="B14" s="5" t="s">
        <v>61</v>
      </c>
      <c r="C14" s="6">
        <v>17692</v>
      </c>
      <c r="D14" s="6">
        <v>97167</v>
      </c>
      <c r="E14" s="6">
        <v>114859</v>
      </c>
      <c r="F14" s="6">
        <v>32503</v>
      </c>
      <c r="G14" s="6">
        <v>201994</v>
      </c>
      <c r="H14" s="6">
        <v>234497</v>
      </c>
      <c r="I14" s="7">
        <v>1.8371580375310874</v>
      </c>
      <c r="J14" s="7">
        <v>2.0788333487706732</v>
      </c>
      <c r="K14" s="7">
        <v>2.0416075361965542</v>
      </c>
      <c r="L14" s="7">
        <v>5.0682197377243456</v>
      </c>
      <c r="M14" s="7">
        <v>31.497091890037581</v>
      </c>
      <c r="N14" s="7">
        <v>36.565311627761922</v>
      </c>
    </row>
    <row r="15" spans="1:14" ht="30" customHeight="1" x14ac:dyDescent="0.2">
      <c r="A15" s="19"/>
      <c r="B15" s="5" t="s">
        <v>63</v>
      </c>
      <c r="C15" s="6">
        <v>3071</v>
      </c>
      <c r="D15" s="6">
        <v>32175</v>
      </c>
      <c r="E15" s="6">
        <v>35246</v>
      </c>
      <c r="F15" s="6">
        <v>7597</v>
      </c>
      <c r="G15" s="6">
        <v>58379</v>
      </c>
      <c r="H15" s="6">
        <v>65976</v>
      </c>
      <c r="I15" s="7">
        <v>2.4737870400521005</v>
      </c>
      <c r="J15" s="7">
        <v>1.8144211344211345</v>
      </c>
      <c r="K15" s="7">
        <v>1.8718719854735288</v>
      </c>
      <c r="L15" s="7">
        <v>3.5372724309726684</v>
      </c>
      <c r="M15" s="7">
        <v>27.182101783303068</v>
      </c>
      <c r="N15" s="7">
        <v>30.719374214275735</v>
      </c>
    </row>
    <row r="16" spans="1:14" ht="30" customHeight="1" x14ac:dyDescent="0.2">
      <c r="A16" s="19"/>
      <c r="B16" s="5" t="s">
        <v>64</v>
      </c>
      <c r="C16" s="6">
        <v>581</v>
      </c>
      <c r="D16" s="6">
        <v>13708</v>
      </c>
      <c r="E16" s="6">
        <v>14289</v>
      </c>
      <c r="F16" s="6">
        <v>907</v>
      </c>
      <c r="G16" s="6">
        <v>21932</v>
      </c>
      <c r="H16" s="6">
        <v>22839</v>
      </c>
      <c r="I16" s="7">
        <v>1.5611015490533562</v>
      </c>
      <c r="J16" s="7">
        <v>1.599941639918296</v>
      </c>
      <c r="K16" s="7">
        <v>1.5983623766533697</v>
      </c>
      <c r="L16" s="7">
        <v>1.5929048120828944</v>
      </c>
      <c r="M16" s="7">
        <v>38.517737969792762</v>
      </c>
      <c r="N16" s="7">
        <v>40.110642781875661</v>
      </c>
    </row>
    <row r="17" spans="1:14" ht="30" customHeight="1" x14ac:dyDescent="0.2">
      <c r="A17" s="19"/>
      <c r="B17" s="5" t="s">
        <v>66</v>
      </c>
      <c r="C17" s="6">
        <v>0</v>
      </c>
      <c r="D17" s="6">
        <v>486</v>
      </c>
      <c r="E17" s="6">
        <v>486</v>
      </c>
      <c r="F17" s="6">
        <v>0</v>
      </c>
      <c r="G17" s="6">
        <v>854</v>
      </c>
      <c r="H17" s="6">
        <v>854</v>
      </c>
      <c r="I17" s="7">
        <v>0</v>
      </c>
      <c r="J17" s="7">
        <v>1.7572016460905351</v>
      </c>
      <c r="K17" s="7">
        <v>1.7572016460905351</v>
      </c>
      <c r="L17" s="7">
        <v>0</v>
      </c>
      <c r="M17" s="7">
        <v>56.93333333333333</v>
      </c>
      <c r="N17" s="7">
        <v>56.93333333333333</v>
      </c>
    </row>
    <row r="18" spans="1:14" ht="30" customHeight="1" x14ac:dyDescent="0.2">
      <c r="A18" s="20"/>
      <c r="B18" s="5" t="s">
        <v>62</v>
      </c>
      <c r="C18" s="6">
        <v>21344</v>
      </c>
      <c r="D18" s="6">
        <v>143536</v>
      </c>
      <c r="E18" s="6">
        <v>164880</v>
      </c>
      <c r="F18" s="6">
        <v>41007</v>
      </c>
      <c r="G18" s="6">
        <v>283159</v>
      </c>
      <c r="H18" s="6">
        <v>324166</v>
      </c>
      <c r="I18" s="7">
        <v>1.921242503748126</v>
      </c>
      <c r="J18" s="7">
        <v>1.972738546427377</v>
      </c>
      <c r="K18" s="7">
        <v>1.9660722950024261</v>
      </c>
      <c r="L18" s="7">
        <v>4.4839916021519484</v>
      </c>
      <c r="M18" s="7">
        <v>30.96258146349998</v>
      </c>
      <c r="N18" s="7">
        <v>35.446573065651926</v>
      </c>
    </row>
    <row r="19" spans="1:14" ht="47.25" customHeight="1" x14ac:dyDescent="0.2">
      <c r="A19" s="5" t="s">
        <v>43</v>
      </c>
      <c r="B19" s="5" t="s">
        <v>35</v>
      </c>
      <c r="C19" s="6">
        <v>3</v>
      </c>
      <c r="D19" s="6">
        <v>435</v>
      </c>
      <c r="E19" s="6">
        <v>438</v>
      </c>
      <c r="F19" s="6">
        <v>19</v>
      </c>
      <c r="G19" s="6">
        <v>1268</v>
      </c>
      <c r="H19" s="6">
        <v>1287</v>
      </c>
      <c r="I19" s="7">
        <v>6.333333333333333</v>
      </c>
      <c r="J19" s="7">
        <v>2.9149425287356321</v>
      </c>
      <c r="K19" s="7">
        <v>2.9383561643835616</v>
      </c>
      <c r="L19" s="7">
        <v>0.33509700176366841</v>
      </c>
      <c r="M19" s="7">
        <v>22.363315696649028</v>
      </c>
      <c r="N19" s="7">
        <v>22.698412698412699</v>
      </c>
    </row>
    <row r="20" spans="1:14" ht="30" customHeight="1" x14ac:dyDescent="0.2">
      <c r="A20" s="5" t="s">
        <v>44</v>
      </c>
      <c r="B20" s="5" t="s">
        <v>35</v>
      </c>
      <c r="C20" s="6">
        <v>1529</v>
      </c>
      <c r="D20" s="6">
        <v>7130</v>
      </c>
      <c r="E20" s="6">
        <v>8659</v>
      </c>
      <c r="F20" s="6">
        <v>3340</v>
      </c>
      <c r="G20" s="6">
        <v>13095</v>
      </c>
      <c r="H20" s="6">
        <v>16435</v>
      </c>
      <c r="I20" s="7">
        <v>2.1844342707652058</v>
      </c>
      <c r="J20" s="7">
        <v>1.8366058906030855</v>
      </c>
      <c r="K20" s="7">
        <v>1.8980251761173346</v>
      </c>
      <c r="L20" s="7">
        <v>5.3914447134786121</v>
      </c>
      <c r="M20" s="7">
        <v>21.138014527845037</v>
      </c>
      <c r="N20" s="7">
        <v>26.529459241323647</v>
      </c>
    </row>
    <row r="21" spans="1:14" ht="30" customHeight="1" x14ac:dyDescent="0.2">
      <c r="A21" s="5" t="s">
        <v>45</v>
      </c>
      <c r="B21" s="5" t="s">
        <v>35</v>
      </c>
      <c r="C21" s="6">
        <v>6</v>
      </c>
      <c r="D21" s="6">
        <v>530</v>
      </c>
      <c r="E21" s="6">
        <v>536</v>
      </c>
      <c r="F21" s="6">
        <v>18</v>
      </c>
      <c r="G21" s="6">
        <v>1589</v>
      </c>
      <c r="H21" s="6">
        <v>1607</v>
      </c>
      <c r="I21" s="7">
        <v>3</v>
      </c>
      <c r="J21" s="7">
        <v>2.9981132075471697</v>
      </c>
      <c r="K21" s="7">
        <v>2.9981343283582089</v>
      </c>
      <c r="L21" s="7">
        <v>0.66666666666666663</v>
      </c>
      <c r="M21" s="7">
        <v>58.851851851851855</v>
      </c>
      <c r="N21" s="7">
        <v>59.518518518518519</v>
      </c>
    </row>
    <row r="22" spans="1:14" ht="30" customHeight="1" x14ac:dyDescent="0.2">
      <c r="A22" s="5" t="s">
        <v>46</v>
      </c>
      <c r="B22" s="5" t="s">
        <v>35</v>
      </c>
      <c r="C22" s="6">
        <v>144</v>
      </c>
      <c r="D22" s="6">
        <v>3173</v>
      </c>
      <c r="E22" s="6">
        <v>3317</v>
      </c>
      <c r="F22" s="6">
        <v>356</v>
      </c>
      <c r="G22" s="6">
        <v>6607</v>
      </c>
      <c r="H22" s="6">
        <v>6963</v>
      </c>
      <c r="I22" s="7">
        <v>2.4722222222222223</v>
      </c>
      <c r="J22" s="7">
        <v>2.0822565395524739</v>
      </c>
      <c r="K22" s="7">
        <v>2.0991860114561351</v>
      </c>
      <c r="L22" s="7">
        <v>1.3318368873924429</v>
      </c>
      <c r="M22" s="7">
        <v>24.717545828656938</v>
      </c>
      <c r="N22" s="7">
        <v>26.049382716049383</v>
      </c>
    </row>
    <row r="23" spans="1:14" ht="30" customHeight="1" x14ac:dyDescent="0.2">
      <c r="A23" s="5" t="s">
        <v>47</v>
      </c>
      <c r="B23" s="5" t="s">
        <v>35</v>
      </c>
      <c r="C23" s="6">
        <v>6324</v>
      </c>
      <c r="D23" s="6">
        <v>13801</v>
      </c>
      <c r="E23" s="6">
        <v>20125</v>
      </c>
      <c r="F23" s="6">
        <v>24347</v>
      </c>
      <c r="G23" s="6">
        <v>47677</v>
      </c>
      <c r="H23" s="6">
        <v>72024</v>
      </c>
      <c r="I23" s="7">
        <v>3.8499367488931058</v>
      </c>
      <c r="J23" s="7">
        <v>3.4546047387870442</v>
      </c>
      <c r="K23" s="7">
        <v>3.5788322981366458</v>
      </c>
      <c r="L23" s="7">
        <v>10.867255847170147</v>
      </c>
      <c r="M23" s="7">
        <v>21.280574897339761</v>
      </c>
      <c r="N23" s="7">
        <v>32.147830744509911</v>
      </c>
    </row>
    <row r="24" spans="1:14" ht="30" customHeight="1" x14ac:dyDescent="0.2">
      <c r="A24" s="5" t="s">
        <v>48</v>
      </c>
      <c r="B24" s="5" t="s">
        <v>35</v>
      </c>
      <c r="C24" s="6">
        <v>2386</v>
      </c>
      <c r="D24" s="6">
        <v>2708</v>
      </c>
      <c r="E24" s="6">
        <v>5094</v>
      </c>
      <c r="F24" s="6">
        <v>15351</v>
      </c>
      <c r="G24" s="6">
        <v>10912</v>
      </c>
      <c r="H24" s="6">
        <v>26263</v>
      </c>
      <c r="I24" s="7">
        <v>6.4337803855825646</v>
      </c>
      <c r="J24" s="7">
        <v>4.029542097488922</v>
      </c>
      <c r="K24" s="7">
        <v>5.1556733411857083</v>
      </c>
      <c r="L24" s="7">
        <v>33.532110091743121</v>
      </c>
      <c r="M24" s="7">
        <v>23.83573612931411</v>
      </c>
      <c r="N24" s="7">
        <v>57.367846221057228</v>
      </c>
    </row>
    <row r="25" spans="1:14" ht="30" customHeight="1" x14ac:dyDescent="0.2">
      <c r="A25" s="5" t="s">
        <v>49</v>
      </c>
      <c r="B25" s="5" t="s">
        <v>35</v>
      </c>
      <c r="C25" s="6">
        <v>76394</v>
      </c>
      <c r="D25" s="6">
        <v>59373</v>
      </c>
      <c r="E25" s="6">
        <v>135767</v>
      </c>
      <c r="F25" s="6">
        <v>184505</v>
      </c>
      <c r="G25" s="6">
        <v>102912</v>
      </c>
      <c r="H25" s="6">
        <v>287417</v>
      </c>
      <c r="I25" s="7">
        <v>2.4151765845485249</v>
      </c>
      <c r="J25" s="7">
        <v>1.733313122126219</v>
      </c>
      <c r="K25" s="7">
        <v>2.1169871912909617</v>
      </c>
      <c r="L25" s="7">
        <v>27.04796669305421</v>
      </c>
      <c r="M25" s="7">
        <v>15.086639106341806</v>
      </c>
      <c r="N25" s="7">
        <v>42.13460579939602</v>
      </c>
    </row>
    <row r="26" spans="1:14" ht="30" customHeight="1" x14ac:dyDescent="0.2">
      <c r="A26" s="5" t="s">
        <v>50</v>
      </c>
      <c r="B26" s="5" t="s">
        <v>35</v>
      </c>
      <c r="C26" s="6">
        <v>1970</v>
      </c>
      <c r="D26" s="6">
        <v>2671</v>
      </c>
      <c r="E26" s="6">
        <v>4641</v>
      </c>
      <c r="F26" s="6">
        <v>8538</v>
      </c>
      <c r="G26" s="6">
        <v>6816</v>
      </c>
      <c r="H26" s="6">
        <v>15354</v>
      </c>
      <c r="I26" s="7">
        <v>4.3340101522842636</v>
      </c>
      <c r="J26" s="7">
        <v>2.5518532384874577</v>
      </c>
      <c r="K26" s="7">
        <v>3.3083387201034258</v>
      </c>
      <c r="L26" s="7">
        <v>21.112759643916913</v>
      </c>
      <c r="M26" s="7">
        <v>16.854599406528191</v>
      </c>
      <c r="N26" s="7">
        <v>37.967359050445104</v>
      </c>
    </row>
    <row r="27" spans="1:14" ht="30" customHeight="1" x14ac:dyDescent="0.2">
      <c r="A27" s="5" t="s">
        <v>51</v>
      </c>
      <c r="B27" s="5" t="s">
        <v>35</v>
      </c>
      <c r="C27" s="6">
        <v>18294</v>
      </c>
      <c r="D27" s="6">
        <v>7849</v>
      </c>
      <c r="E27" s="6">
        <v>26143</v>
      </c>
      <c r="F27" s="6">
        <v>35776</v>
      </c>
      <c r="G27" s="6">
        <v>13238</v>
      </c>
      <c r="H27" s="6">
        <v>49014</v>
      </c>
      <c r="I27" s="7">
        <v>1.9556138624685688</v>
      </c>
      <c r="J27" s="7">
        <v>1.6865842782520066</v>
      </c>
      <c r="K27" s="7">
        <v>1.8748422139769727</v>
      </c>
      <c r="L27" s="7">
        <v>18.511849322156682</v>
      </c>
      <c r="M27" s="7">
        <v>6.8498395943288832</v>
      </c>
      <c r="N27" s="7">
        <v>25.361688916485562</v>
      </c>
    </row>
    <row r="28" spans="1:14" ht="30" customHeight="1" x14ac:dyDescent="0.2">
      <c r="A28" s="5" t="s">
        <v>52</v>
      </c>
      <c r="B28" s="5" t="s">
        <v>35</v>
      </c>
      <c r="C28" s="6">
        <v>15513</v>
      </c>
      <c r="D28" s="6">
        <v>24019</v>
      </c>
      <c r="E28" s="6">
        <v>39532</v>
      </c>
      <c r="F28" s="6">
        <v>38467</v>
      </c>
      <c r="G28" s="6">
        <v>39874</v>
      </c>
      <c r="H28" s="6">
        <v>78341</v>
      </c>
      <c r="I28" s="7">
        <v>2.4796622187842456</v>
      </c>
      <c r="J28" s="7">
        <v>1.6601024189183562</v>
      </c>
      <c r="K28" s="7">
        <v>1.9817110189213802</v>
      </c>
      <c r="L28" s="7">
        <v>21.113672539656402</v>
      </c>
      <c r="M28" s="7">
        <v>21.885943246061803</v>
      </c>
      <c r="N28" s="7">
        <v>42.999615785718206</v>
      </c>
    </row>
    <row r="29" spans="1:14" ht="30" customHeight="1" x14ac:dyDescent="0.2">
      <c r="A29" s="5" t="s">
        <v>53</v>
      </c>
      <c r="B29" s="5" t="s">
        <v>35</v>
      </c>
      <c r="C29" s="6">
        <v>82</v>
      </c>
      <c r="D29" s="6">
        <v>196</v>
      </c>
      <c r="E29" s="6">
        <v>278</v>
      </c>
      <c r="F29" s="6">
        <v>207</v>
      </c>
      <c r="G29" s="6">
        <v>344</v>
      </c>
      <c r="H29" s="6">
        <v>551</v>
      </c>
      <c r="I29" s="7">
        <v>2.524390243902439</v>
      </c>
      <c r="J29" s="7">
        <v>1.7551020408163265</v>
      </c>
      <c r="K29" s="7">
        <v>1.9820143884892085</v>
      </c>
      <c r="L29" s="7">
        <v>6.1607142857142856</v>
      </c>
      <c r="M29" s="7">
        <v>10.238095238095237</v>
      </c>
      <c r="N29" s="7">
        <v>16.398809523809526</v>
      </c>
    </row>
    <row r="30" spans="1:14" ht="30" customHeight="1" x14ac:dyDescent="0.2">
      <c r="A30" s="5" t="s">
        <v>54</v>
      </c>
      <c r="B30" s="5" t="s">
        <v>35</v>
      </c>
      <c r="C30" s="6">
        <v>104</v>
      </c>
      <c r="D30" s="6">
        <v>412</v>
      </c>
      <c r="E30" s="6">
        <v>516</v>
      </c>
      <c r="F30" s="6">
        <v>213</v>
      </c>
      <c r="G30" s="6">
        <v>819</v>
      </c>
      <c r="H30" s="6">
        <v>1032</v>
      </c>
      <c r="I30" s="7">
        <v>2.0480769230769229</v>
      </c>
      <c r="J30" s="7">
        <v>1.9878640776699028</v>
      </c>
      <c r="K30" s="7">
        <v>2</v>
      </c>
      <c r="L30" s="7">
        <v>5.0714285714285712</v>
      </c>
      <c r="M30" s="7">
        <v>19.5</v>
      </c>
      <c r="N30" s="7">
        <v>24.571428571428573</v>
      </c>
    </row>
    <row r="31" spans="1:14" ht="30" customHeight="1" x14ac:dyDescent="0.2">
      <c r="A31" s="5" t="s">
        <v>55</v>
      </c>
      <c r="B31" s="5" t="s">
        <v>35</v>
      </c>
      <c r="C31" s="6">
        <v>36</v>
      </c>
      <c r="D31" s="6">
        <v>745</v>
      </c>
      <c r="E31" s="6">
        <v>781</v>
      </c>
      <c r="F31" s="6">
        <v>112</v>
      </c>
      <c r="G31" s="6">
        <v>1888</v>
      </c>
      <c r="H31" s="6">
        <v>2000</v>
      </c>
      <c r="I31" s="7">
        <v>3.1111111111111112</v>
      </c>
      <c r="J31" s="7">
        <v>2.5342281879194632</v>
      </c>
      <c r="K31" s="7">
        <v>2.5608194622279128</v>
      </c>
      <c r="L31" s="7">
        <v>1.0948191593352883</v>
      </c>
      <c r="M31" s="7">
        <v>18.455522971652005</v>
      </c>
      <c r="N31" s="7">
        <v>19.550342130987293</v>
      </c>
    </row>
    <row r="32" spans="1:14" ht="30" customHeight="1" x14ac:dyDescent="0.2">
      <c r="A32" s="5" t="s">
        <v>56</v>
      </c>
      <c r="B32" s="5" t="s">
        <v>35</v>
      </c>
      <c r="C32" s="6">
        <v>1</v>
      </c>
      <c r="D32" s="6">
        <v>371</v>
      </c>
      <c r="E32" s="6">
        <v>372</v>
      </c>
      <c r="F32" s="6">
        <v>2</v>
      </c>
      <c r="G32" s="6">
        <v>867</v>
      </c>
      <c r="H32" s="6">
        <v>869</v>
      </c>
      <c r="I32" s="7">
        <v>2</v>
      </c>
      <c r="J32" s="7">
        <v>2.3369272237196768</v>
      </c>
      <c r="K32" s="7">
        <v>2.336021505376344</v>
      </c>
      <c r="L32" s="7">
        <v>9.8039215686274508E-2</v>
      </c>
      <c r="M32" s="7">
        <v>42.5</v>
      </c>
      <c r="N32" s="7">
        <v>42.598039215686278</v>
      </c>
    </row>
    <row r="33" spans="1:14" ht="30" customHeight="1" x14ac:dyDescent="0.2">
      <c r="A33" s="5" t="s">
        <v>57</v>
      </c>
      <c r="B33" s="5" t="s">
        <v>35</v>
      </c>
      <c r="C33" s="6">
        <v>5</v>
      </c>
      <c r="D33" s="6">
        <v>104</v>
      </c>
      <c r="E33" s="6">
        <v>109</v>
      </c>
      <c r="F33" s="6">
        <v>9</v>
      </c>
      <c r="G33" s="6">
        <v>308</v>
      </c>
      <c r="H33" s="6">
        <v>317</v>
      </c>
      <c r="I33" s="7">
        <v>1.8</v>
      </c>
      <c r="J33" s="7">
        <v>2.9615384615384617</v>
      </c>
      <c r="K33" s="7">
        <v>2.9082568807339451</v>
      </c>
      <c r="L33" s="7">
        <v>1</v>
      </c>
      <c r="M33" s="7">
        <v>34.222222222222221</v>
      </c>
      <c r="N33" s="7">
        <v>35.222222222222221</v>
      </c>
    </row>
    <row r="34" spans="1:14" ht="30" customHeight="1" x14ac:dyDescent="0.2">
      <c r="A34" s="5" t="s">
        <v>58</v>
      </c>
      <c r="B34" s="5" t="s">
        <v>35</v>
      </c>
      <c r="C34" s="6">
        <v>2</v>
      </c>
      <c r="D34" s="6">
        <v>162</v>
      </c>
      <c r="E34" s="6">
        <v>164</v>
      </c>
      <c r="F34" s="6">
        <v>4</v>
      </c>
      <c r="G34" s="6">
        <v>442</v>
      </c>
      <c r="H34" s="6">
        <v>446</v>
      </c>
      <c r="I34" s="7">
        <v>2</v>
      </c>
      <c r="J34" s="7">
        <v>2.7283950617283952</v>
      </c>
      <c r="K34" s="7">
        <v>2.7195121951219514</v>
      </c>
      <c r="L34" s="7">
        <v>0.22988505747126436</v>
      </c>
      <c r="M34" s="7">
        <v>25.402298850574713</v>
      </c>
      <c r="N34" s="7">
        <v>25.632183908045977</v>
      </c>
    </row>
    <row r="35" spans="1:14" ht="30" customHeight="1" x14ac:dyDescent="0.2">
      <c r="A35" s="9" t="s">
        <v>59</v>
      </c>
      <c r="B35" s="9" t="s">
        <v>35</v>
      </c>
      <c r="C35" s="6">
        <v>3</v>
      </c>
      <c r="D35" s="6">
        <v>377</v>
      </c>
      <c r="E35" s="6">
        <v>380</v>
      </c>
      <c r="F35" s="6">
        <v>5</v>
      </c>
      <c r="G35" s="6">
        <v>683</v>
      </c>
      <c r="H35" s="6">
        <v>688</v>
      </c>
      <c r="I35" s="7">
        <v>1.6666666666666667</v>
      </c>
      <c r="J35" s="7">
        <v>1.8116710875331565</v>
      </c>
      <c r="K35" s="7">
        <v>1.8105263157894738</v>
      </c>
      <c r="L35" s="7">
        <v>0.28735632183908044</v>
      </c>
      <c r="M35" s="7">
        <v>39.252873563218394</v>
      </c>
      <c r="N35" s="7">
        <v>39.540229885057471</v>
      </c>
    </row>
    <row r="36" spans="1:14" ht="30" customHeight="1" x14ac:dyDescent="0.2">
      <c r="A36" s="18" t="s">
        <v>60</v>
      </c>
      <c r="B36" s="9" t="s">
        <v>40</v>
      </c>
      <c r="C36" s="6">
        <v>4</v>
      </c>
      <c r="D36" s="6">
        <v>6</v>
      </c>
      <c r="E36" s="6">
        <v>10</v>
      </c>
      <c r="F36" s="6">
        <v>4</v>
      </c>
      <c r="G36" s="6">
        <v>6</v>
      </c>
      <c r="H36" s="6">
        <v>10</v>
      </c>
      <c r="I36" s="7">
        <v>1</v>
      </c>
      <c r="J36" s="7">
        <v>1</v>
      </c>
      <c r="K36" s="7">
        <v>1</v>
      </c>
      <c r="L36" s="7">
        <v>0.66666666666666663</v>
      </c>
      <c r="M36" s="7">
        <v>1</v>
      </c>
      <c r="N36" s="7">
        <v>1.6666666666666667</v>
      </c>
    </row>
    <row r="37" spans="1:14" ht="30" customHeight="1" x14ac:dyDescent="0.2">
      <c r="A37" s="19"/>
      <c r="B37" s="9" t="s">
        <v>45</v>
      </c>
      <c r="C37" s="6">
        <v>0</v>
      </c>
      <c r="D37" s="6">
        <v>6</v>
      </c>
      <c r="E37" s="6">
        <v>6</v>
      </c>
      <c r="F37" s="6">
        <v>0</v>
      </c>
      <c r="G37" s="6">
        <v>6</v>
      </c>
      <c r="H37" s="6">
        <v>6</v>
      </c>
      <c r="I37" s="7">
        <v>0</v>
      </c>
      <c r="J37" s="7">
        <v>1</v>
      </c>
      <c r="K37" s="7">
        <v>1</v>
      </c>
      <c r="L37" s="7">
        <v>0</v>
      </c>
      <c r="M37" s="7">
        <v>0.15384615384615385</v>
      </c>
      <c r="N37" s="7">
        <v>0.15384615384615385</v>
      </c>
    </row>
    <row r="38" spans="1:14" ht="30" customHeight="1" x14ac:dyDescent="0.2">
      <c r="A38" s="19"/>
      <c r="B38" s="9" t="s">
        <v>39</v>
      </c>
      <c r="C38" s="6">
        <v>5820</v>
      </c>
      <c r="D38" s="6">
        <v>35592</v>
      </c>
      <c r="E38" s="6">
        <v>41412</v>
      </c>
      <c r="F38" s="6">
        <v>12391</v>
      </c>
      <c r="G38" s="6">
        <v>60822</v>
      </c>
      <c r="H38" s="6">
        <v>73213</v>
      </c>
      <c r="I38" s="7">
        <v>2.1290378006872852</v>
      </c>
      <c r="J38" s="7">
        <v>1.7088671611598112</v>
      </c>
      <c r="K38" s="7">
        <v>1.7679175118323192</v>
      </c>
      <c r="L38" s="7">
        <v>5.3998344010110255</v>
      </c>
      <c r="M38" s="7">
        <v>26.505425545822984</v>
      </c>
      <c r="N38" s="7">
        <v>31.905259946834008</v>
      </c>
    </row>
    <row r="39" spans="1:14" ht="30" customHeight="1" x14ac:dyDescent="0.2">
      <c r="A39" s="19"/>
      <c r="B39" s="9" t="s">
        <v>44</v>
      </c>
      <c r="C39" s="6">
        <v>2531</v>
      </c>
      <c r="D39" s="6">
        <v>18419</v>
      </c>
      <c r="E39" s="6">
        <v>20950</v>
      </c>
      <c r="F39" s="6">
        <v>4405</v>
      </c>
      <c r="G39" s="6">
        <v>39355</v>
      </c>
      <c r="H39" s="6">
        <v>43760</v>
      </c>
      <c r="I39" s="7">
        <v>1.7404188067957329</v>
      </c>
      <c r="J39" s="7">
        <v>2.1366523698354958</v>
      </c>
      <c r="K39" s="7">
        <v>2.0887828162291169</v>
      </c>
      <c r="L39" s="7">
        <v>3.4242848258706466</v>
      </c>
      <c r="M39" s="7">
        <v>30.593128109452735</v>
      </c>
      <c r="N39" s="7">
        <v>34.017412935323385</v>
      </c>
    </row>
    <row r="40" spans="1:14" ht="30" customHeight="1" x14ac:dyDescent="0.2">
      <c r="A40" s="20"/>
      <c r="B40" s="9" t="s">
        <v>62</v>
      </c>
      <c r="C40" s="6">
        <v>8355</v>
      </c>
      <c r="D40" s="6">
        <v>54023</v>
      </c>
      <c r="E40" s="6">
        <v>62378</v>
      </c>
      <c r="F40" s="6">
        <v>16800</v>
      </c>
      <c r="G40" s="6">
        <v>100189</v>
      </c>
      <c r="H40" s="6">
        <v>116989</v>
      </c>
      <c r="I40" s="7">
        <v>2.0107719928186714</v>
      </c>
      <c r="J40" s="7">
        <v>1.8545619458378839</v>
      </c>
      <c r="K40" s="7">
        <v>1.8754849466157941</v>
      </c>
      <c r="L40" s="7">
        <v>4.6330768594357572</v>
      </c>
      <c r="M40" s="7">
        <v>27.629960563691018</v>
      </c>
      <c r="N40" s="7">
        <v>32.263037423126775</v>
      </c>
    </row>
    <row r="41" spans="1:14" ht="30" customHeight="1" x14ac:dyDescent="0.2">
      <c r="A41" s="9" t="s">
        <v>38</v>
      </c>
      <c r="B41" s="9" t="s">
        <v>35</v>
      </c>
      <c r="C41" s="6">
        <v>1074142</v>
      </c>
      <c r="D41" s="6">
        <v>1983113</v>
      </c>
      <c r="E41" s="6">
        <v>3057255</v>
      </c>
      <c r="F41" s="6">
        <v>2933087</v>
      </c>
      <c r="G41" s="6">
        <v>3499682</v>
      </c>
      <c r="H41" s="6">
        <v>6432769</v>
      </c>
      <c r="I41" s="7">
        <v>2.730632448968572</v>
      </c>
      <c r="J41" s="7">
        <v>1.7647415956629804</v>
      </c>
      <c r="K41" s="7">
        <v>2.1040995926084021</v>
      </c>
      <c r="L41" s="7">
        <v>15.850711585591574</v>
      </c>
      <c r="M41" s="7">
        <v>18.912650740767763</v>
      </c>
      <c r="N41" s="7">
        <v>34.763362326359335</v>
      </c>
    </row>
  </sheetData>
  <mergeCells count="9">
    <mergeCell ref="A4:A9"/>
    <mergeCell ref="A11:A13"/>
    <mergeCell ref="A14:A18"/>
    <mergeCell ref="A36:A4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69</v>
      </c>
      <c r="B1" s="22"/>
      <c r="C1" s="22"/>
      <c r="D1" s="22"/>
    </row>
    <row r="2" spans="1:4" ht="38.25" customHeight="1" x14ac:dyDescent="0.2">
      <c r="A2" s="8" t="s">
        <v>70</v>
      </c>
      <c r="B2" s="8" t="s">
        <v>2</v>
      </c>
      <c r="C2" s="8" t="s">
        <v>3</v>
      </c>
      <c r="D2" s="8" t="s">
        <v>29</v>
      </c>
    </row>
    <row r="3" spans="1:4" ht="30" customHeight="1" x14ac:dyDescent="0.2">
      <c r="A3" s="5" t="s">
        <v>71</v>
      </c>
      <c r="B3" s="6">
        <v>7545</v>
      </c>
      <c r="C3" s="6">
        <v>24054</v>
      </c>
      <c r="D3" s="7">
        <v>3.1880715705765406</v>
      </c>
    </row>
    <row r="4" spans="1:4" ht="30" customHeight="1" x14ac:dyDescent="0.2">
      <c r="A4" s="5" t="s">
        <v>72</v>
      </c>
      <c r="B4" s="6">
        <v>5206</v>
      </c>
      <c r="C4" s="6">
        <v>15112</v>
      </c>
      <c r="D4" s="7">
        <v>2.9028044563964657</v>
      </c>
    </row>
    <row r="5" spans="1:4" ht="30" customHeight="1" x14ac:dyDescent="0.2">
      <c r="A5" s="5" t="s">
        <v>73</v>
      </c>
      <c r="B5" s="6">
        <v>613</v>
      </c>
      <c r="C5" s="6">
        <v>1510</v>
      </c>
      <c r="D5" s="7">
        <v>2.4632952691680261</v>
      </c>
    </row>
    <row r="6" spans="1:4" ht="30" customHeight="1" x14ac:dyDescent="0.2">
      <c r="A6" s="5" t="s">
        <v>74</v>
      </c>
      <c r="B6" s="6">
        <v>15742</v>
      </c>
      <c r="C6" s="6">
        <v>48113</v>
      </c>
      <c r="D6" s="7">
        <v>3.0563460805488503</v>
      </c>
    </row>
    <row r="7" spans="1:4" ht="30" customHeight="1" x14ac:dyDescent="0.2">
      <c r="A7" s="5" t="s">
        <v>75</v>
      </c>
      <c r="B7" s="6">
        <v>11864</v>
      </c>
      <c r="C7" s="6">
        <v>32004</v>
      </c>
      <c r="D7" s="7">
        <v>2.6975724881995955</v>
      </c>
    </row>
    <row r="8" spans="1:4" ht="30" customHeight="1" x14ac:dyDescent="0.2">
      <c r="A8" s="5" t="s">
        <v>76</v>
      </c>
      <c r="B8" s="6">
        <v>1682</v>
      </c>
      <c r="C8" s="6">
        <v>4696</v>
      </c>
      <c r="D8" s="7">
        <v>2.7919143876337693</v>
      </c>
    </row>
    <row r="9" spans="1:4" ht="30" customHeight="1" x14ac:dyDescent="0.2">
      <c r="A9" s="5" t="s">
        <v>77</v>
      </c>
      <c r="B9" s="6">
        <v>14795</v>
      </c>
      <c r="C9" s="6">
        <v>44104</v>
      </c>
      <c r="D9" s="7">
        <v>2.9810070969922271</v>
      </c>
    </row>
    <row r="10" spans="1:4" ht="30" customHeight="1" x14ac:dyDescent="0.2">
      <c r="A10" s="5" t="s">
        <v>78</v>
      </c>
      <c r="B10" s="6">
        <v>16217</v>
      </c>
      <c r="C10" s="6">
        <v>37664</v>
      </c>
      <c r="D10" s="7">
        <v>2.3225010791145095</v>
      </c>
    </row>
    <row r="11" spans="1:4" ht="30" customHeight="1" x14ac:dyDescent="0.2">
      <c r="A11" s="5" t="s">
        <v>79</v>
      </c>
      <c r="B11" s="6">
        <v>73664</v>
      </c>
      <c r="C11" s="6">
        <v>207257</v>
      </c>
      <c r="D11" s="7">
        <v>2.8135452867072113</v>
      </c>
    </row>
    <row r="12" spans="1:4" ht="30" customHeight="1" x14ac:dyDescent="0.2">
      <c r="A12" s="5" t="s">
        <v>80</v>
      </c>
      <c r="B12" s="6">
        <v>1107</v>
      </c>
      <c r="C12" s="6">
        <v>2225</v>
      </c>
      <c r="D12" s="7">
        <v>2.0099367660343268</v>
      </c>
    </row>
    <row r="13" spans="1:4" ht="30" customHeight="1" x14ac:dyDescent="0.2">
      <c r="A13" s="5" t="s">
        <v>81</v>
      </c>
      <c r="B13" s="6">
        <v>2717</v>
      </c>
      <c r="C13" s="6">
        <v>5537</v>
      </c>
      <c r="D13" s="7">
        <v>2.0379094589620905</v>
      </c>
    </row>
    <row r="14" spans="1:4" ht="30" customHeight="1" x14ac:dyDescent="0.2">
      <c r="A14" s="5" t="s">
        <v>82</v>
      </c>
      <c r="B14" s="6">
        <v>7729</v>
      </c>
      <c r="C14" s="6">
        <v>14313</v>
      </c>
      <c r="D14" s="7">
        <v>1.8518566438090309</v>
      </c>
    </row>
    <row r="15" spans="1:4" ht="30" customHeight="1" x14ac:dyDescent="0.2">
      <c r="A15" s="5" t="s">
        <v>83</v>
      </c>
      <c r="B15" s="6">
        <v>1032</v>
      </c>
      <c r="C15" s="6">
        <v>2257</v>
      </c>
      <c r="D15" s="7">
        <v>2.1870155038759691</v>
      </c>
    </row>
    <row r="16" spans="1:4" ht="30" customHeight="1" x14ac:dyDescent="0.2">
      <c r="A16" s="5" t="s">
        <v>84</v>
      </c>
      <c r="B16" s="6">
        <v>1072</v>
      </c>
      <c r="C16" s="6">
        <v>2125</v>
      </c>
      <c r="D16" s="7">
        <v>1.982276119402985</v>
      </c>
    </row>
    <row r="17" spans="1:4" ht="30" customHeight="1" x14ac:dyDescent="0.2">
      <c r="A17" s="5" t="s">
        <v>85</v>
      </c>
      <c r="B17" s="6">
        <v>1009</v>
      </c>
      <c r="C17" s="6">
        <v>2013</v>
      </c>
      <c r="D17" s="7">
        <v>1.9950445986124876</v>
      </c>
    </row>
    <row r="18" spans="1:4" ht="30" customHeight="1" x14ac:dyDescent="0.2">
      <c r="A18" s="5" t="s">
        <v>86</v>
      </c>
      <c r="B18" s="6">
        <v>14666</v>
      </c>
      <c r="C18" s="6">
        <v>28470</v>
      </c>
      <c r="D18" s="7">
        <v>1.9412246011182326</v>
      </c>
    </row>
    <row r="19" spans="1:4" ht="30" customHeight="1" x14ac:dyDescent="0.2">
      <c r="A19" s="5" t="s">
        <v>87</v>
      </c>
      <c r="B19" s="6">
        <v>3032</v>
      </c>
      <c r="C19" s="6">
        <v>5727</v>
      </c>
      <c r="D19" s="7">
        <v>1.8888522427440633</v>
      </c>
    </row>
    <row r="20" spans="1:4" ht="30" customHeight="1" x14ac:dyDescent="0.2">
      <c r="A20" s="5" t="s">
        <v>88</v>
      </c>
      <c r="B20" s="6">
        <v>3032</v>
      </c>
      <c r="C20" s="6">
        <v>5727</v>
      </c>
      <c r="D20" s="7">
        <v>1.8888522427440633</v>
      </c>
    </row>
    <row r="21" spans="1:4" ht="30" customHeight="1" x14ac:dyDescent="0.2">
      <c r="A21" s="5" t="s">
        <v>89</v>
      </c>
      <c r="B21" s="6">
        <v>731</v>
      </c>
      <c r="C21" s="6">
        <v>1459</v>
      </c>
      <c r="D21" s="7">
        <v>1.9958960328317374</v>
      </c>
    </row>
    <row r="22" spans="1:4" ht="30" customHeight="1" x14ac:dyDescent="0.2">
      <c r="A22" s="5" t="s">
        <v>90</v>
      </c>
      <c r="B22" s="6">
        <v>731</v>
      </c>
      <c r="C22" s="6">
        <v>1459</v>
      </c>
      <c r="D22" s="7">
        <v>1.9958960328317374</v>
      </c>
    </row>
    <row r="23" spans="1:4" ht="30" customHeight="1" x14ac:dyDescent="0.2">
      <c r="A23" s="5" t="s">
        <v>91</v>
      </c>
      <c r="B23" s="6">
        <v>18429</v>
      </c>
      <c r="C23" s="6">
        <v>35656</v>
      </c>
      <c r="D23" s="7">
        <v>1.9347767106191329</v>
      </c>
    </row>
    <row r="24" spans="1:4" ht="30" customHeight="1" x14ac:dyDescent="0.2">
      <c r="A24" s="5" t="s">
        <v>92</v>
      </c>
      <c r="B24" s="6">
        <v>15845</v>
      </c>
      <c r="C24" s="6">
        <v>46302</v>
      </c>
      <c r="D24" s="7">
        <v>2.922183654149574</v>
      </c>
    </row>
    <row r="25" spans="1:4" ht="30" customHeight="1" x14ac:dyDescent="0.2">
      <c r="A25" s="5" t="s">
        <v>93</v>
      </c>
      <c r="B25" s="6">
        <v>22030</v>
      </c>
      <c r="C25" s="6">
        <v>61624</v>
      </c>
      <c r="D25" s="7">
        <v>2.797276441216523</v>
      </c>
    </row>
    <row r="26" spans="1:4" ht="30" customHeight="1" x14ac:dyDescent="0.2">
      <c r="A26" s="5" t="s">
        <v>94</v>
      </c>
      <c r="B26" s="6">
        <v>37088</v>
      </c>
      <c r="C26" s="6">
        <v>87635</v>
      </c>
      <c r="D26" s="7">
        <v>2.3628936583261431</v>
      </c>
    </row>
    <row r="27" spans="1:4" ht="30" customHeight="1" x14ac:dyDescent="0.2">
      <c r="A27" s="5" t="s">
        <v>95</v>
      </c>
      <c r="B27" s="6">
        <v>28156</v>
      </c>
      <c r="C27" s="6">
        <v>88693</v>
      </c>
      <c r="D27" s="7">
        <v>3.1500568262537292</v>
      </c>
    </row>
    <row r="28" spans="1:4" ht="30" customHeight="1" x14ac:dyDescent="0.2">
      <c r="A28" s="5" t="s">
        <v>96</v>
      </c>
      <c r="B28" s="6">
        <v>16942</v>
      </c>
      <c r="C28" s="6">
        <v>52959</v>
      </c>
      <c r="D28" s="7">
        <v>3.1259001298547986</v>
      </c>
    </row>
    <row r="29" spans="1:4" ht="30" customHeight="1" x14ac:dyDescent="0.2">
      <c r="A29" s="5" t="s">
        <v>97</v>
      </c>
      <c r="B29" s="6">
        <v>31041</v>
      </c>
      <c r="C29" s="6">
        <v>83518</v>
      </c>
      <c r="D29" s="7">
        <v>2.6905705357430496</v>
      </c>
    </row>
    <row r="30" spans="1:4" ht="30" customHeight="1" x14ac:dyDescent="0.2">
      <c r="A30" s="5" t="s">
        <v>98</v>
      </c>
      <c r="B30" s="6">
        <v>1959</v>
      </c>
      <c r="C30" s="6">
        <v>4140</v>
      </c>
      <c r="D30" s="7">
        <v>2.1133231240428789</v>
      </c>
    </row>
    <row r="31" spans="1:4" ht="30" customHeight="1" x14ac:dyDescent="0.2">
      <c r="A31" s="5" t="s">
        <v>99</v>
      </c>
      <c r="B31" s="6">
        <v>12360</v>
      </c>
      <c r="C31" s="6">
        <v>32695</v>
      </c>
      <c r="D31" s="7">
        <v>2.6452265372168284</v>
      </c>
    </row>
    <row r="32" spans="1:4" ht="30" customHeight="1" x14ac:dyDescent="0.2">
      <c r="A32" s="5" t="s">
        <v>100</v>
      </c>
      <c r="B32" s="6">
        <v>2279</v>
      </c>
      <c r="C32" s="6">
        <v>5285</v>
      </c>
      <c r="D32" s="7">
        <v>2.3189995612110574</v>
      </c>
    </row>
    <row r="33" spans="1:4" ht="30" customHeight="1" x14ac:dyDescent="0.2">
      <c r="A33" s="5" t="s">
        <v>101</v>
      </c>
      <c r="B33" s="6">
        <v>8499</v>
      </c>
      <c r="C33" s="6">
        <v>22086</v>
      </c>
      <c r="D33" s="7">
        <v>2.5986586657253796</v>
      </c>
    </row>
    <row r="34" spans="1:4" ht="30" customHeight="1" x14ac:dyDescent="0.2">
      <c r="A34" s="5" t="s">
        <v>102</v>
      </c>
      <c r="B34" s="6">
        <v>18183</v>
      </c>
      <c r="C34" s="6">
        <v>48275</v>
      </c>
      <c r="D34" s="7">
        <v>2.6549524280921739</v>
      </c>
    </row>
    <row r="35" spans="1:4" ht="30" customHeight="1" x14ac:dyDescent="0.2">
      <c r="A35" s="5" t="s">
        <v>103</v>
      </c>
      <c r="B35" s="6">
        <v>1703</v>
      </c>
      <c r="C35" s="6">
        <v>4566</v>
      </c>
      <c r="D35" s="7">
        <v>2.6811509101585438</v>
      </c>
    </row>
    <row r="36" spans="1:4" ht="30" customHeight="1" x14ac:dyDescent="0.2">
      <c r="A36" s="5" t="s">
        <v>104</v>
      </c>
      <c r="B36" s="6">
        <v>11835</v>
      </c>
      <c r="C36" s="6">
        <v>29308</v>
      </c>
      <c r="D36" s="7">
        <v>2.4763836079425432</v>
      </c>
    </row>
    <row r="37" spans="1:4" ht="30" customHeight="1" x14ac:dyDescent="0.2">
      <c r="A37" s="5" t="s">
        <v>105</v>
      </c>
      <c r="B37" s="6">
        <v>207920</v>
      </c>
      <c r="C37" s="6">
        <v>567086</v>
      </c>
      <c r="D37" s="7">
        <v>2.7274240092343209</v>
      </c>
    </row>
    <row r="38" spans="1:4" ht="30" customHeight="1" x14ac:dyDescent="0.2">
      <c r="A38" s="5" t="s">
        <v>106</v>
      </c>
      <c r="B38" s="6">
        <v>814</v>
      </c>
      <c r="C38" s="6">
        <v>1789</v>
      </c>
      <c r="D38" s="7">
        <v>2.197788697788698</v>
      </c>
    </row>
    <row r="39" spans="1:4" ht="30" customHeight="1" x14ac:dyDescent="0.2">
      <c r="A39" s="5" t="s">
        <v>107</v>
      </c>
      <c r="B39" s="6">
        <v>6349</v>
      </c>
      <c r="C39" s="6">
        <v>17178</v>
      </c>
      <c r="D39" s="7">
        <v>2.7056229327453143</v>
      </c>
    </row>
    <row r="40" spans="1:4" ht="30" customHeight="1" x14ac:dyDescent="0.2">
      <c r="A40" s="5" t="s">
        <v>108</v>
      </c>
      <c r="B40" s="6">
        <v>11068</v>
      </c>
      <c r="C40" s="6">
        <v>18740</v>
      </c>
      <c r="D40" s="7">
        <v>1.6931694976508855</v>
      </c>
    </row>
    <row r="41" spans="1:4" ht="30" customHeight="1" x14ac:dyDescent="0.2">
      <c r="A41" s="5" t="s">
        <v>109</v>
      </c>
      <c r="B41" s="6">
        <v>2203</v>
      </c>
      <c r="C41" s="6">
        <v>5268</v>
      </c>
      <c r="D41" s="7">
        <v>2.3912846118928734</v>
      </c>
    </row>
    <row r="42" spans="1:4" ht="30" customHeight="1" x14ac:dyDescent="0.2">
      <c r="A42" s="5" t="s">
        <v>110</v>
      </c>
      <c r="B42" s="6">
        <v>12928</v>
      </c>
      <c r="C42" s="6">
        <v>33299</v>
      </c>
      <c r="D42" s="7">
        <v>2.5757271039603959</v>
      </c>
    </row>
    <row r="43" spans="1:4" ht="30" customHeight="1" x14ac:dyDescent="0.2">
      <c r="A43" s="5" t="s">
        <v>111</v>
      </c>
      <c r="B43" s="6">
        <v>63626</v>
      </c>
      <c r="C43" s="6">
        <v>170775</v>
      </c>
      <c r="D43" s="7">
        <v>2.6840442586364066</v>
      </c>
    </row>
    <row r="44" spans="1:4" ht="30" customHeight="1" x14ac:dyDescent="0.2">
      <c r="A44" s="5" t="s">
        <v>112</v>
      </c>
      <c r="B44" s="6">
        <v>4446</v>
      </c>
      <c r="C44" s="6">
        <v>8369</v>
      </c>
      <c r="D44" s="7">
        <v>1.8823661718398561</v>
      </c>
    </row>
    <row r="45" spans="1:4" ht="30" customHeight="1" x14ac:dyDescent="0.2">
      <c r="A45" s="5" t="s">
        <v>113</v>
      </c>
      <c r="B45" s="6">
        <v>11287</v>
      </c>
      <c r="C45" s="6">
        <v>30618</v>
      </c>
      <c r="D45" s="7">
        <v>2.7126783024718701</v>
      </c>
    </row>
    <row r="46" spans="1:4" ht="30" customHeight="1" x14ac:dyDescent="0.2">
      <c r="A46" s="5" t="s">
        <v>114</v>
      </c>
      <c r="B46" s="6">
        <v>1546</v>
      </c>
      <c r="C46" s="6">
        <v>2923</v>
      </c>
      <c r="D46" s="7">
        <v>1.8906856403622252</v>
      </c>
    </row>
    <row r="47" spans="1:4" ht="30" customHeight="1" x14ac:dyDescent="0.2">
      <c r="A47" s="5" t="s">
        <v>115</v>
      </c>
      <c r="B47" s="6">
        <v>1480</v>
      </c>
      <c r="C47" s="6">
        <v>2757</v>
      </c>
      <c r="D47" s="7">
        <v>1.8628378378378379</v>
      </c>
    </row>
    <row r="48" spans="1:4" ht="30" customHeight="1" x14ac:dyDescent="0.2">
      <c r="A48" s="5" t="s">
        <v>116</v>
      </c>
      <c r="B48" s="6">
        <v>6773</v>
      </c>
      <c r="C48" s="6">
        <v>14806</v>
      </c>
      <c r="D48" s="7">
        <v>2.1860327772036023</v>
      </c>
    </row>
    <row r="49" spans="1:4" ht="30" customHeight="1" x14ac:dyDescent="0.2">
      <c r="A49" s="5" t="s">
        <v>117</v>
      </c>
      <c r="B49" s="6">
        <v>122520</v>
      </c>
      <c r="C49" s="6">
        <v>306522</v>
      </c>
      <c r="D49" s="7">
        <v>2.5018119490695399</v>
      </c>
    </row>
    <row r="50" spans="1:4" ht="30" customHeight="1" x14ac:dyDescent="0.2">
      <c r="A50" s="5" t="s">
        <v>118</v>
      </c>
      <c r="B50" s="6">
        <v>330440</v>
      </c>
      <c r="C50" s="6">
        <v>873608</v>
      </c>
      <c r="D50" s="7">
        <v>2.6437719404430458</v>
      </c>
    </row>
    <row r="51" spans="1:4" ht="30" customHeight="1" x14ac:dyDescent="0.2">
      <c r="A51" s="5" t="s">
        <v>119</v>
      </c>
      <c r="B51" s="6">
        <v>161651</v>
      </c>
      <c r="C51" s="6">
        <v>530450</v>
      </c>
      <c r="D51" s="7">
        <v>3.2814520169995856</v>
      </c>
    </row>
    <row r="52" spans="1:4" ht="30" customHeight="1" x14ac:dyDescent="0.2">
      <c r="A52" s="5" t="s">
        <v>120</v>
      </c>
      <c r="B52" s="6">
        <v>6139</v>
      </c>
      <c r="C52" s="6">
        <v>17888</v>
      </c>
      <c r="D52" s="7">
        <v>2.9138296139436388</v>
      </c>
    </row>
    <row r="53" spans="1:4" ht="30" customHeight="1" x14ac:dyDescent="0.2">
      <c r="A53" s="5" t="s">
        <v>121</v>
      </c>
      <c r="B53" s="6">
        <v>8951</v>
      </c>
      <c r="C53" s="6">
        <v>26908</v>
      </c>
      <c r="D53" s="7">
        <v>3.0061445648530891</v>
      </c>
    </row>
    <row r="54" spans="1:4" ht="30" customHeight="1" x14ac:dyDescent="0.2">
      <c r="A54" s="5" t="s">
        <v>122</v>
      </c>
      <c r="B54" s="6">
        <v>1571</v>
      </c>
      <c r="C54" s="6">
        <v>5102</v>
      </c>
      <c r="D54" s="7">
        <v>3.2476129853596434</v>
      </c>
    </row>
    <row r="55" spans="1:4" ht="30" customHeight="1" x14ac:dyDescent="0.2">
      <c r="A55" s="5" t="s">
        <v>123</v>
      </c>
      <c r="B55" s="6">
        <v>4963</v>
      </c>
      <c r="C55" s="6">
        <v>14377</v>
      </c>
      <c r="D55" s="7">
        <v>2.8968365907717106</v>
      </c>
    </row>
    <row r="56" spans="1:4" ht="30" customHeight="1" x14ac:dyDescent="0.2">
      <c r="A56" s="5" t="s">
        <v>124</v>
      </c>
      <c r="B56" s="6">
        <v>3526</v>
      </c>
      <c r="C56" s="6">
        <v>11294</v>
      </c>
      <c r="D56" s="7">
        <v>3.2030629608621668</v>
      </c>
    </row>
    <row r="57" spans="1:4" ht="30" customHeight="1" x14ac:dyDescent="0.2">
      <c r="A57" s="5" t="s">
        <v>125</v>
      </c>
      <c r="B57" s="6">
        <v>24243</v>
      </c>
      <c r="C57" s="6">
        <v>66019</v>
      </c>
      <c r="D57" s="7">
        <v>2.7232190735470034</v>
      </c>
    </row>
    <row r="58" spans="1:4" ht="30" customHeight="1" x14ac:dyDescent="0.2">
      <c r="A58" s="5" t="s">
        <v>126</v>
      </c>
      <c r="B58" s="6">
        <v>18411</v>
      </c>
      <c r="C58" s="6">
        <v>51400</v>
      </c>
      <c r="D58" s="7">
        <v>2.7918092444734128</v>
      </c>
    </row>
    <row r="59" spans="1:4" ht="30" customHeight="1" x14ac:dyDescent="0.2">
      <c r="A59" s="5" t="s">
        <v>127</v>
      </c>
      <c r="B59" s="6">
        <v>40800</v>
      </c>
      <c r="C59" s="6">
        <v>131769</v>
      </c>
      <c r="D59" s="7">
        <v>3.2296323529411763</v>
      </c>
    </row>
    <row r="60" spans="1:4" ht="30" customHeight="1" x14ac:dyDescent="0.2">
      <c r="A60" s="5" t="s">
        <v>128</v>
      </c>
      <c r="B60" s="6">
        <v>3672</v>
      </c>
      <c r="C60" s="6">
        <v>10001</v>
      </c>
      <c r="D60" s="7">
        <v>2.7235838779956425</v>
      </c>
    </row>
    <row r="61" spans="1:4" ht="30" customHeight="1" x14ac:dyDescent="0.2">
      <c r="A61" s="5" t="s">
        <v>129</v>
      </c>
      <c r="B61" s="6">
        <v>14577</v>
      </c>
      <c r="C61" s="6">
        <v>36419</v>
      </c>
      <c r="D61" s="7">
        <v>2.498387871304109</v>
      </c>
    </row>
    <row r="62" spans="1:4" ht="30" customHeight="1" x14ac:dyDescent="0.2">
      <c r="A62" s="5" t="s">
        <v>130</v>
      </c>
      <c r="B62" s="6">
        <v>8361</v>
      </c>
      <c r="C62" s="6">
        <v>24808</v>
      </c>
      <c r="D62" s="7">
        <v>2.9671091974644179</v>
      </c>
    </row>
    <row r="63" spans="1:4" ht="30" customHeight="1" x14ac:dyDescent="0.2">
      <c r="A63" s="5" t="s">
        <v>131</v>
      </c>
      <c r="B63" s="6">
        <v>7863</v>
      </c>
      <c r="C63" s="6">
        <v>23591</v>
      </c>
      <c r="D63" s="7">
        <v>3.0002543558438255</v>
      </c>
    </row>
    <row r="64" spans="1:4" ht="30" customHeight="1" x14ac:dyDescent="0.2">
      <c r="A64" s="5" t="s">
        <v>132</v>
      </c>
      <c r="B64" s="6">
        <v>8022</v>
      </c>
      <c r="C64" s="6">
        <v>21546</v>
      </c>
      <c r="D64" s="7">
        <v>2.6858638743455496</v>
      </c>
    </row>
    <row r="65" spans="1:4" ht="30" customHeight="1" x14ac:dyDescent="0.2">
      <c r="A65" s="5" t="s">
        <v>133</v>
      </c>
      <c r="B65" s="6">
        <v>369</v>
      </c>
      <c r="C65" s="6">
        <v>1184</v>
      </c>
      <c r="D65" s="7">
        <v>3.2086720867208673</v>
      </c>
    </row>
    <row r="66" spans="1:4" ht="30" customHeight="1" x14ac:dyDescent="0.2">
      <c r="A66" s="5" t="s">
        <v>134</v>
      </c>
      <c r="B66" s="6">
        <v>184</v>
      </c>
      <c r="C66" s="6">
        <v>585</v>
      </c>
      <c r="D66" s="7">
        <v>3.1793478260869565</v>
      </c>
    </row>
    <row r="67" spans="1:4" ht="30" customHeight="1" x14ac:dyDescent="0.2">
      <c r="A67" s="5" t="s">
        <v>135</v>
      </c>
      <c r="B67" s="6">
        <v>1376</v>
      </c>
      <c r="C67" s="6">
        <v>3863</v>
      </c>
      <c r="D67" s="7">
        <v>2.8074127906976742</v>
      </c>
    </row>
    <row r="68" spans="1:4" ht="30" customHeight="1" x14ac:dyDescent="0.2">
      <c r="A68" s="5" t="s">
        <v>136</v>
      </c>
      <c r="B68" s="6">
        <v>2595</v>
      </c>
      <c r="C68" s="6">
        <v>7347</v>
      </c>
      <c r="D68" s="7">
        <v>2.8312138728323699</v>
      </c>
    </row>
    <row r="69" spans="1:4" ht="30" customHeight="1" x14ac:dyDescent="0.2">
      <c r="A69" s="5" t="s">
        <v>137</v>
      </c>
      <c r="B69" s="6">
        <v>11480</v>
      </c>
      <c r="C69" s="6">
        <v>37403</v>
      </c>
      <c r="D69" s="7">
        <v>3.2581010452961672</v>
      </c>
    </row>
    <row r="70" spans="1:4" ht="30" customHeight="1" x14ac:dyDescent="0.2">
      <c r="A70" s="5" t="s">
        <v>138</v>
      </c>
      <c r="B70" s="6">
        <v>1666</v>
      </c>
      <c r="C70" s="6">
        <v>3988</v>
      </c>
      <c r="D70" s="7">
        <v>2.3937575030012006</v>
      </c>
    </row>
    <row r="71" spans="1:4" ht="30" customHeight="1" x14ac:dyDescent="0.2">
      <c r="A71" s="5" t="s">
        <v>139</v>
      </c>
      <c r="B71" s="6">
        <v>778</v>
      </c>
      <c r="C71" s="6">
        <v>2614</v>
      </c>
      <c r="D71" s="7">
        <v>3.3598971722365039</v>
      </c>
    </row>
    <row r="72" spans="1:4" ht="30" customHeight="1" x14ac:dyDescent="0.2">
      <c r="A72" s="5" t="s">
        <v>140</v>
      </c>
      <c r="B72" s="6">
        <v>4877</v>
      </c>
      <c r="C72" s="6">
        <v>11857</v>
      </c>
      <c r="D72" s="7">
        <v>2.4312077096575764</v>
      </c>
    </row>
    <row r="73" spans="1:4" ht="30" customHeight="1" x14ac:dyDescent="0.2">
      <c r="A73" s="5" t="s">
        <v>141</v>
      </c>
      <c r="B73" s="6">
        <v>501</v>
      </c>
      <c r="C73" s="6">
        <v>1243</v>
      </c>
      <c r="D73" s="7">
        <v>2.4810379241516967</v>
      </c>
    </row>
    <row r="74" spans="1:4" ht="30" customHeight="1" x14ac:dyDescent="0.2">
      <c r="A74" s="5" t="s">
        <v>142</v>
      </c>
      <c r="B74" s="6">
        <v>1983113</v>
      </c>
      <c r="C74" s="6">
        <v>3499682</v>
      </c>
      <c r="D74" s="7">
        <v>1.7647415956629804</v>
      </c>
    </row>
    <row r="75" spans="1:4" ht="30" customHeight="1" x14ac:dyDescent="0.2">
      <c r="A75" s="5" t="s">
        <v>143</v>
      </c>
      <c r="B75" s="6">
        <v>2350</v>
      </c>
      <c r="C75" s="6">
        <v>5615</v>
      </c>
      <c r="D75" s="7">
        <v>2.3893617021276596</v>
      </c>
    </row>
    <row r="76" spans="1:4" ht="30" customHeight="1" x14ac:dyDescent="0.2">
      <c r="A76" s="5" t="s">
        <v>144</v>
      </c>
      <c r="B76" s="6">
        <v>3295</v>
      </c>
      <c r="C76" s="6">
        <v>8518</v>
      </c>
      <c r="D76" s="7">
        <v>2.5851289833080426</v>
      </c>
    </row>
    <row r="77" spans="1:4" ht="30" customHeight="1" x14ac:dyDescent="0.2">
      <c r="A77" s="5" t="s">
        <v>145</v>
      </c>
      <c r="B77" s="6">
        <v>32331</v>
      </c>
      <c r="C77" s="6">
        <v>65123</v>
      </c>
      <c r="D77" s="7">
        <v>2.0142587609415115</v>
      </c>
    </row>
    <row r="78" spans="1:4" ht="30" customHeight="1" x14ac:dyDescent="0.2">
      <c r="A78" s="5" t="s">
        <v>146</v>
      </c>
      <c r="B78" s="6">
        <v>505</v>
      </c>
      <c r="C78" s="6">
        <v>1301</v>
      </c>
      <c r="D78" s="7">
        <v>2.5762376237623763</v>
      </c>
    </row>
    <row r="79" spans="1:4" ht="30" customHeight="1" x14ac:dyDescent="0.2">
      <c r="A79" s="5" t="s">
        <v>147</v>
      </c>
      <c r="B79" s="6">
        <v>648</v>
      </c>
      <c r="C79" s="6">
        <v>1704</v>
      </c>
      <c r="D79" s="7">
        <v>2.6296296296296298</v>
      </c>
    </row>
    <row r="80" spans="1:4" ht="30" customHeight="1" x14ac:dyDescent="0.2">
      <c r="A80" s="5" t="s">
        <v>148</v>
      </c>
      <c r="B80" s="6">
        <v>1415</v>
      </c>
      <c r="C80" s="6">
        <v>3295</v>
      </c>
      <c r="D80" s="7">
        <v>2.3286219081272086</v>
      </c>
    </row>
    <row r="81" spans="1:4" ht="30" customHeight="1" x14ac:dyDescent="0.2">
      <c r="A81" s="5" t="s">
        <v>149</v>
      </c>
      <c r="B81" s="6">
        <v>341</v>
      </c>
      <c r="C81" s="6">
        <v>735</v>
      </c>
      <c r="D81" s="7">
        <v>2.1554252199413488</v>
      </c>
    </row>
    <row r="82" spans="1:4" ht="30" customHeight="1" x14ac:dyDescent="0.2">
      <c r="A82" s="5" t="s">
        <v>150</v>
      </c>
      <c r="B82" s="6">
        <v>2519</v>
      </c>
      <c r="C82" s="6">
        <v>5532</v>
      </c>
      <c r="D82" s="7">
        <v>2.1961095672886066</v>
      </c>
    </row>
    <row r="83" spans="1:4" ht="30" customHeight="1" x14ac:dyDescent="0.2">
      <c r="A83" s="5" t="s">
        <v>151</v>
      </c>
      <c r="B83" s="6">
        <v>4221</v>
      </c>
      <c r="C83" s="6">
        <v>9593</v>
      </c>
      <c r="D83" s="7">
        <v>2.2726841980573322</v>
      </c>
    </row>
    <row r="84" spans="1:4" ht="30" customHeight="1" x14ac:dyDescent="0.2">
      <c r="A84" s="5" t="s">
        <v>152</v>
      </c>
      <c r="B84" s="6">
        <v>449</v>
      </c>
      <c r="C84" s="6">
        <v>1302</v>
      </c>
      <c r="D84" s="7">
        <v>2.8997772828507795</v>
      </c>
    </row>
    <row r="85" spans="1:4" ht="30" customHeight="1" x14ac:dyDescent="0.2">
      <c r="A85" s="5" t="s">
        <v>153</v>
      </c>
      <c r="B85" s="6">
        <v>1128</v>
      </c>
      <c r="C85" s="6">
        <v>3077</v>
      </c>
      <c r="D85" s="7">
        <v>2.727836879432624</v>
      </c>
    </row>
    <row r="86" spans="1:4" ht="30" customHeight="1" x14ac:dyDescent="0.2">
      <c r="A86" s="5" t="s">
        <v>154</v>
      </c>
      <c r="B86" s="6">
        <v>601</v>
      </c>
      <c r="C86" s="6">
        <v>1366</v>
      </c>
      <c r="D86" s="7">
        <v>2.2728785357737107</v>
      </c>
    </row>
    <row r="87" spans="1:4" ht="30" customHeight="1" x14ac:dyDescent="0.2">
      <c r="A87" s="5" t="s">
        <v>155</v>
      </c>
      <c r="B87" s="6">
        <v>13103</v>
      </c>
      <c r="C87" s="6">
        <v>32188</v>
      </c>
      <c r="D87" s="7">
        <v>2.4565366709913761</v>
      </c>
    </row>
    <row r="88" spans="1:4" ht="30" customHeight="1" x14ac:dyDescent="0.2">
      <c r="A88" s="5" t="s">
        <v>156</v>
      </c>
      <c r="B88" s="6">
        <v>4854</v>
      </c>
      <c r="C88" s="6">
        <v>12185</v>
      </c>
      <c r="D88" s="7">
        <v>2.5103007828594972</v>
      </c>
    </row>
    <row r="89" spans="1:4" ht="30" customHeight="1" x14ac:dyDescent="0.2">
      <c r="A89" s="5" t="s">
        <v>157</v>
      </c>
      <c r="B89" s="6">
        <v>1133</v>
      </c>
      <c r="C89" s="6">
        <v>2744</v>
      </c>
      <c r="D89" s="7">
        <v>2.4218887908208298</v>
      </c>
    </row>
    <row r="90" spans="1:4" ht="30" customHeight="1" x14ac:dyDescent="0.2">
      <c r="A90" s="5" t="s">
        <v>158</v>
      </c>
      <c r="B90" s="6">
        <v>162</v>
      </c>
      <c r="C90" s="6">
        <v>367</v>
      </c>
      <c r="D90" s="7">
        <v>2.2654320987654319</v>
      </c>
    </row>
    <row r="91" spans="1:4" ht="30" customHeight="1" x14ac:dyDescent="0.2">
      <c r="A91" s="5" t="s">
        <v>159</v>
      </c>
      <c r="B91" s="6">
        <v>69055</v>
      </c>
      <c r="C91" s="6">
        <v>154645</v>
      </c>
      <c r="D91" s="7">
        <v>2.2394468177539641</v>
      </c>
    </row>
    <row r="92" spans="1:4" ht="30" customHeight="1" x14ac:dyDescent="0.2">
      <c r="A92" s="5" t="s">
        <v>160</v>
      </c>
      <c r="B92" s="6">
        <v>1983113</v>
      </c>
      <c r="C92" s="6">
        <v>3499682</v>
      </c>
      <c r="D92" s="7">
        <v>1.7647415956629804</v>
      </c>
    </row>
    <row r="93" spans="1:4" ht="30" customHeight="1" x14ac:dyDescent="0.2">
      <c r="A93" s="5" t="s">
        <v>161</v>
      </c>
      <c r="B93" s="6">
        <v>13218</v>
      </c>
      <c r="C93" s="6">
        <v>33574</v>
      </c>
      <c r="D93" s="7">
        <v>2.5400211832349826</v>
      </c>
    </row>
    <row r="94" spans="1:4" ht="30" customHeight="1" x14ac:dyDescent="0.2">
      <c r="A94" s="5" t="s">
        <v>162</v>
      </c>
      <c r="B94" s="6">
        <v>2299</v>
      </c>
      <c r="C94" s="6">
        <v>5692</v>
      </c>
      <c r="D94" s="7">
        <v>2.4758590691605047</v>
      </c>
    </row>
    <row r="95" spans="1:4" ht="30" customHeight="1" x14ac:dyDescent="0.2">
      <c r="A95" s="5" t="s">
        <v>163</v>
      </c>
      <c r="B95" s="6">
        <v>277</v>
      </c>
      <c r="C95" s="6">
        <v>666</v>
      </c>
      <c r="D95" s="7">
        <v>2.4043321299638989</v>
      </c>
    </row>
    <row r="96" spans="1:4" ht="30" customHeight="1" x14ac:dyDescent="0.2">
      <c r="A96" s="5" t="s">
        <v>164</v>
      </c>
      <c r="B96" s="6">
        <v>4065</v>
      </c>
      <c r="C96" s="6">
        <v>8903</v>
      </c>
      <c r="D96" s="7">
        <v>2.1901599015990159</v>
      </c>
    </row>
    <row r="97" spans="1:4" ht="30" customHeight="1" x14ac:dyDescent="0.2">
      <c r="A97" s="5" t="s">
        <v>165</v>
      </c>
      <c r="B97" s="6">
        <v>15127</v>
      </c>
      <c r="C97" s="6">
        <v>40450</v>
      </c>
      <c r="D97" s="7">
        <v>2.6740265749983472</v>
      </c>
    </row>
    <row r="98" spans="1:4" ht="30" customHeight="1" x14ac:dyDescent="0.2">
      <c r="A98" s="5" t="s">
        <v>166</v>
      </c>
      <c r="B98" s="6">
        <v>7823</v>
      </c>
      <c r="C98" s="6">
        <v>16919</v>
      </c>
      <c r="D98" s="7">
        <v>2.1627252972005624</v>
      </c>
    </row>
    <row r="99" spans="1:4" ht="30" customHeight="1" x14ac:dyDescent="0.2">
      <c r="A99" s="5" t="s">
        <v>167</v>
      </c>
      <c r="B99" s="6">
        <v>1134</v>
      </c>
      <c r="C99" s="6">
        <v>2715</v>
      </c>
      <c r="D99" s="7">
        <v>2.394179894179894</v>
      </c>
    </row>
    <row r="100" spans="1:4" ht="30" customHeight="1" x14ac:dyDescent="0.2">
      <c r="A100" s="5" t="s">
        <v>168</v>
      </c>
      <c r="B100" s="6">
        <v>13543</v>
      </c>
      <c r="C100" s="6">
        <v>29059</v>
      </c>
      <c r="D100" s="7">
        <v>2.1456841172561472</v>
      </c>
    </row>
    <row r="101" spans="1:4" ht="30" customHeight="1" x14ac:dyDescent="0.2">
      <c r="A101" s="5" t="s">
        <v>169</v>
      </c>
      <c r="B101" s="6">
        <v>98110</v>
      </c>
      <c r="C101" s="6">
        <v>267537</v>
      </c>
      <c r="D101" s="7">
        <v>2.7269085720110082</v>
      </c>
    </row>
    <row r="102" spans="1:4" ht="30" customHeight="1" x14ac:dyDescent="0.2">
      <c r="A102" s="5" t="s">
        <v>170</v>
      </c>
      <c r="B102" s="6">
        <v>1076</v>
      </c>
      <c r="C102" s="6">
        <v>2630</v>
      </c>
      <c r="D102" s="7">
        <v>2.4442379182156135</v>
      </c>
    </row>
    <row r="103" spans="1:4" ht="30" customHeight="1" x14ac:dyDescent="0.2">
      <c r="A103" s="5" t="s">
        <v>171</v>
      </c>
      <c r="B103" s="6">
        <v>1391</v>
      </c>
      <c r="C103" s="6">
        <v>2470</v>
      </c>
      <c r="D103" s="7">
        <v>1.7757009345794392</v>
      </c>
    </row>
    <row r="104" spans="1:4" ht="30" customHeight="1" x14ac:dyDescent="0.2">
      <c r="A104" s="5" t="s">
        <v>172</v>
      </c>
      <c r="B104" s="6">
        <v>20047</v>
      </c>
      <c r="C104" s="6">
        <v>50333</v>
      </c>
      <c r="D104" s="7">
        <v>2.5107497381154289</v>
      </c>
    </row>
    <row r="105" spans="1:4" ht="30" customHeight="1" x14ac:dyDescent="0.2">
      <c r="A105" s="5" t="s">
        <v>173</v>
      </c>
      <c r="B105" s="6">
        <v>178110</v>
      </c>
      <c r="C105" s="6">
        <v>460948</v>
      </c>
      <c r="D105" s="7">
        <v>2.5879961821346358</v>
      </c>
    </row>
    <row r="106" spans="1:4" ht="30" customHeight="1" x14ac:dyDescent="0.2">
      <c r="A106" s="5" t="s">
        <v>174</v>
      </c>
      <c r="B106" s="6">
        <v>36370</v>
      </c>
      <c r="C106" s="6">
        <v>87570</v>
      </c>
      <c r="D106" s="7">
        <v>2.4077536431124553</v>
      </c>
    </row>
    <row r="107" spans="1:4" ht="30" customHeight="1" x14ac:dyDescent="0.2">
      <c r="A107" s="5" t="s">
        <v>175</v>
      </c>
      <c r="B107" s="6">
        <v>2935</v>
      </c>
      <c r="C107" s="6">
        <v>7821</v>
      </c>
      <c r="D107" s="7">
        <v>2.6647359454855195</v>
      </c>
    </row>
    <row r="108" spans="1:4" ht="30" customHeight="1" x14ac:dyDescent="0.2">
      <c r="A108" s="5" t="s">
        <v>176</v>
      </c>
      <c r="B108" s="6">
        <v>3504</v>
      </c>
      <c r="C108" s="6">
        <v>8620</v>
      </c>
      <c r="D108" s="7">
        <v>2.4600456621004567</v>
      </c>
    </row>
    <row r="109" spans="1:4" ht="30" customHeight="1" x14ac:dyDescent="0.2">
      <c r="A109" s="5" t="s">
        <v>177</v>
      </c>
      <c r="B109" s="6">
        <v>901</v>
      </c>
      <c r="C109" s="6">
        <v>1814</v>
      </c>
      <c r="D109" s="7">
        <v>2.0133185349611544</v>
      </c>
    </row>
    <row r="110" spans="1:4" ht="30" customHeight="1" x14ac:dyDescent="0.2">
      <c r="A110" s="5" t="s">
        <v>178</v>
      </c>
      <c r="B110" s="6">
        <v>6739</v>
      </c>
      <c r="C110" s="6">
        <v>18070</v>
      </c>
      <c r="D110" s="7">
        <v>2.6814067369045853</v>
      </c>
    </row>
    <row r="111" spans="1:4" ht="30" customHeight="1" x14ac:dyDescent="0.2">
      <c r="A111" s="5" t="s">
        <v>179</v>
      </c>
      <c r="B111" s="6">
        <v>12249</v>
      </c>
      <c r="C111" s="6">
        <v>23972</v>
      </c>
      <c r="D111" s="7">
        <v>1.9570577189974692</v>
      </c>
    </row>
    <row r="112" spans="1:4" ht="30" customHeight="1" x14ac:dyDescent="0.2">
      <c r="A112" s="5" t="s">
        <v>180</v>
      </c>
      <c r="B112" s="6">
        <v>200</v>
      </c>
      <c r="C112" s="6">
        <v>511</v>
      </c>
      <c r="D112" s="7">
        <v>2.5550000000000002</v>
      </c>
    </row>
    <row r="113" spans="1:4" ht="30" customHeight="1" x14ac:dyDescent="0.2">
      <c r="A113" s="5" t="s">
        <v>181</v>
      </c>
      <c r="B113" s="6">
        <v>138</v>
      </c>
      <c r="C113" s="6">
        <v>192</v>
      </c>
      <c r="D113" s="7">
        <v>1.3913043478260869</v>
      </c>
    </row>
    <row r="114" spans="1:4" ht="30" customHeight="1" x14ac:dyDescent="0.2">
      <c r="A114" s="5" t="s">
        <v>182</v>
      </c>
      <c r="B114" s="6">
        <v>63036</v>
      </c>
      <c r="C114" s="6">
        <v>148570</v>
      </c>
      <c r="D114" s="7">
        <v>2.3569071641601624</v>
      </c>
    </row>
    <row r="115" spans="1:4" ht="30" customHeight="1" x14ac:dyDescent="0.2">
      <c r="A115" s="5" t="s">
        <v>183</v>
      </c>
      <c r="B115" s="6">
        <v>4364</v>
      </c>
      <c r="C115" s="6">
        <v>9810</v>
      </c>
      <c r="D115" s="7">
        <v>2.2479376718606781</v>
      </c>
    </row>
    <row r="116" spans="1:4" ht="30" customHeight="1" x14ac:dyDescent="0.2">
      <c r="A116" s="5" t="s">
        <v>184</v>
      </c>
      <c r="B116" s="6">
        <v>4364</v>
      </c>
      <c r="C116" s="6">
        <v>9810</v>
      </c>
      <c r="D116" s="7">
        <v>2.2479376718606781</v>
      </c>
    </row>
    <row r="117" spans="1:4" ht="30" customHeight="1" x14ac:dyDescent="0.2">
      <c r="A117" s="5" t="s">
        <v>185</v>
      </c>
      <c r="B117" s="6">
        <v>468</v>
      </c>
      <c r="C117" s="6">
        <v>937</v>
      </c>
      <c r="D117" s="7">
        <v>2.0021367521367521</v>
      </c>
    </row>
    <row r="118" spans="1:4" ht="30" customHeight="1" x14ac:dyDescent="0.2">
      <c r="A118" s="5" t="s">
        <v>186</v>
      </c>
      <c r="B118" s="6">
        <v>468</v>
      </c>
      <c r="C118" s="6">
        <v>937</v>
      </c>
      <c r="D118" s="7">
        <v>2.0021367521367521</v>
      </c>
    </row>
    <row r="119" spans="1:4" ht="30" customHeight="1" x14ac:dyDescent="0.2">
      <c r="A119" s="5" t="s">
        <v>187</v>
      </c>
      <c r="B119" s="6">
        <v>1074142</v>
      </c>
      <c r="C119" s="6">
        <v>2933087</v>
      </c>
      <c r="D119" s="7">
        <v>2.730632448968572</v>
      </c>
    </row>
    <row r="120" spans="1:4" ht="30" customHeight="1" x14ac:dyDescent="0.2">
      <c r="A120" s="5" t="s">
        <v>188</v>
      </c>
      <c r="B120" s="6">
        <v>1983113</v>
      </c>
      <c r="C120" s="6">
        <v>3499682</v>
      </c>
      <c r="D120" s="7">
        <v>1.7647415956629804</v>
      </c>
    </row>
    <row r="121" spans="1:4" ht="25.5" customHeight="1" x14ac:dyDescent="0.2">
      <c r="A121" s="9" t="s">
        <v>38</v>
      </c>
      <c r="B121" s="6">
        <v>3057255</v>
      </c>
      <c r="C121" s="6">
        <v>6432769</v>
      </c>
      <c r="D121" s="7">
        <v>2.1040995926084021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189</v>
      </c>
      <c r="B1" s="22"/>
      <c r="C1" s="22"/>
      <c r="D1" s="22"/>
    </row>
    <row r="2" spans="1:4" ht="38.25" customHeight="1" x14ac:dyDescent="0.2">
      <c r="A2" s="5" t="s">
        <v>70</v>
      </c>
      <c r="B2" s="5" t="s">
        <v>2</v>
      </c>
      <c r="C2" s="5" t="s">
        <v>3</v>
      </c>
      <c r="D2" s="5" t="s">
        <v>29</v>
      </c>
    </row>
    <row r="3" spans="1:4" ht="30" customHeight="1" x14ac:dyDescent="0.2">
      <c r="A3" s="5" t="s">
        <v>71</v>
      </c>
      <c r="B3" s="6">
        <v>36095</v>
      </c>
      <c r="C3" s="6">
        <v>108960</v>
      </c>
      <c r="D3" s="7">
        <v>3.0187006510597034</v>
      </c>
    </row>
    <row r="4" spans="1:4" ht="30" customHeight="1" x14ac:dyDescent="0.2">
      <c r="A4" s="5" t="s">
        <v>72</v>
      </c>
      <c r="B4" s="6">
        <v>71954</v>
      </c>
      <c r="C4" s="6">
        <v>205916</v>
      </c>
      <c r="D4" s="7">
        <v>2.8617727992884343</v>
      </c>
    </row>
    <row r="5" spans="1:4" ht="30" customHeight="1" x14ac:dyDescent="0.2">
      <c r="A5" s="5" t="s">
        <v>73</v>
      </c>
      <c r="B5" s="6">
        <v>8718</v>
      </c>
      <c r="C5" s="6">
        <v>22711</v>
      </c>
      <c r="D5" s="7">
        <v>2.605069970176646</v>
      </c>
    </row>
    <row r="6" spans="1:4" ht="30" customHeight="1" x14ac:dyDescent="0.2">
      <c r="A6" s="5" t="s">
        <v>74</v>
      </c>
      <c r="B6" s="6">
        <v>204138</v>
      </c>
      <c r="C6" s="6">
        <v>634732</v>
      </c>
      <c r="D6" s="7">
        <v>3.1093280036054041</v>
      </c>
    </row>
    <row r="7" spans="1:4" ht="30" customHeight="1" x14ac:dyDescent="0.2">
      <c r="A7" s="5" t="s">
        <v>75</v>
      </c>
      <c r="B7" s="6">
        <v>97085</v>
      </c>
      <c r="C7" s="6">
        <v>264720</v>
      </c>
      <c r="D7" s="7">
        <v>2.7266828037286914</v>
      </c>
    </row>
    <row r="8" spans="1:4" ht="30" customHeight="1" x14ac:dyDescent="0.2">
      <c r="A8" s="5" t="s">
        <v>76</v>
      </c>
      <c r="B8" s="6">
        <v>16757</v>
      </c>
      <c r="C8" s="6">
        <v>46287</v>
      </c>
      <c r="D8" s="7">
        <v>2.7622486125201409</v>
      </c>
    </row>
    <row r="9" spans="1:4" ht="30" customHeight="1" x14ac:dyDescent="0.2">
      <c r="A9" s="5" t="s">
        <v>77</v>
      </c>
      <c r="B9" s="6">
        <v>83629</v>
      </c>
      <c r="C9" s="6">
        <v>240478</v>
      </c>
      <c r="D9" s="7">
        <v>2.875533606763204</v>
      </c>
    </row>
    <row r="10" spans="1:4" ht="30" customHeight="1" x14ac:dyDescent="0.2">
      <c r="A10" s="5" t="s">
        <v>78</v>
      </c>
      <c r="B10" s="6">
        <v>130965</v>
      </c>
      <c r="C10" s="6">
        <v>326412</v>
      </c>
      <c r="D10" s="7">
        <v>2.4923605543465812</v>
      </c>
    </row>
    <row r="11" spans="1:4" ht="30" customHeight="1" x14ac:dyDescent="0.2">
      <c r="A11" s="5" t="s">
        <v>79</v>
      </c>
      <c r="B11" s="6">
        <v>649341</v>
      </c>
      <c r="C11" s="6">
        <v>1850216</v>
      </c>
      <c r="D11" s="7">
        <v>2.849374981712228</v>
      </c>
    </row>
    <row r="12" spans="1:4" ht="30" customHeight="1" x14ac:dyDescent="0.2">
      <c r="A12" s="5" t="s">
        <v>80</v>
      </c>
      <c r="B12" s="6">
        <v>9322</v>
      </c>
      <c r="C12" s="6">
        <v>21501</v>
      </c>
      <c r="D12" s="7">
        <v>2.3064792962883502</v>
      </c>
    </row>
    <row r="13" spans="1:4" ht="30" customHeight="1" x14ac:dyDescent="0.2">
      <c r="A13" s="5" t="s">
        <v>81</v>
      </c>
      <c r="B13" s="6">
        <v>22758</v>
      </c>
      <c r="C13" s="6">
        <v>56320</v>
      </c>
      <c r="D13" s="7">
        <v>2.4747341594164691</v>
      </c>
    </row>
    <row r="14" spans="1:4" ht="30" customHeight="1" x14ac:dyDescent="0.2">
      <c r="A14" s="5" t="s">
        <v>82</v>
      </c>
      <c r="B14" s="6">
        <v>41634</v>
      </c>
      <c r="C14" s="6">
        <v>80692</v>
      </c>
      <c r="D14" s="7">
        <v>1.9381274919536917</v>
      </c>
    </row>
    <row r="15" spans="1:4" ht="30" customHeight="1" x14ac:dyDescent="0.2">
      <c r="A15" s="5" t="s">
        <v>83</v>
      </c>
      <c r="B15" s="6">
        <v>4692</v>
      </c>
      <c r="C15" s="6">
        <v>11686</v>
      </c>
      <c r="D15" s="7">
        <v>2.4906223358908779</v>
      </c>
    </row>
    <row r="16" spans="1:4" ht="30" customHeight="1" x14ac:dyDescent="0.2">
      <c r="A16" s="5" t="s">
        <v>84</v>
      </c>
      <c r="B16" s="6">
        <v>8208</v>
      </c>
      <c r="C16" s="6">
        <v>17529</v>
      </c>
      <c r="D16" s="7">
        <v>2.1355994152046782</v>
      </c>
    </row>
    <row r="17" spans="1:4" ht="30" customHeight="1" x14ac:dyDescent="0.2">
      <c r="A17" s="5" t="s">
        <v>85</v>
      </c>
      <c r="B17" s="6">
        <v>12079</v>
      </c>
      <c r="C17" s="6">
        <v>26103</v>
      </c>
      <c r="D17" s="7">
        <v>2.1610232635151916</v>
      </c>
    </row>
    <row r="18" spans="1:4" ht="30" customHeight="1" x14ac:dyDescent="0.2">
      <c r="A18" s="5" t="s">
        <v>86</v>
      </c>
      <c r="B18" s="6">
        <v>98693</v>
      </c>
      <c r="C18" s="6">
        <v>213831</v>
      </c>
      <c r="D18" s="7">
        <v>2.1666278256816591</v>
      </c>
    </row>
    <row r="19" spans="1:4" ht="30" customHeight="1" x14ac:dyDescent="0.2">
      <c r="A19" s="5" t="s">
        <v>87</v>
      </c>
      <c r="B19" s="6">
        <v>41705</v>
      </c>
      <c r="C19" s="6">
        <v>94350</v>
      </c>
      <c r="D19" s="7">
        <v>2.2623186668265194</v>
      </c>
    </row>
    <row r="20" spans="1:4" ht="30" customHeight="1" x14ac:dyDescent="0.2">
      <c r="A20" s="5" t="s">
        <v>88</v>
      </c>
      <c r="B20" s="6">
        <v>41705</v>
      </c>
      <c r="C20" s="6">
        <v>94350</v>
      </c>
      <c r="D20" s="7">
        <v>2.2623186668265194</v>
      </c>
    </row>
    <row r="21" spans="1:4" ht="30" customHeight="1" x14ac:dyDescent="0.2">
      <c r="A21" s="5" t="s">
        <v>89</v>
      </c>
      <c r="B21" s="6">
        <v>7375</v>
      </c>
      <c r="C21" s="6">
        <v>16170</v>
      </c>
      <c r="D21" s="7">
        <v>2.192542372881356</v>
      </c>
    </row>
    <row r="22" spans="1:4" ht="30" customHeight="1" x14ac:dyDescent="0.2">
      <c r="A22" s="5" t="s">
        <v>90</v>
      </c>
      <c r="B22" s="6">
        <v>7375</v>
      </c>
      <c r="C22" s="6">
        <v>16170</v>
      </c>
      <c r="D22" s="7">
        <v>2.192542372881356</v>
      </c>
    </row>
    <row r="23" spans="1:4" ht="30" customHeight="1" x14ac:dyDescent="0.2">
      <c r="A23" s="5" t="s">
        <v>91</v>
      </c>
      <c r="B23" s="6">
        <v>147773</v>
      </c>
      <c r="C23" s="6">
        <v>324351</v>
      </c>
      <c r="D23" s="7">
        <v>2.1949273547941774</v>
      </c>
    </row>
    <row r="24" spans="1:4" ht="30" customHeight="1" x14ac:dyDescent="0.2">
      <c r="A24" s="5" t="s">
        <v>92</v>
      </c>
      <c r="B24" s="6">
        <v>84027</v>
      </c>
      <c r="C24" s="6">
        <v>242995</v>
      </c>
      <c r="D24" s="7">
        <v>2.8918680900186846</v>
      </c>
    </row>
    <row r="25" spans="1:4" ht="30" customHeight="1" x14ac:dyDescent="0.2">
      <c r="A25" s="5" t="s">
        <v>93</v>
      </c>
      <c r="B25" s="6">
        <v>81948</v>
      </c>
      <c r="C25" s="6">
        <v>221407</v>
      </c>
      <c r="D25" s="7">
        <v>2.7017987016156586</v>
      </c>
    </row>
    <row r="26" spans="1:4" ht="30" customHeight="1" x14ac:dyDescent="0.2">
      <c r="A26" s="5" t="s">
        <v>94</v>
      </c>
      <c r="B26" s="6">
        <v>563984</v>
      </c>
      <c r="C26" s="6">
        <v>1363522</v>
      </c>
      <c r="D26" s="7">
        <v>2.417660784703112</v>
      </c>
    </row>
    <row r="27" spans="1:4" ht="30" customHeight="1" x14ac:dyDescent="0.2">
      <c r="A27" s="5" t="s">
        <v>95</v>
      </c>
      <c r="B27" s="6">
        <v>242233</v>
      </c>
      <c r="C27" s="6">
        <v>726084</v>
      </c>
      <c r="D27" s="7">
        <v>2.9974611221427305</v>
      </c>
    </row>
    <row r="28" spans="1:4" ht="30" customHeight="1" x14ac:dyDescent="0.2">
      <c r="A28" s="5" t="s">
        <v>96</v>
      </c>
      <c r="B28" s="6">
        <v>178112</v>
      </c>
      <c r="C28" s="6">
        <v>531383</v>
      </c>
      <c r="D28" s="7">
        <v>2.983420544376572</v>
      </c>
    </row>
    <row r="29" spans="1:4" ht="30" customHeight="1" x14ac:dyDescent="0.2">
      <c r="A29" s="5" t="s">
        <v>97</v>
      </c>
      <c r="B29" s="6">
        <v>408380</v>
      </c>
      <c r="C29" s="6">
        <v>1083166</v>
      </c>
      <c r="D29" s="7">
        <v>2.6523483030510797</v>
      </c>
    </row>
    <row r="30" spans="1:4" ht="30" customHeight="1" x14ac:dyDescent="0.2">
      <c r="A30" s="5" t="s">
        <v>98</v>
      </c>
      <c r="B30" s="6">
        <v>20623</v>
      </c>
      <c r="C30" s="6">
        <v>42322</v>
      </c>
      <c r="D30" s="7">
        <v>2.0521747563400088</v>
      </c>
    </row>
    <row r="31" spans="1:4" ht="30" customHeight="1" x14ac:dyDescent="0.2">
      <c r="A31" s="5" t="s">
        <v>99</v>
      </c>
      <c r="B31" s="6">
        <v>146578</v>
      </c>
      <c r="C31" s="6">
        <v>389613</v>
      </c>
      <c r="D31" s="7">
        <v>2.6580591903286988</v>
      </c>
    </row>
    <row r="32" spans="1:4" ht="30" customHeight="1" x14ac:dyDescent="0.2">
      <c r="A32" s="5" t="s">
        <v>100</v>
      </c>
      <c r="B32" s="6">
        <v>25198</v>
      </c>
      <c r="C32" s="6">
        <v>64806</v>
      </c>
      <c r="D32" s="7">
        <v>2.5718707833955077</v>
      </c>
    </row>
    <row r="33" spans="1:4" ht="30" customHeight="1" x14ac:dyDescent="0.2">
      <c r="A33" s="5" t="s">
        <v>101</v>
      </c>
      <c r="B33" s="6">
        <v>81857</v>
      </c>
      <c r="C33" s="6">
        <v>206640</v>
      </c>
      <c r="D33" s="7">
        <v>2.5244023113478384</v>
      </c>
    </row>
    <row r="34" spans="1:4" ht="30" customHeight="1" x14ac:dyDescent="0.2">
      <c r="A34" s="5" t="s">
        <v>102</v>
      </c>
      <c r="B34" s="6">
        <v>317613</v>
      </c>
      <c r="C34" s="6">
        <v>888585</v>
      </c>
      <c r="D34" s="7">
        <v>2.7976971975328464</v>
      </c>
    </row>
    <row r="35" spans="1:4" ht="30" customHeight="1" x14ac:dyDescent="0.2">
      <c r="A35" s="5" t="s">
        <v>103</v>
      </c>
      <c r="B35" s="6">
        <v>15681</v>
      </c>
      <c r="C35" s="6">
        <v>40427</v>
      </c>
      <c r="D35" s="7">
        <v>2.5780881321344302</v>
      </c>
    </row>
    <row r="36" spans="1:4" ht="30" customHeight="1" x14ac:dyDescent="0.2">
      <c r="A36" s="5" t="s">
        <v>104</v>
      </c>
      <c r="B36" s="6">
        <v>119846</v>
      </c>
      <c r="C36" s="6">
        <v>300074</v>
      </c>
      <c r="D36" s="7">
        <v>2.5038299150576573</v>
      </c>
    </row>
    <row r="37" spans="1:4" ht="30" customHeight="1" x14ac:dyDescent="0.2">
      <c r="A37" s="5" t="s">
        <v>105</v>
      </c>
      <c r="B37" s="6">
        <v>2286080</v>
      </c>
      <c r="C37" s="6">
        <v>6101024</v>
      </c>
      <c r="D37" s="7">
        <v>2.6687709966405375</v>
      </c>
    </row>
    <row r="38" spans="1:4" ht="30" customHeight="1" x14ac:dyDescent="0.2">
      <c r="A38" s="5" t="s">
        <v>106</v>
      </c>
      <c r="B38" s="6">
        <v>5937</v>
      </c>
      <c r="C38" s="6">
        <v>15130</v>
      </c>
      <c r="D38" s="7">
        <v>2.5484251305373085</v>
      </c>
    </row>
    <row r="39" spans="1:4" ht="30" customHeight="1" x14ac:dyDescent="0.2">
      <c r="A39" s="5" t="s">
        <v>107</v>
      </c>
      <c r="B39" s="6">
        <v>53309</v>
      </c>
      <c r="C39" s="6">
        <v>144155</v>
      </c>
      <c r="D39" s="7">
        <v>2.7041400138813332</v>
      </c>
    </row>
    <row r="40" spans="1:4" ht="30" customHeight="1" x14ac:dyDescent="0.2">
      <c r="A40" s="5" t="s">
        <v>108</v>
      </c>
      <c r="B40" s="6">
        <v>51897</v>
      </c>
      <c r="C40" s="6">
        <v>95553</v>
      </c>
      <c r="D40" s="7">
        <v>1.8412046939129429</v>
      </c>
    </row>
    <row r="41" spans="1:4" ht="30" customHeight="1" x14ac:dyDescent="0.2">
      <c r="A41" s="5" t="s">
        <v>109</v>
      </c>
      <c r="B41" s="6">
        <v>25500</v>
      </c>
      <c r="C41" s="6">
        <v>58937</v>
      </c>
      <c r="D41" s="7">
        <v>2.3112549019607842</v>
      </c>
    </row>
    <row r="42" spans="1:4" ht="30" customHeight="1" x14ac:dyDescent="0.2">
      <c r="A42" s="5" t="s">
        <v>110</v>
      </c>
      <c r="B42" s="6">
        <v>60489</v>
      </c>
      <c r="C42" s="6">
        <v>158223</v>
      </c>
      <c r="D42" s="7">
        <v>2.6157317859445519</v>
      </c>
    </row>
    <row r="43" spans="1:4" ht="30" customHeight="1" x14ac:dyDescent="0.2">
      <c r="A43" s="5" t="s">
        <v>111</v>
      </c>
      <c r="B43" s="6">
        <v>571691</v>
      </c>
      <c r="C43" s="6">
        <v>1604475</v>
      </c>
      <c r="D43" s="7">
        <v>2.8065423454278622</v>
      </c>
    </row>
    <row r="44" spans="1:4" ht="30" customHeight="1" x14ac:dyDescent="0.2">
      <c r="A44" s="5" t="s">
        <v>112</v>
      </c>
      <c r="B44" s="6">
        <v>10123</v>
      </c>
      <c r="C44" s="6">
        <v>20264</v>
      </c>
      <c r="D44" s="7">
        <v>2.0017781290131382</v>
      </c>
    </row>
    <row r="45" spans="1:4" ht="30" customHeight="1" x14ac:dyDescent="0.2">
      <c r="A45" s="5" t="s">
        <v>113</v>
      </c>
      <c r="B45" s="6">
        <v>87193</v>
      </c>
      <c r="C45" s="6">
        <v>215217</v>
      </c>
      <c r="D45" s="7">
        <v>2.4682830043696167</v>
      </c>
    </row>
    <row r="46" spans="1:4" ht="30" customHeight="1" x14ac:dyDescent="0.2">
      <c r="A46" s="5" t="s">
        <v>114</v>
      </c>
      <c r="B46" s="6">
        <v>4138</v>
      </c>
      <c r="C46" s="6">
        <v>9392</v>
      </c>
      <c r="D46" s="7">
        <v>2.2696955050749152</v>
      </c>
    </row>
    <row r="47" spans="1:4" ht="30" customHeight="1" x14ac:dyDescent="0.2">
      <c r="A47" s="5" t="s">
        <v>115</v>
      </c>
      <c r="B47" s="6">
        <v>9564</v>
      </c>
      <c r="C47" s="6">
        <v>20005</v>
      </c>
      <c r="D47" s="7">
        <v>2.0916980342952738</v>
      </c>
    </row>
    <row r="48" spans="1:4" ht="30" customHeight="1" x14ac:dyDescent="0.2">
      <c r="A48" s="5" t="s">
        <v>116</v>
      </c>
      <c r="B48" s="6">
        <v>57036</v>
      </c>
      <c r="C48" s="6">
        <v>128485</v>
      </c>
      <c r="D48" s="7">
        <v>2.2527000490918017</v>
      </c>
    </row>
    <row r="49" spans="1:4" ht="30" customHeight="1" x14ac:dyDescent="0.2">
      <c r="A49" s="5" t="s">
        <v>117</v>
      </c>
      <c r="B49" s="6">
        <v>936877</v>
      </c>
      <c r="C49" s="6">
        <v>2469836</v>
      </c>
      <c r="D49" s="7">
        <v>2.6362436050836981</v>
      </c>
    </row>
    <row r="50" spans="1:4" ht="30" customHeight="1" x14ac:dyDescent="0.2">
      <c r="A50" s="5" t="s">
        <v>118</v>
      </c>
      <c r="B50" s="6">
        <v>3222957</v>
      </c>
      <c r="C50" s="6">
        <v>8570860</v>
      </c>
      <c r="D50" s="7">
        <v>2.659315653296026</v>
      </c>
    </row>
    <row r="51" spans="1:4" ht="30" customHeight="1" x14ac:dyDescent="0.2">
      <c r="A51" s="5" t="s">
        <v>119</v>
      </c>
      <c r="B51" s="6">
        <v>3615419</v>
      </c>
      <c r="C51" s="6">
        <v>13697664</v>
      </c>
      <c r="D51" s="7">
        <v>3.7886795417073373</v>
      </c>
    </row>
    <row r="52" spans="1:4" ht="30" customHeight="1" x14ac:dyDescent="0.2">
      <c r="A52" s="5" t="s">
        <v>120</v>
      </c>
      <c r="B52" s="6">
        <v>87110</v>
      </c>
      <c r="C52" s="6">
        <v>290490</v>
      </c>
      <c r="D52" s="7">
        <v>3.334749167718976</v>
      </c>
    </row>
    <row r="53" spans="1:4" ht="30" customHeight="1" x14ac:dyDescent="0.2">
      <c r="A53" s="5" t="s">
        <v>121</v>
      </c>
      <c r="B53" s="6">
        <v>171284</v>
      </c>
      <c r="C53" s="6">
        <v>588252</v>
      </c>
      <c r="D53" s="7">
        <v>3.4343663155928166</v>
      </c>
    </row>
    <row r="54" spans="1:4" ht="30" customHeight="1" x14ac:dyDescent="0.2">
      <c r="A54" s="5" t="s">
        <v>122</v>
      </c>
      <c r="B54" s="6">
        <v>129697</v>
      </c>
      <c r="C54" s="6">
        <v>463458</v>
      </c>
      <c r="D54" s="7">
        <v>3.5733902865910547</v>
      </c>
    </row>
    <row r="55" spans="1:4" ht="30" customHeight="1" x14ac:dyDescent="0.2">
      <c r="A55" s="5" t="s">
        <v>123</v>
      </c>
      <c r="B55" s="6">
        <v>74212</v>
      </c>
      <c r="C55" s="6">
        <v>222978</v>
      </c>
      <c r="D55" s="7">
        <v>3.004608419123592</v>
      </c>
    </row>
    <row r="56" spans="1:4" ht="30" customHeight="1" x14ac:dyDescent="0.2">
      <c r="A56" s="5" t="s">
        <v>124</v>
      </c>
      <c r="B56" s="6">
        <v>26466</v>
      </c>
      <c r="C56" s="6">
        <v>77425</v>
      </c>
      <c r="D56" s="7">
        <v>2.9254515227083804</v>
      </c>
    </row>
    <row r="57" spans="1:4" ht="30" customHeight="1" x14ac:dyDescent="0.2">
      <c r="A57" s="5" t="s">
        <v>125</v>
      </c>
      <c r="B57" s="6">
        <v>356515</v>
      </c>
      <c r="C57" s="6">
        <v>1064988</v>
      </c>
      <c r="D57" s="7">
        <v>2.9872179291193919</v>
      </c>
    </row>
    <row r="58" spans="1:4" ht="30" customHeight="1" x14ac:dyDescent="0.2">
      <c r="A58" s="5" t="s">
        <v>126</v>
      </c>
      <c r="B58" s="6">
        <v>362509</v>
      </c>
      <c r="C58" s="6">
        <v>1194856</v>
      </c>
      <c r="D58" s="7">
        <v>3.2960726492307777</v>
      </c>
    </row>
    <row r="59" spans="1:4" ht="30" customHeight="1" x14ac:dyDescent="0.2">
      <c r="A59" s="5" t="s">
        <v>127</v>
      </c>
      <c r="B59" s="6">
        <v>390067</v>
      </c>
      <c r="C59" s="6">
        <v>1235433</v>
      </c>
      <c r="D59" s="7">
        <v>3.1672328087226043</v>
      </c>
    </row>
    <row r="60" spans="1:4" ht="30" customHeight="1" x14ac:dyDescent="0.2">
      <c r="A60" s="5" t="s">
        <v>128</v>
      </c>
      <c r="B60" s="6">
        <v>47330</v>
      </c>
      <c r="C60" s="6">
        <v>130988</v>
      </c>
      <c r="D60" s="7">
        <v>2.7675470103528417</v>
      </c>
    </row>
    <row r="61" spans="1:4" ht="30" customHeight="1" x14ac:dyDescent="0.2">
      <c r="A61" s="5" t="s">
        <v>129</v>
      </c>
      <c r="B61" s="6">
        <v>118465</v>
      </c>
      <c r="C61" s="6">
        <v>273693</v>
      </c>
      <c r="D61" s="7">
        <v>2.3103279449626473</v>
      </c>
    </row>
    <row r="62" spans="1:4" ht="30" customHeight="1" x14ac:dyDescent="0.2">
      <c r="A62" s="5" t="s">
        <v>130</v>
      </c>
      <c r="B62" s="6">
        <v>103801</v>
      </c>
      <c r="C62" s="6">
        <v>303083</v>
      </c>
      <c r="D62" s="7">
        <v>2.9198466296085779</v>
      </c>
    </row>
    <row r="63" spans="1:4" ht="30" customHeight="1" x14ac:dyDescent="0.2">
      <c r="A63" s="5" t="s">
        <v>131</v>
      </c>
      <c r="B63" s="6">
        <v>185616</v>
      </c>
      <c r="C63" s="6">
        <v>712846</v>
      </c>
      <c r="D63" s="7">
        <v>3.8404340143091114</v>
      </c>
    </row>
    <row r="64" spans="1:4" ht="30" customHeight="1" x14ac:dyDescent="0.2">
      <c r="A64" s="5" t="s">
        <v>132</v>
      </c>
      <c r="B64" s="6">
        <v>99393</v>
      </c>
      <c r="C64" s="6">
        <v>265706</v>
      </c>
      <c r="D64" s="7">
        <v>2.6732868511867034</v>
      </c>
    </row>
    <row r="65" spans="1:4" ht="30" customHeight="1" x14ac:dyDescent="0.2">
      <c r="A65" s="5" t="s">
        <v>133</v>
      </c>
      <c r="B65" s="6">
        <v>4505</v>
      </c>
      <c r="C65" s="6">
        <v>12882</v>
      </c>
      <c r="D65" s="7">
        <v>2.8594894561598223</v>
      </c>
    </row>
    <row r="66" spans="1:4" ht="30" customHeight="1" x14ac:dyDescent="0.2">
      <c r="A66" s="5" t="s">
        <v>134</v>
      </c>
      <c r="B66" s="6">
        <v>15144</v>
      </c>
      <c r="C66" s="6">
        <v>62009</v>
      </c>
      <c r="D66" s="7">
        <v>4.094624933967248</v>
      </c>
    </row>
    <row r="67" spans="1:4" ht="30" customHeight="1" x14ac:dyDescent="0.2">
      <c r="A67" s="5" t="s">
        <v>135</v>
      </c>
      <c r="B67" s="6">
        <v>64760</v>
      </c>
      <c r="C67" s="6">
        <v>236900</v>
      </c>
      <c r="D67" s="7">
        <v>3.6581222977146388</v>
      </c>
    </row>
    <row r="68" spans="1:4" ht="30" customHeight="1" x14ac:dyDescent="0.2">
      <c r="A68" s="5" t="s">
        <v>136</v>
      </c>
      <c r="B68" s="6">
        <v>29512</v>
      </c>
      <c r="C68" s="6">
        <v>89239</v>
      </c>
      <c r="D68" s="7">
        <v>3.0238208186500408</v>
      </c>
    </row>
    <row r="69" spans="1:4" ht="30" customHeight="1" x14ac:dyDescent="0.2">
      <c r="A69" s="5" t="s">
        <v>137</v>
      </c>
      <c r="B69" s="6">
        <v>935205</v>
      </c>
      <c r="C69" s="6">
        <v>3172768</v>
      </c>
      <c r="D69" s="7">
        <v>3.3925909292614986</v>
      </c>
    </row>
    <row r="70" spans="1:4" ht="30" customHeight="1" x14ac:dyDescent="0.2">
      <c r="A70" s="5" t="s">
        <v>138</v>
      </c>
      <c r="B70" s="6">
        <v>21040</v>
      </c>
      <c r="C70" s="6">
        <v>52196</v>
      </c>
      <c r="D70" s="7">
        <v>2.4807984790874524</v>
      </c>
    </row>
    <row r="71" spans="1:4" ht="30" customHeight="1" x14ac:dyDescent="0.2">
      <c r="A71" s="5" t="s">
        <v>139</v>
      </c>
      <c r="B71" s="6">
        <v>34672</v>
      </c>
      <c r="C71" s="6">
        <v>132288</v>
      </c>
      <c r="D71" s="7">
        <v>3.8154130133825563</v>
      </c>
    </row>
    <row r="72" spans="1:4" ht="30" customHeight="1" x14ac:dyDescent="0.2">
      <c r="A72" s="5" t="s">
        <v>140</v>
      </c>
      <c r="B72" s="6">
        <v>41271</v>
      </c>
      <c r="C72" s="6">
        <v>100773</v>
      </c>
      <c r="D72" s="7">
        <v>2.4417387511812167</v>
      </c>
    </row>
    <row r="73" spans="1:4" ht="30" customHeight="1" x14ac:dyDescent="0.2">
      <c r="A73" s="5" t="s">
        <v>141</v>
      </c>
      <c r="B73" s="6">
        <v>6517</v>
      </c>
      <c r="C73" s="6">
        <v>14922</v>
      </c>
      <c r="D73" s="7">
        <v>2.289703851465398</v>
      </c>
    </row>
    <row r="74" spans="1:4" ht="30" customHeight="1" x14ac:dyDescent="0.2">
      <c r="A74" s="5" t="s">
        <v>142</v>
      </c>
      <c r="B74" s="6">
        <v>24750798</v>
      </c>
      <c r="C74" s="6">
        <v>48133008</v>
      </c>
      <c r="D74" s="7">
        <v>1.9447052979867558</v>
      </c>
    </row>
    <row r="75" spans="1:4" ht="30" customHeight="1" x14ac:dyDescent="0.2">
      <c r="A75" s="5" t="s">
        <v>143</v>
      </c>
      <c r="B75" s="6">
        <v>55299</v>
      </c>
      <c r="C75" s="6">
        <v>175246</v>
      </c>
      <c r="D75" s="7">
        <v>3.1690627316949675</v>
      </c>
    </row>
    <row r="76" spans="1:4" ht="30" customHeight="1" x14ac:dyDescent="0.2">
      <c r="A76" s="5" t="s">
        <v>144</v>
      </c>
      <c r="B76" s="6">
        <v>79029</v>
      </c>
      <c r="C76" s="6">
        <v>274119</v>
      </c>
      <c r="D76" s="7">
        <v>3.4685874805451165</v>
      </c>
    </row>
    <row r="77" spans="1:4" ht="30" customHeight="1" x14ac:dyDescent="0.2">
      <c r="A77" s="5" t="s">
        <v>145</v>
      </c>
      <c r="B77" s="6">
        <v>257641</v>
      </c>
      <c r="C77" s="6">
        <v>687599</v>
      </c>
      <c r="D77" s="7">
        <v>2.6688260020726515</v>
      </c>
    </row>
    <row r="78" spans="1:4" ht="30" customHeight="1" x14ac:dyDescent="0.2">
      <c r="A78" s="5" t="s">
        <v>146</v>
      </c>
      <c r="B78" s="6">
        <v>75713</v>
      </c>
      <c r="C78" s="6">
        <v>285218</v>
      </c>
      <c r="D78" s="7">
        <v>3.7670941582026867</v>
      </c>
    </row>
    <row r="79" spans="1:4" ht="30" customHeight="1" x14ac:dyDescent="0.2">
      <c r="A79" s="5" t="s">
        <v>147</v>
      </c>
      <c r="B79" s="6">
        <v>4421</v>
      </c>
      <c r="C79" s="6">
        <v>11373</v>
      </c>
      <c r="D79" s="7">
        <v>2.5724949106536981</v>
      </c>
    </row>
    <row r="80" spans="1:4" ht="30" customHeight="1" x14ac:dyDescent="0.2">
      <c r="A80" s="5" t="s">
        <v>148</v>
      </c>
      <c r="B80" s="6">
        <v>20554</v>
      </c>
      <c r="C80" s="6">
        <v>56970</v>
      </c>
      <c r="D80" s="7">
        <v>2.7717232655444195</v>
      </c>
    </row>
    <row r="81" spans="1:4" ht="30" customHeight="1" x14ac:dyDescent="0.2">
      <c r="A81" s="5" t="s">
        <v>149</v>
      </c>
      <c r="B81" s="6">
        <v>4411</v>
      </c>
      <c r="C81" s="6">
        <v>13507</v>
      </c>
      <c r="D81" s="7">
        <v>3.0621174336885062</v>
      </c>
    </row>
    <row r="82" spans="1:4" ht="30" customHeight="1" x14ac:dyDescent="0.2">
      <c r="A82" s="5" t="s">
        <v>150</v>
      </c>
      <c r="B82" s="6">
        <v>70964</v>
      </c>
      <c r="C82" s="6">
        <v>235794</v>
      </c>
      <c r="D82" s="7">
        <v>3.3227270165154161</v>
      </c>
    </row>
    <row r="83" spans="1:4" ht="30" customHeight="1" x14ac:dyDescent="0.2">
      <c r="A83" s="5" t="s">
        <v>151</v>
      </c>
      <c r="B83" s="6">
        <v>83731</v>
      </c>
      <c r="C83" s="6">
        <v>255524</v>
      </c>
      <c r="D83" s="7">
        <v>3.0517251675006869</v>
      </c>
    </row>
    <row r="84" spans="1:4" ht="30" customHeight="1" x14ac:dyDescent="0.2">
      <c r="A84" s="5" t="s">
        <v>152</v>
      </c>
      <c r="B84" s="6">
        <v>53656</v>
      </c>
      <c r="C84" s="6">
        <v>222046</v>
      </c>
      <c r="D84" s="7">
        <v>4.13832562993887</v>
      </c>
    </row>
    <row r="85" spans="1:4" ht="30" customHeight="1" x14ac:dyDescent="0.2">
      <c r="A85" s="5" t="s">
        <v>153</v>
      </c>
      <c r="B85" s="6">
        <v>172271</v>
      </c>
      <c r="C85" s="6">
        <v>639324</v>
      </c>
      <c r="D85" s="7">
        <v>3.7111527767296875</v>
      </c>
    </row>
    <row r="86" spans="1:4" ht="30" customHeight="1" x14ac:dyDescent="0.2">
      <c r="A86" s="5" t="s">
        <v>154</v>
      </c>
      <c r="B86" s="6">
        <v>4930</v>
      </c>
      <c r="C86" s="6">
        <v>12383</v>
      </c>
      <c r="D86" s="7">
        <v>2.5117647058823529</v>
      </c>
    </row>
    <row r="87" spans="1:4" ht="30" customHeight="1" x14ac:dyDescent="0.2">
      <c r="A87" s="5" t="s">
        <v>155</v>
      </c>
      <c r="B87" s="6">
        <v>457042</v>
      </c>
      <c r="C87" s="6">
        <v>1538270</v>
      </c>
      <c r="D87" s="7">
        <v>3.3657081843681764</v>
      </c>
    </row>
    <row r="88" spans="1:4" ht="30" customHeight="1" x14ac:dyDescent="0.2">
      <c r="A88" s="5" t="s">
        <v>156</v>
      </c>
      <c r="B88" s="6">
        <v>148605</v>
      </c>
      <c r="C88" s="6">
        <v>532452</v>
      </c>
      <c r="D88" s="7">
        <v>3.5830019178358734</v>
      </c>
    </row>
    <row r="89" spans="1:4" ht="30" customHeight="1" x14ac:dyDescent="0.2">
      <c r="A89" s="5" t="s">
        <v>157</v>
      </c>
      <c r="B89" s="6">
        <v>16177</v>
      </c>
      <c r="C89" s="6">
        <v>48501</v>
      </c>
      <c r="D89" s="7">
        <v>2.9981455152376832</v>
      </c>
    </row>
    <row r="90" spans="1:4" ht="30" customHeight="1" x14ac:dyDescent="0.2">
      <c r="A90" s="5" t="s">
        <v>158</v>
      </c>
      <c r="B90" s="6">
        <v>2541</v>
      </c>
      <c r="C90" s="6">
        <v>7496</v>
      </c>
      <c r="D90" s="7">
        <v>2.9500196772924046</v>
      </c>
    </row>
    <row r="91" spans="1:4" ht="30" customHeight="1" x14ac:dyDescent="0.2">
      <c r="A91" s="5" t="s">
        <v>159</v>
      </c>
      <c r="B91" s="6">
        <v>1506985</v>
      </c>
      <c r="C91" s="6">
        <v>4995822</v>
      </c>
      <c r="D91" s="7">
        <v>3.3151106348105657</v>
      </c>
    </row>
    <row r="92" spans="1:4" ht="30" customHeight="1" x14ac:dyDescent="0.2">
      <c r="A92" s="5" t="s">
        <v>160</v>
      </c>
      <c r="B92" s="6">
        <v>24750798</v>
      </c>
      <c r="C92" s="6">
        <v>48133008</v>
      </c>
      <c r="D92" s="7">
        <v>1.9447052979867558</v>
      </c>
    </row>
    <row r="93" spans="1:4" ht="30" customHeight="1" x14ac:dyDescent="0.2">
      <c r="A93" s="5" t="s">
        <v>161</v>
      </c>
      <c r="B93" s="6">
        <v>202007</v>
      </c>
      <c r="C93" s="6">
        <v>600260</v>
      </c>
      <c r="D93" s="7">
        <v>2.9714811862955246</v>
      </c>
    </row>
    <row r="94" spans="1:4" ht="30" customHeight="1" x14ac:dyDescent="0.2">
      <c r="A94" s="5" t="s">
        <v>162</v>
      </c>
      <c r="B94" s="6">
        <v>305030</v>
      </c>
      <c r="C94" s="6">
        <v>1070637</v>
      </c>
      <c r="D94" s="7">
        <v>3.509940005901059</v>
      </c>
    </row>
    <row r="95" spans="1:4" ht="30" customHeight="1" x14ac:dyDescent="0.2">
      <c r="A95" s="5" t="s">
        <v>163</v>
      </c>
      <c r="B95" s="6">
        <v>3704</v>
      </c>
      <c r="C95" s="6">
        <v>11088</v>
      </c>
      <c r="D95" s="7">
        <v>2.9935205183585314</v>
      </c>
    </row>
    <row r="96" spans="1:4" ht="30" customHeight="1" x14ac:dyDescent="0.2">
      <c r="A96" s="5" t="s">
        <v>164</v>
      </c>
      <c r="B96" s="6">
        <v>42121</v>
      </c>
      <c r="C96" s="6">
        <v>111182</v>
      </c>
      <c r="D96" s="7">
        <v>2.6395859547494123</v>
      </c>
    </row>
    <row r="97" spans="1:4" ht="30" customHeight="1" x14ac:dyDescent="0.2">
      <c r="A97" s="5" t="s">
        <v>165</v>
      </c>
      <c r="B97" s="6">
        <v>322010</v>
      </c>
      <c r="C97" s="6">
        <v>1163082</v>
      </c>
      <c r="D97" s="7">
        <v>3.6119437284556382</v>
      </c>
    </row>
    <row r="98" spans="1:4" ht="30" customHeight="1" x14ac:dyDescent="0.2">
      <c r="A98" s="5" t="s">
        <v>166</v>
      </c>
      <c r="B98" s="6">
        <v>68594</v>
      </c>
      <c r="C98" s="6">
        <v>173067</v>
      </c>
      <c r="D98" s="7">
        <v>2.5230632416829462</v>
      </c>
    </row>
    <row r="99" spans="1:4" ht="30" customHeight="1" x14ac:dyDescent="0.2">
      <c r="A99" s="5" t="s">
        <v>167</v>
      </c>
      <c r="B99" s="6">
        <v>154175</v>
      </c>
      <c r="C99" s="6">
        <v>592391</v>
      </c>
      <c r="D99" s="7">
        <v>3.8423285227825521</v>
      </c>
    </row>
    <row r="100" spans="1:4" ht="30" customHeight="1" x14ac:dyDescent="0.2">
      <c r="A100" s="5" t="s">
        <v>168</v>
      </c>
      <c r="B100" s="6">
        <v>148959</v>
      </c>
      <c r="C100" s="6">
        <v>400216</v>
      </c>
      <c r="D100" s="7">
        <v>2.6867527306171497</v>
      </c>
    </row>
    <row r="101" spans="1:4" ht="30" customHeight="1" x14ac:dyDescent="0.2">
      <c r="A101" s="5" t="s">
        <v>169</v>
      </c>
      <c r="B101" s="6">
        <v>5861966</v>
      </c>
      <c r="C101" s="6">
        <v>21765643</v>
      </c>
      <c r="D101" s="7">
        <v>3.7130278476538416</v>
      </c>
    </row>
    <row r="102" spans="1:4" ht="30" customHeight="1" x14ac:dyDescent="0.2">
      <c r="A102" s="5" t="s">
        <v>170</v>
      </c>
      <c r="B102" s="6">
        <v>14009</v>
      </c>
      <c r="C102" s="6">
        <v>39503</v>
      </c>
      <c r="D102" s="7">
        <v>2.8198301092155043</v>
      </c>
    </row>
    <row r="103" spans="1:4" ht="30" customHeight="1" x14ac:dyDescent="0.2">
      <c r="A103" s="5" t="s">
        <v>171</v>
      </c>
      <c r="B103" s="6">
        <v>15827</v>
      </c>
      <c r="C103" s="6">
        <v>34449</v>
      </c>
      <c r="D103" s="7">
        <v>2.1765969545713024</v>
      </c>
    </row>
    <row r="104" spans="1:4" ht="30" customHeight="1" x14ac:dyDescent="0.2">
      <c r="A104" s="5" t="s">
        <v>172</v>
      </c>
      <c r="B104" s="6">
        <v>2234028</v>
      </c>
      <c r="C104" s="6">
        <v>7749789</v>
      </c>
      <c r="D104" s="7">
        <v>3.4689757693278689</v>
      </c>
    </row>
    <row r="105" spans="1:4" ht="30" customHeight="1" x14ac:dyDescent="0.2">
      <c r="A105" s="5" t="s">
        <v>173</v>
      </c>
      <c r="B105" s="6">
        <v>9372430</v>
      </c>
      <c r="C105" s="6">
        <v>33711307</v>
      </c>
      <c r="D105" s="7">
        <v>3.5968587655495958</v>
      </c>
    </row>
    <row r="106" spans="1:4" ht="30" customHeight="1" x14ac:dyDescent="0.2">
      <c r="A106" s="5" t="s">
        <v>174</v>
      </c>
      <c r="B106" s="6">
        <v>428938</v>
      </c>
      <c r="C106" s="6">
        <v>1035360</v>
      </c>
      <c r="D106" s="7">
        <v>2.4137754174262946</v>
      </c>
    </row>
    <row r="107" spans="1:4" ht="30" customHeight="1" x14ac:dyDescent="0.2">
      <c r="A107" s="5" t="s">
        <v>175</v>
      </c>
      <c r="B107" s="6">
        <v>21996</v>
      </c>
      <c r="C107" s="6">
        <v>59053</v>
      </c>
      <c r="D107" s="7">
        <v>2.6847154028005091</v>
      </c>
    </row>
    <row r="108" spans="1:4" ht="30" customHeight="1" x14ac:dyDescent="0.2">
      <c r="A108" s="5" t="s">
        <v>176</v>
      </c>
      <c r="B108" s="6">
        <v>30920</v>
      </c>
      <c r="C108" s="6">
        <v>79800</v>
      </c>
      <c r="D108" s="7">
        <v>2.5808538163001296</v>
      </c>
    </row>
    <row r="109" spans="1:4" ht="30" customHeight="1" x14ac:dyDescent="0.2">
      <c r="A109" s="5" t="s">
        <v>177</v>
      </c>
      <c r="B109" s="6">
        <v>10700</v>
      </c>
      <c r="C109" s="6">
        <v>22694</v>
      </c>
      <c r="D109" s="7">
        <v>2.1209345794392522</v>
      </c>
    </row>
    <row r="110" spans="1:4" ht="30" customHeight="1" x14ac:dyDescent="0.2">
      <c r="A110" s="5" t="s">
        <v>178</v>
      </c>
      <c r="B110" s="6">
        <v>65442</v>
      </c>
      <c r="C110" s="6">
        <v>170940</v>
      </c>
      <c r="D110" s="7">
        <v>2.6120839827633628</v>
      </c>
    </row>
    <row r="111" spans="1:4" ht="30" customHeight="1" x14ac:dyDescent="0.2">
      <c r="A111" s="5" t="s">
        <v>179</v>
      </c>
      <c r="B111" s="6">
        <v>95687</v>
      </c>
      <c r="C111" s="6">
        <v>184228</v>
      </c>
      <c r="D111" s="7">
        <v>1.9253190088517771</v>
      </c>
    </row>
    <row r="112" spans="1:4" ht="30" customHeight="1" x14ac:dyDescent="0.2">
      <c r="A112" s="5" t="s">
        <v>180</v>
      </c>
      <c r="B112" s="6">
        <v>2746</v>
      </c>
      <c r="C112" s="6">
        <v>6567</v>
      </c>
      <c r="D112" s="7">
        <v>2.3914785142024764</v>
      </c>
    </row>
    <row r="113" spans="1:4" ht="30" customHeight="1" x14ac:dyDescent="0.2">
      <c r="A113" s="5" t="s">
        <v>181</v>
      </c>
      <c r="B113" s="6">
        <v>1013</v>
      </c>
      <c r="C113" s="6">
        <v>1676</v>
      </c>
      <c r="D113" s="7">
        <v>1.6544916090819348</v>
      </c>
    </row>
    <row r="114" spans="1:4" ht="30" customHeight="1" x14ac:dyDescent="0.2">
      <c r="A114" s="5" t="s">
        <v>182</v>
      </c>
      <c r="B114" s="6">
        <v>657442</v>
      </c>
      <c r="C114" s="6">
        <v>1560318</v>
      </c>
      <c r="D114" s="7">
        <v>2.3733165815387518</v>
      </c>
    </row>
    <row r="115" spans="1:4" ht="30" customHeight="1" x14ac:dyDescent="0.2">
      <c r="A115" s="5" t="s">
        <v>183</v>
      </c>
      <c r="B115" s="6">
        <v>49323</v>
      </c>
      <c r="C115" s="6">
        <v>104942</v>
      </c>
      <c r="D115" s="7">
        <v>2.1276483587778521</v>
      </c>
    </row>
    <row r="116" spans="1:4" ht="30" customHeight="1" x14ac:dyDescent="0.2">
      <c r="A116" s="5" t="s">
        <v>184</v>
      </c>
      <c r="B116" s="6">
        <v>49323</v>
      </c>
      <c r="C116" s="6">
        <v>104942</v>
      </c>
      <c r="D116" s="7">
        <v>2.1276483587778521</v>
      </c>
    </row>
    <row r="117" spans="1:4" ht="30" customHeight="1" x14ac:dyDescent="0.2">
      <c r="A117" s="5" t="s">
        <v>185</v>
      </c>
      <c r="B117" s="6">
        <v>3580</v>
      </c>
      <c r="C117" s="6">
        <v>8050</v>
      </c>
      <c r="D117" s="7">
        <v>2.2486033519553073</v>
      </c>
    </row>
    <row r="118" spans="1:4" ht="30" customHeight="1" x14ac:dyDescent="0.2">
      <c r="A118" s="5" t="s">
        <v>186</v>
      </c>
      <c r="B118" s="6">
        <v>3580</v>
      </c>
      <c r="C118" s="6">
        <v>8050</v>
      </c>
      <c r="D118" s="7">
        <v>2.2486033519553073</v>
      </c>
    </row>
    <row r="119" spans="1:4" ht="30" customHeight="1" x14ac:dyDescent="0.2">
      <c r="A119" s="5" t="s">
        <v>187</v>
      </c>
      <c r="B119" s="6">
        <v>22530341</v>
      </c>
      <c r="C119" s="6">
        <v>75521703</v>
      </c>
      <c r="D119" s="7">
        <v>3.3519999985796929</v>
      </c>
    </row>
    <row r="120" spans="1:4" ht="30" customHeight="1" x14ac:dyDescent="0.2">
      <c r="A120" s="5" t="s">
        <v>188</v>
      </c>
      <c r="B120" s="6">
        <v>24750798</v>
      </c>
      <c r="C120" s="6">
        <v>48133008</v>
      </c>
      <c r="D120" s="7">
        <v>1.9447052979867558</v>
      </c>
    </row>
    <row r="121" spans="1:4" ht="25.5" customHeight="1" x14ac:dyDescent="0.2">
      <c r="A121" s="9" t="s">
        <v>38</v>
      </c>
      <c r="B121" s="6">
        <v>47281139</v>
      </c>
      <c r="C121" s="6">
        <v>123654711</v>
      </c>
      <c r="D121" s="7">
        <v>2.6153073638940891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140625" customWidth="1"/>
    <col min="2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29</v>
      </c>
      <c r="I2" s="23"/>
      <c r="J2" s="23"/>
      <c r="K2" s="23" t="s">
        <v>30</v>
      </c>
      <c r="L2" s="23"/>
      <c r="M2" s="23"/>
    </row>
    <row r="3" spans="1:13" ht="12.75" customHeight="1" x14ac:dyDescent="0.2">
      <c r="A3" s="4" t="s">
        <v>191</v>
      </c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5" t="s">
        <v>192</v>
      </c>
      <c r="B4" s="6">
        <v>6787</v>
      </c>
      <c r="C4" s="6">
        <v>55949</v>
      </c>
      <c r="D4" s="6">
        <v>62736</v>
      </c>
      <c r="E4" s="6">
        <v>14593</v>
      </c>
      <c r="F4" s="6">
        <v>86479</v>
      </c>
      <c r="G4" s="6">
        <v>101072</v>
      </c>
      <c r="H4" s="7">
        <v>2.1501399734787094</v>
      </c>
      <c r="I4" s="7">
        <v>1.5456755259253963</v>
      </c>
      <c r="J4" s="7">
        <v>1.6110686049477174</v>
      </c>
      <c r="K4" s="7">
        <v>6.7494565468757228</v>
      </c>
      <c r="L4" s="7">
        <v>39.997687433513711</v>
      </c>
      <c r="M4" s="7">
        <v>46.747143980389438</v>
      </c>
    </row>
    <row r="5" spans="1:13" ht="30" customHeight="1" x14ac:dyDescent="0.2">
      <c r="A5" s="5" t="s">
        <v>193</v>
      </c>
      <c r="B5" s="6">
        <v>621</v>
      </c>
      <c r="C5" s="6">
        <v>6356</v>
      </c>
      <c r="D5" s="6">
        <v>6977</v>
      </c>
      <c r="E5" s="6">
        <v>929</v>
      </c>
      <c r="F5" s="6">
        <v>9427</v>
      </c>
      <c r="G5" s="6">
        <v>10356</v>
      </c>
      <c r="H5" s="7">
        <v>1.4959742351046699</v>
      </c>
      <c r="I5" s="7">
        <v>1.4831655129011958</v>
      </c>
      <c r="J5" s="7">
        <v>1.484305575462233</v>
      </c>
      <c r="K5" s="7">
        <v>1.8509663279537756</v>
      </c>
      <c r="L5" s="7">
        <v>18.782626021119746</v>
      </c>
      <c r="M5" s="7">
        <v>20.63359234907352</v>
      </c>
    </row>
    <row r="6" spans="1:13" ht="30" customHeight="1" x14ac:dyDescent="0.2">
      <c r="A6" s="5" t="s">
        <v>194</v>
      </c>
      <c r="B6" s="6">
        <v>1175</v>
      </c>
      <c r="C6" s="6">
        <v>53416</v>
      </c>
      <c r="D6" s="6">
        <v>54591</v>
      </c>
      <c r="E6" s="6">
        <v>2973</v>
      </c>
      <c r="F6" s="6">
        <v>111054</v>
      </c>
      <c r="G6" s="6">
        <v>114027</v>
      </c>
      <c r="H6" s="7">
        <v>2.5302127659574469</v>
      </c>
      <c r="I6" s="7">
        <v>2.0790399880185713</v>
      </c>
      <c r="J6" s="7">
        <v>2.0887508930043412</v>
      </c>
      <c r="K6" s="7">
        <v>1.253954194609642</v>
      </c>
      <c r="L6" s="7">
        <v>46.84044033911173</v>
      </c>
      <c r="M6" s="7">
        <v>48.094394533721371</v>
      </c>
    </row>
    <row r="7" spans="1:13" ht="30" customHeight="1" x14ac:dyDescent="0.2">
      <c r="A7" s="5" t="s">
        <v>195</v>
      </c>
      <c r="B7" s="6">
        <v>685</v>
      </c>
      <c r="C7" s="6">
        <v>3789</v>
      </c>
      <c r="D7" s="6">
        <v>4474</v>
      </c>
      <c r="E7" s="6">
        <v>1262</v>
      </c>
      <c r="F7" s="6">
        <v>5892</v>
      </c>
      <c r="G7" s="6">
        <v>7154</v>
      </c>
      <c r="H7" s="7">
        <v>1.8423357664233577</v>
      </c>
      <c r="I7" s="7">
        <v>1.5550277117973079</v>
      </c>
      <c r="J7" s="7">
        <v>1.5990165400089404</v>
      </c>
      <c r="K7" s="7">
        <v>5.5205599300087487</v>
      </c>
      <c r="L7" s="7">
        <v>25.774278215223099</v>
      </c>
      <c r="M7" s="7">
        <v>31.294838145231846</v>
      </c>
    </row>
    <row r="8" spans="1:13" ht="30" customHeight="1" x14ac:dyDescent="0.2">
      <c r="A8" s="5" t="s">
        <v>196</v>
      </c>
      <c r="B8" s="6">
        <v>228</v>
      </c>
      <c r="C8" s="6">
        <v>11214</v>
      </c>
      <c r="D8" s="6">
        <v>11442</v>
      </c>
      <c r="E8" s="6">
        <v>323</v>
      </c>
      <c r="F8" s="6">
        <v>14631</v>
      </c>
      <c r="G8" s="6">
        <v>14954</v>
      </c>
      <c r="H8" s="7">
        <v>1.4166666666666667</v>
      </c>
      <c r="I8" s="7">
        <v>1.3047084002140181</v>
      </c>
      <c r="J8" s="7">
        <v>1.3069393462681349</v>
      </c>
      <c r="K8" s="7">
        <v>0.84977637463825306</v>
      </c>
      <c r="L8" s="7">
        <v>38.492501973164956</v>
      </c>
      <c r="M8" s="7">
        <v>39.342278347803209</v>
      </c>
    </row>
    <row r="9" spans="1:13" ht="30" customHeight="1" x14ac:dyDescent="0.2">
      <c r="A9" s="5" t="s">
        <v>197</v>
      </c>
      <c r="B9" s="6">
        <v>25578</v>
      </c>
      <c r="C9" s="6">
        <v>186157</v>
      </c>
      <c r="D9" s="6">
        <v>211735</v>
      </c>
      <c r="E9" s="6">
        <v>65132</v>
      </c>
      <c r="F9" s="6">
        <v>314916</v>
      </c>
      <c r="G9" s="6">
        <v>380048</v>
      </c>
      <c r="H9" s="7">
        <v>2.5464070685745561</v>
      </c>
      <c r="I9" s="7">
        <v>1.6916688601556751</v>
      </c>
      <c r="J9" s="7">
        <v>1.7949228989066521</v>
      </c>
      <c r="K9" s="7">
        <v>7.4173784307026533</v>
      </c>
      <c r="L9" s="7">
        <v>35.863341305090536</v>
      </c>
      <c r="M9" s="7">
        <v>43.280719735793191</v>
      </c>
    </row>
    <row r="10" spans="1:13" ht="30" customHeight="1" x14ac:dyDescent="0.2">
      <c r="A10" s="5" t="s">
        <v>198</v>
      </c>
      <c r="B10" s="6">
        <v>287717</v>
      </c>
      <c r="C10" s="6">
        <v>203615</v>
      </c>
      <c r="D10" s="6">
        <v>491332</v>
      </c>
      <c r="E10" s="6">
        <v>958534</v>
      </c>
      <c r="F10" s="6">
        <v>458860</v>
      </c>
      <c r="G10" s="6">
        <v>1417394</v>
      </c>
      <c r="H10" s="7">
        <v>3.3315167334568345</v>
      </c>
      <c r="I10" s="7">
        <v>2.2535667804434842</v>
      </c>
      <c r="J10" s="7">
        <v>2.8847988732669561</v>
      </c>
      <c r="K10" s="7">
        <v>16.934122681026153</v>
      </c>
      <c r="L10" s="7">
        <v>8.1065372051650328</v>
      </c>
      <c r="M10" s="7">
        <v>25.040659886191186</v>
      </c>
    </row>
    <row r="11" spans="1:13" ht="30" customHeight="1" x14ac:dyDescent="0.2">
      <c r="A11" s="5" t="s">
        <v>199</v>
      </c>
      <c r="B11" s="6">
        <v>315</v>
      </c>
      <c r="C11" s="6">
        <v>5494</v>
      </c>
      <c r="D11" s="6">
        <v>5809</v>
      </c>
      <c r="E11" s="6">
        <v>451</v>
      </c>
      <c r="F11" s="6">
        <v>10026</v>
      </c>
      <c r="G11" s="6">
        <v>10477</v>
      </c>
      <c r="H11" s="7">
        <v>1.4317460317460318</v>
      </c>
      <c r="I11" s="7">
        <v>1.8248998907899527</v>
      </c>
      <c r="J11" s="7">
        <v>1.8035806507144088</v>
      </c>
      <c r="K11" s="7">
        <v>1.2282135076252723</v>
      </c>
      <c r="L11" s="7">
        <v>27.303921568627452</v>
      </c>
      <c r="M11" s="7">
        <v>28.532135076252722</v>
      </c>
    </row>
    <row r="12" spans="1:13" ht="30" customHeight="1" x14ac:dyDescent="0.2">
      <c r="A12" s="5" t="s">
        <v>200</v>
      </c>
      <c r="B12" s="6">
        <v>18431</v>
      </c>
      <c r="C12" s="6">
        <v>36371</v>
      </c>
      <c r="D12" s="6">
        <v>54802</v>
      </c>
      <c r="E12" s="6">
        <v>39679</v>
      </c>
      <c r="F12" s="6">
        <v>61546</v>
      </c>
      <c r="G12" s="6">
        <v>101225</v>
      </c>
      <c r="H12" s="7">
        <v>2.1528403233682383</v>
      </c>
      <c r="I12" s="7">
        <v>1.6921723351021418</v>
      </c>
      <c r="J12" s="7">
        <v>1.8471041202875806</v>
      </c>
      <c r="K12" s="7">
        <v>8.0329992914262576</v>
      </c>
      <c r="L12" s="7">
        <v>12.45996558356109</v>
      </c>
      <c r="M12" s="7">
        <v>20.492964874987347</v>
      </c>
    </row>
    <row r="13" spans="1:13" ht="30" customHeight="1" x14ac:dyDescent="0.2">
      <c r="A13" s="5" t="s">
        <v>201</v>
      </c>
      <c r="B13" s="6">
        <v>1443</v>
      </c>
      <c r="C13" s="6">
        <v>26038</v>
      </c>
      <c r="D13" s="6">
        <v>27481</v>
      </c>
      <c r="E13" s="6">
        <v>3041</v>
      </c>
      <c r="F13" s="6">
        <v>48175</v>
      </c>
      <c r="G13" s="6">
        <v>51216</v>
      </c>
      <c r="H13" s="7">
        <v>2.1074151074151075</v>
      </c>
      <c r="I13" s="7">
        <v>1.8501805054151625</v>
      </c>
      <c r="J13" s="7">
        <v>1.863687638732215</v>
      </c>
      <c r="K13" s="7">
        <v>1.3701901414796791</v>
      </c>
      <c r="L13" s="7">
        <v>21.706317022618727</v>
      </c>
      <c r="M13" s="7">
        <v>23.076507164098405</v>
      </c>
    </row>
    <row r="14" spans="1:13" ht="30" customHeight="1" x14ac:dyDescent="0.2">
      <c r="A14" s="5" t="s">
        <v>202</v>
      </c>
      <c r="B14" s="6">
        <v>454</v>
      </c>
      <c r="C14" s="6">
        <v>4843</v>
      </c>
      <c r="D14" s="6">
        <v>5297</v>
      </c>
      <c r="E14" s="6">
        <v>532</v>
      </c>
      <c r="F14" s="6">
        <v>7769</v>
      </c>
      <c r="G14" s="6">
        <v>8301</v>
      </c>
      <c r="H14" s="7">
        <v>1.1718061674008811</v>
      </c>
      <c r="I14" s="7">
        <v>1.6041709684080117</v>
      </c>
      <c r="J14" s="7">
        <v>1.5671134604493109</v>
      </c>
      <c r="K14" s="7">
        <v>2.7073791348600511</v>
      </c>
      <c r="L14" s="7">
        <v>39.536895674300254</v>
      </c>
      <c r="M14" s="7">
        <v>42.244274809160302</v>
      </c>
    </row>
    <row r="15" spans="1:13" ht="30" customHeight="1" x14ac:dyDescent="0.2">
      <c r="A15" s="5" t="s">
        <v>203</v>
      </c>
      <c r="B15" s="6">
        <v>42</v>
      </c>
      <c r="C15" s="6">
        <v>2037</v>
      </c>
      <c r="D15" s="6">
        <v>2079</v>
      </c>
      <c r="E15" s="6">
        <v>110</v>
      </c>
      <c r="F15" s="6">
        <v>2552</v>
      </c>
      <c r="G15" s="6">
        <v>2662</v>
      </c>
      <c r="H15" s="7">
        <v>2.6190476190476191</v>
      </c>
      <c r="I15" s="7">
        <v>1.2528227785959745</v>
      </c>
      <c r="J15" s="7">
        <v>1.2804232804232805</v>
      </c>
      <c r="K15" s="7">
        <v>0.98039215686274506</v>
      </c>
      <c r="L15" s="7">
        <v>22.745098039215687</v>
      </c>
      <c r="M15" s="7">
        <v>23.725490196078432</v>
      </c>
    </row>
    <row r="16" spans="1:13" ht="30" customHeight="1" x14ac:dyDescent="0.2">
      <c r="A16" s="5" t="s">
        <v>204</v>
      </c>
      <c r="B16" s="6">
        <v>21</v>
      </c>
      <c r="C16" s="6">
        <v>4663</v>
      </c>
      <c r="D16" s="6">
        <v>4684</v>
      </c>
      <c r="E16" s="6">
        <v>22</v>
      </c>
      <c r="F16" s="6">
        <v>5576</v>
      </c>
      <c r="G16" s="6">
        <v>5598</v>
      </c>
      <c r="H16" s="7">
        <v>1.0476190476190477</v>
      </c>
      <c r="I16" s="7">
        <v>1.195796697405104</v>
      </c>
      <c r="J16" s="7">
        <v>1.1951323654995729</v>
      </c>
      <c r="K16" s="7">
        <v>8.4582852748942713E-2</v>
      </c>
      <c r="L16" s="7">
        <v>21.437908496732025</v>
      </c>
      <c r="M16" s="7">
        <v>21.522491349480969</v>
      </c>
    </row>
    <row r="17" spans="1:13" ht="30" customHeight="1" x14ac:dyDescent="0.2">
      <c r="A17" s="5" t="s">
        <v>205</v>
      </c>
      <c r="B17" s="6">
        <v>1813</v>
      </c>
      <c r="C17" s="6">
        <v>27093</v>
      </c>
      <c r="D17" s="6">
        <v>28906</v>
      </c>
      <c r="E17" s="6">
        <v>3462</v>
      </c>
      <c r="F17" s="6">
        <v>46570</v>
      </c>
      <c r="G17" s="6">
        <v>50032</v>
      </c>
      <c r="H17" s="7">
        <v>1.9095421952564811</v>
      </c>
      <c r="I17" s="7">
        <v>1.7188941793083083</v>
      </c>
      <c r="J17" s="7">
        <v>1.7308517262852003</v>
      </c>
      <c r="K17" s="7">
        <v>2.6694425167707609</v>
      </c>
      <c r="L17" s="7">
        <v>35.908705374354227</v>
      </c>
      <c r="M17" s="7">
        <v>38.578147891124992</v>
      </c>
    </row>
    <row r="18" spans="1:13" ht="30" customHeight="1" x14ac:dyDescent="0.2">
      <c r="A18" s="5" t="s">
        <v>206</v>
      </c>
      <c r="B18" s="6">
        <v>121</v>
      </c>
      <c r="C18" s="6">
        <v>5123</v>
      </c>
      <c r="D18" s="6">
        <v>5244</v>
      </c>
      <c r="E18" s="6">
        <v>242</v>
      </c>
      <c r="F18" s="6">
        <v>9401</v>
      </c>
      <c r="G18" s="6">
        <v>9643</v>
      </c>
      <c r="H18" s="7">
        <v>2</v>
      </c>
      <c r="I18" s="7">
        <v>1.8350575834471989</v>
      </c>
      <c r="J18" s="7">
        <v>1.8388634630053395</v>
      </c>
      <c r="K18" s="7">
        <v>0.68188222034375878</v>
      </c>
      <c r="L18" s="7">
        <v>26.489151873767259</v>
      </c>
      <c r="M18" s="7">
        <v>27.171034094111018</v>
      </c>
    </row>
    <row r="19" spans="1:13" ht="30" customHeight="1" x14ac:dyDescent="0.2">
      <c r="A19" s="5" t="s">
        <v>207</v>
      </c>
      <c r="B19" s="6">
        <v>22948</v>
      </c>
      <c r="C19" s="6">
        <v>67088</v>
      </c>
      <c r="D19" s="6">
        <v>90036</v>
      </c>
      <c r="E19" s="6">
        <v>50821</v>
      </c>
      <c r="F19" s="6">
        <v>112512</v>
      </c>
      <c r="G19" s="6">
        <v>163333</v>
      </c>
      <c r="H19" s="7">
        <v>2.2146156527801986</v>
      </c>
      <c r="I19" s="7">
        <v>1.6770808490341045</v>
      </c>
      <c r="J19" s="7">
        <v>1.8140854769203429</v>
      </c>
      <c r="K19" s="7">
        <v>13.413835880381134</v>
      </c>
      <c r="L19" s="7">
        <v>29.696729748990418</v>
      </c>
      <c r="M19" s="7">
        <v>43.11056562937155</v>
      </c>
    </row>
    <row r="20" spans="1:13" ht="30" customHeight="1" x14ac:dyDescent="0.2">
      <c r="A20" s="5" t="s">
        <v>208</v>
      </c>
      <c r="B20" s="6">
        <v>3972</v>
      </c>
      <c r="C20" s="6">
        <v>18876</v>
      </c>
      <c r="D20" s="6">
        <v>22848</v>
      </c>
      <c r="E20" s="6">
        <v>6316</v>
      </c>
      <c r="F20" s="6">
        <v>29749</v>
      </c>
      <c r="G20" s="6">
        <v>36065</v>
      </c>
      <c r="H20" s="7">
        <v>1.5901309164149042</v>
      </c>
      <c r="I20" s="7">
        <v>1.5760224623860988</v>
      </c>
      <c r="J20" s="7">
        <v>1.5784751400560224</v>
      </c>
      <c r="K20" s="7">
        <v>3.8815142576204522</v>
      </c>
      <c r="L20" s="7">
        <v>18.28232546705998</v>
      </c>
      <c r="M20" s="7">
        <v>22.163839724680432</v>
      </c>
    </row>
    <row r="21" spans="1:13" ht="30" customHeight="1" x14ac:dyDescent="0.2">
      <c r="A21" s="5" t="s">
        <v>209</v>
      </c>
      <c r="B21" s="6">
        <v>84</v>
      </c>
      <c r="C21" s="6">
        <v>3509</v>
      </c>
      <c r="D21" s="6">
        <v>3593</v>
      </c>
      <c r="E21" s="6">
        <v>98</v>
      </c>
      <c r="F21" s="6">
        <v>5632</v>
      </c>
      <c r="G21" s="6">
        <v>5730</v>
      </c>
      <c r="H21" s="7">
        <v>1.1666666666666667</v>
      </c>
      <c r="I21" s="7">
        <v>1.6050156739811912</v>
      </c>
      <c r="J21" s="7">
        <v>1.5947676036738101</v>
      </c>
      <c r="K21" s="7">
        <v>0.49270990447461038</v>
      </c>
      <c r="L21" s="7">
        <v>28.315736551030668</v>
      </c>
      <c r="M21" s="7">
        <v>28.80844645550528</v>
      </c>
    </row>
    <row r="22" spans="1:13" ht="30" customHeight="1" x14ac:dyDescent="0.2">
      <c r="A22" s="5" t="s">
        <v>210</v>
      </c>
      <c r="B22" s="6">
        <v>94</v>
      </c>
      <c r="C22" s="6">
        <v>3043</v>
      </c>
      <c r="D22" s="6">
        <v>3137</v>
      </c>
      <c r="E22" s="6">
        <v>212</v>
      </c>
      <c r="F22" s="6">
        <v>4403</v>
      </c>
      <c r="G22" s="6">
        <v>4615</v>
      </c>
      <c r="H22" s="7">
        <v>2.2553191489361701</v>
      </c>
      <c r="I22" s="7">
        <v>1.446927374301676</v>
      </c>
      <c r="J22" s="7">
        <v>1.4711507810009563</v>
      </c>
      <c r="K22" s="7">
        <v>0.82362082362082367</v>
      </c>
      <c r="L22" s="7">
        <v>17.105672105672106</v>
      </c>
      <c r="M22" s="7">
        <v>17.929292929292931</v>
      </c>
    </row>
    <row r="23" spans="1:13" ht="30" customHeight="1" x14ac:dyDescent="0.2">
      <c r="A23" s="5" t="s">
        <v>211</v>
      </c>
      <c r="B23" s="6">
        <v>14858</v>
      </c>
      <c r="C23" s="6">
        <v>29046</v>
      </c>
      <c r="D23" s="6">
        <v>43904</v>
      </c>
      <c r="E23" s="6">
        <v>23899</v>
      </c>
      <c r="F23" s="6">
        <v>50826</v>
      </c>
      <c r="G23" s="6">
        <v>74725</v>
      </c>
      <c r="H23" s="7">
        <v>1.6084937407457263</v>
      </c>
      <c r="I23" s="7">
        <v>1.7498450733319562</v>
      </c>
      <c r="J23" s="7">
        <v>1.7020089285714286</v>
      </c>
      <c r="K23" s="7">
        <v>12.909306973478097</v>
      </c>
      <c r="L23" s="7">
        <v>27.454221357964673</v>
      </c>
      <c r="M23" s="7">
        <v>40.363528331442772</v>
      </c>
    </row>
    <row r="24" spans="1:13" ht="30" customHeight="1" x14ac:dyDescent="0.2">
      <c r="A24" s="5" t="s">
        <v>212</v>
      </c>
      <c r="B24" s="6">
        <v>3072</v>
      </c>
      <c r="C24" s="6">
        <v>37372</v>
      </c>
      <c r="D24" s="6">
        <v>40444</v>
      </c>
      <c r="E24" s="6">
        <v>4723</v>
      </c>
      <c r="F24" s="6">
        <v>57383</v>
      </c>
      <c r="G24" s="6">
        <v>62106</v>
      </c>
      <c r="H24" s="7">
        <v>1.5374348958333333</v>
      </c>
      <c r="I24" s="7">
        <v>1.5354543508509044</v>
      </c>
      <c r="J24" s="7">
        <v>1.5356047868657898</v>
      </c>
      <c r="K24" s="7">
        <v>3.3682784196263014</v>
      </c>
      <c r="L24" s="7">
        <v>40.9235487091713</v>
      </c>
      <c r="M24" s="7">
        <v>44.291827128797607</v>
      </c>
    </row>
    <row r="25" spans="1:13" ht="30" customHeight="1" x14ac:dyDescent="0.2">
      <c r="A25" s="5" t="s">
        <v>213</v>
      </c>
      <c r="B25" s="6">
        <v>7352</v>
      </c>
      <c r="C25" s="6">
        <v>8728</v>
      </c>
      <c r="D25" s="6">
        <v>16080</v>
      </c>
      <c r="E25" s="6">
        <v>12034</v>
      </c>
      <c r="F25" s="6">
        <v>13522</v>
      </c>
      <c r="G25" s="6">
        <v>25556</v>
      </c>
      <c r="H25" s="7">
        <v>1.6368335146898803</v>
      </c>
      <c r="I25" s="7">
        <v>1.5492667277726857</v>
      </c>
      <c r="J25" s="7">
        <v>1.5893034825870647</v>
      </c>
      <c r="K25" s="7">
        <v>19.202170097335248</v>
      </c>
      <c r="L25" s="7">
        <v>21.57651188766555</v>
      </c>
      <c r="M25" s="7">
        <v>40.778681985000794</v>
      </c>
    </row>
    <row r="26" spans="1:13" ht="30" customHeight="1" x14ac:dyDescent="0.2">
      <c r="A26" s="5" t="s">
        <v>214</v>
      </c>
      <c r="B26" s="6">
        <v>273</v>
      </c>
      <c r="C26" s="6">
        <v>13695</v>
      </c>
      <c r="D26" s="6">
        <v>13968</v>
      </c>
      <c r="E26" s="6">
        <v>592</v>
      </c>
      <c r="F26" s="6">
        <v>22008</v>
      </c>
      <c r="G26" s="6">
        <v>22600</v>
      </c>
      <c r="H26" s="7">
        <v>2.1684981684981683</v>
      </c>
      <c r="I26" s="7">
        <v>1.6070098576122673</v>
      </c>
      <c r="J26" s="7">
        <v>1.6179839633447881</v>
      </c>
      <c r="K26" s="7">
        <v>0.94689699296225205</v>
      </c>
      <c r="L26" s="7">
        <v>35.201535508637235</v>
      </c>
      <c r="M26" s="7">
        <v>36.148432501599487</v>
      </c>
    </row>
    <row r="27" spans="1:13" ht="30" customHeight="1" x14ac:dyDescent="0.2">
      <c r="A27" s="5" t="s">
        <v>215</v>
      </c>
      <c r="B27" s="6">
        <v>210</v>
      </c>
      <c r="C27" s="6">
        <v>5568</v>
      </c>
      <c r="D27" s="6">
        <v>5778</v>
      </c>
      <c r="E27" s="6">
        <v>438</v>
      </c>
      <c r="F27" s="6">
        <v>8802</v>
      </c>
      <c r="G27" s="6">
        <v>9240</v>
      </c>
      <c r="H27" s="7">
        <v>2.0857142857142859</v>
      </c>
      <c r="I27" s="7">
        <v>1.5808189655172413</v>
      </c>
      <c r="J27" s="7">
        <v>1.5991692627206646</v>
      </c>
      <c r="K27" s="7">
        <v>1.2086092715231789</v>
      </c>
      <c r="L27" s="7">
        <v>24.288079470198674</v>
      </c>
      <c r="M27" s="7">
        <v>25.496688741721854</v>
      </c>
    </row>
    <row r="28" spans="1:13" ht="30" customHeight="1" x14ac:dyDescent="0.2">
      <c r="A28" s="5" t="s">
        <v>216</v>
      </c>
      <c r="B28" s="6">
        <v>1514</v>
      </c>
      <c r="C28" s="6">
        <v>17086</v>
      </c>
      <c r="D28" s="6">
        <v>18600</v>
      </c>
      <c r="E28" s="6">
        <v>3864</v>
      </c>
      <c r="F28" s="6">
        <v>34448</v>
      </c>
      <c r="G28" s="6">
        <v>38312</v>
      </c>
      <c r="H28" s="7">
        <v>2.5521796565389696</v>
      </c>
      <c r="I28" s="7">
        <v>2.0161535760271567</v>
      </c>
      <c r="J28" s="7">
        <v>2.0597849462365589</v>
      </c>
      <c r="K28" s="7">
        <v>4.7076023391812862</v>
      </c>
      <c r="L28" s="7">
        <v>41.968810916179336</v>
      </c>
      <c r="M28" s="7">
        <v>46.676413255360622</v>
      </c>
    </row>
    <row r="29" spans="1:13" ht="30" customHeight="1" x14ac:dyDescent="0.2">
      <c r="A29" s="5" t="s">
        <v>217</v>
      </c>
      <c r="B29" s="6">
        <v>1932</v>
      </c>
      <c r="C29" s="6">
        <v>33280</v>
      </c>
      <c r="D29" s="6">
        <v>35212</v>
      </c>
      <c r="E29" s="6">
        <v>3407</v>
      </c>
      <c r="F29" s="6">
        <v>47470</v>
      </c>
      <c r="G29" s="6">
        <v>50877</v>
      </c>
      <c r="H29" s="7">
        <v>1.7634575569358177</v>
      </c>
      <c r="I29" s="7">
        <v>1.4263822115384615</v>
      </c>
      <c r="J29" s="7">
        <v>1.4448767465636714</v>
      </c>
      <c r="K29" s="7">
        <v>2.6113282746991646</v>
      </c>
      <c r="L29" s="7">
        <v>36.383843029048826</v>
      </c>
      <c r="M29" s="7">
        <v>38.995171303747988</v>
      </c>
    </row>
    <row r="30" spans="1:13" ht="30" customHeight="1" x14ac:dyDescent="0.2">
      <c r="A30" s="5" t="s">
        <v>218</v>
      </c>
      <c r="B30" s="6">
        <v>11566</v>
      </c>
      <c r="C30" s="6">
        <v>61677</v>
      </c>
      <c r="D30" s="6">
        <v>73243</v>
      </c>
      <c r="E30" s="6">
        <v>21674</v>
      </c>
      <c r="F30" s="6">
        <v>104047</v>
      </c>
      <c r="G30" s="6">
        <v>125721</v>
      </c>
      <c r="H30" s="7">
        <v>1.8739408611447346</v>
      </c>
      <c r="I30" s="7">
        <v>1.6869659678648443</v>
      </c>
      <c r="J30" s="7">
        <v>1.7164916783856479</v>
      </c>
      <c r="K30" s="7">
        <v>8.8689745478353377</v>
      </c>
      <c r="L30" s="7">
        <v>42.575906375317132</v>
      </c>
      <c r="M30" s="7">
        <v>51.444880923152468</v>
      </c>
    </row>
    <row r="31" spans="1:13" ht="30" customHeight="1" x14ac:dyDescent="0.2">
      <c r="A31" s="5" t="s">
        <v>219</v>
      </c>
      <c r="B31" s="6">
        <v>179</v>
      </c>
      <c r="C31" s="6">
        <v>9190</v>
      </c>
      <c r="D31" s="6">
        <v>9369</v>
      </c>
      <c r="E31" s="6">
        <v>331</v>
      </c>
      <c r="F31" s="6">
        <v>14243</v>
      </c>
      <c r="G31" s="6">
        <v>14574</v>
      </c>
      <c r="H31" s="7">
        <v>1.8491620111731844</v>
      </c>
      <c r="I31" s="7">
        <v>1.5498367791077259</v>
      </c>
      <c r="J31" s="7">
        <v>1.5555555555555556</v>
      </c>
      <c r="K31" s="7">
        <v>0.68700705687007058</v>
      </c>
      <c r="L31" s="7">
        <v>29.562058945620588</v>
      </c>
      <c r="M31" s="7">
        <v>30.249066002490661</v>
      </c>
    </row>
    <row r="32" spans="1:13" ht="30" customHeight="1" x14ac:dyDescent="0.2">
      <c r="A32" s="5" t="s">
        <v>220</v>
      </c>
      <c r="B32" s="6">
        <v>10</v>
      </c>
      <c r="C32" s="6">
        <v>1601</v>
      </c>
      <c r="D32" s="6">
        <v>1611</v>
      </c>
      <c r="E32" s="6">
        <v>10</v>
      </c>
      <c r="F32" s="6">
        <v>3309</v>
      </c>
      <c r="G32" s="6">
        <v>3319</v>
      </c>
      <c r="H32" s="7">
        <v>1</v>
      </c>
      <c r="I32" s="7">
        <v>2.06683322923173</v>
      </c>
      <c r="J32" s="7">
        <v>2.0602110490378647</v>
      </c>
      <c r="K32" s="7">
        <v>6.3371356147021551E-2</v>
      </c>
      <c r="L32" s="7">
        <v>20.969581749049429</v>
      </c>
      <c r="M32" s="7">
        <v>21.032953105196452</v>
      </c>
    </row>
    <row r="33" spans="1:13" ht="30" customHeight="1" x14ac:dyDescent="0.2">
      <c r="A33" s="5" t="s">
        <v>221</v>
      </c>
      <c r="B33" s="6">
        <v>167</v>
      </c>
      <c r="C33" s="6">
        <v>3265</v>
      </c>
      <c r="D33" s="6">
        <v>3432</v>
      </c>
      <c r="E33" s="6">
        <v>261</v>
      </c>
      <c r="F33" s="6">
        <v>3570</v>
      </c>
      <c r="G33" s="6">
        <v>3831</v>
      </c>
      <c r="H33" s="7">
        <v>1.562874251497006</v>
      </c>
      <c r="I33" s="7">
        <v>1.0934150076569678</v>
      </c>
      <c r="J33" s="7">
        <v>1.1162587412587412</v>
      </c>
      <c r="K33" s="7">
        <v>2.1969696969696968</v>
      </c>
      <c r="L33" s="7">
        <v>30.050505050505052</v>
      </c>
      <c r="M33" s="7">
        <v>32.247474747474747</v>
      </c>
    </row>
    <row r="34" spans="1:13" ht="30" customHeight="1" x14ac:dyDescent="0.2">
      <c r="A34" s="5" t="s">
        <v>222</v>
      </c>
      <c r="B34" s="6">
        <v>1917</v>
      </c>
      <c r="C34" s="6">
        <v>28501</v>
      </c>
      <c r="D34" s="6">
        <v>30418</v>
      </c>
      <c r="E34" s="6">
        <v>4372</v>
      </c>
      <c r="F34" s="6">
        <v>50978</v>
      </c>
      <c r="G34" s="6">
        <v>55350</v>
      </c>
      <c r="H34" s="7">
        <v>2.2806468440271259</v>
      </c>
      <c r="I34" s="7">
        <v>1.7886389951229782</v>
      </c>
      <c r="J34" s="7">
        <v>1.8196462620816622</v>
      </c>
      <c r="K34" s="7">
        <v>2.5968163459253981</v>
      </c>
      <c r="L34" s="7">
        <v>30.279163696840104</v>
      </c>
      <c r="M34" s="7">
        <v>32.875980042765505</v>
      </c>
    </row>
    <row r="35" spans="1:13" ht="30" customHeight="1" x14ac:dyDescent="0.2">
      <c r="A35" s="5" t="s">
        <v>223</v>
      </c>
      <c r="B35" s="6">
        <v>742</v>
      </c>
      <c r="C35" s="6">
        <v>13374</v>
      </c>
      <c r="D35" s="6">
        <v>14116</v>
      </c>
      <c r="E35" s="6">
        <v>1195</v>
      </c>
      <c r="F35" s="6">
        <v>18582</v>
      </c>
      <c r="G35" s="6">
        <v>19777</v>
      </c>
      <c r="H35" s="7">
        <v>1.6105121293800539</v>
      </c>
      <c r="I35" s="7">
        <v>1.3894122925078511</v>
      </c>
      <c r="J35" s="7">
        <v>1.4010342873335222</v>
      </c>
      <c r="K35" s="7">
        <v>1.6113807982740023</v>
      </c>
      <c r="L35" s="7">
        <v>25.056634304207119</v>
      </c>
      <c r="M35" s="7">
        <v>26.668015102481121</v>
      </c>
    </row>
    <row r="36" spans="1:13" ht="30" customHeight="1" x14ac:dyDescent="0.2">
      <c r="A36" s="5" t="s">
        <v>224</v>
      </c>
      <c r="B36" s="6">
        <v>5687</v>
      </c>
      <c r="C36" s="6">
        <v>30314</v>
      </c>
      <c r="D36" s="6">
        <v>36001</v>
      </c>
      <c r="E36" s="6">
        <v>13446</v>
      </c>
      <c r="F36" s="6">
        <v>54162</v>
      </c>
      <c r="G36" s="6">
        <v>67608</v>
      </c>
      <c r="H36" s="7">
        <v>2.3643397221733777</v>
      </c>
      <c r="I36" s="7">
        <v>1.786699214884212</v>
      </c>
      <c r="J36" s="7">
        <v>1.8779478347823673</v>
      </c>
      <c r="K36" s="7">
        <v>5.4281215937992009</v>
      </c>
      <c r="L36" s="7">
        <v>21.865084171006419</v>
      </c>
      <c r="M36" s="7">
        <v>27.29320576480562</v>
      </c>
    </row>
    <row r="37" spans="1:13" ht="30" customHeight="1" x14ac:dyDescent="0.2">
      <c r="A37" s="5" t="s">
        <v>225</v>
      </c>
      <c r="B37" s="6">
        <v>556543</v>
      </c>
      <c r="C37" s="6">
        <v>290530</v>
      </c>
      <c r="D37" s="6">
        <v>847073</v>
      </c>
      <c r="E37" s="6">
        <v>1484852</v>
      </c>
      <c r="F37" s="6">
        <v>562699</v>
      </c>
      <c r="G37" s="6">
        <v>2047551</v>
      </c>
      <c r="H37" s="7">
        <v>2.6679915118867723</v>
      </c>
      <c r="I37" s="7">
        <v>1.9368017072247272</v>
      </c>
      <c r="J37" s="7">
        <v>2.4172072536841571</v>
      </c>
      <c r="K37" s="7">
        <v>41.163219423213931</v>
      </c>
      <c r="L37" s="7">
        <v>15.599199385678208</v>
      </c>
      <c r="M37" s="7">
        <v>56.762418808892143</v>
      </c>
    </row>
    <row r="38" spans="1:13" ht="30" customHeight="1" x14ac:dyDescent="0.2">
      <c r="A38" s="5" t="s">
        <v>226</v>
      </c>
      <c r="B38" s="6">
        <v>22132</v>
      </c>
      <c r="C38" s="6">
        <v>125612</v>
      </c>
      <c r="D38" s="6">
        <v>147744</v>
      </c>
      <c r="E38" s="6">
        <v>48289</v>
      </c>
      <c r="F38" s="6">
        <v>206386</v>
      </c>
      <c r="G38" s="6">
        <v>254675</v>
      </c>
      <c r="H38" s="7">
        <v>2.1818633652629678</v>
      </c>
      <c r="I38" s="7">
        <v>1.6430436582492118</v>
      </c>
      <c r="J38" s="7">
        <v>1.7237586636343947</v>
      </c>
      <c r="K38" s="7">
        <v>5.7456124695103812</v>
      </c>
      <c r="L38" s="7">
        <v>24.556606579808435</v>
      </c>
      <c r="M38" s="7">
        <v>30.302219049318818</v>
      </c>
    </row>
    <row r="39" spans="1:13" ht="30" customHeight="1" x14ac:dyDescent="0.2">
      <c r="A39" s="5" t="s">
        <v>227</v>
      </c>
      <c r="B39" s="6">
        <v>166</v>
      </c>
      <c r="C39" s="6">
        <v>10130</v>
      </c>
      <c r="D39" s="6">
        <v>10296</v>
      </c>
      <c r="E39" s="6">
        <v>288</v>
      </c>
      <c r="F39" s="6">
        <v>20527</v>
      </c>
      <c r="G39" s="6">
        <v>20815</v>
      </c>
      <c r="H39" s="7">
        <v>1.7349397590361446</v>
      </c>
      <c r="I39" s="7">
        <v>2.0263573543928923</v>
      </c>
      <c r="J39" s="7">
        <v>2.0216588966588969</v>
      </c>
      <c r="K39" s="7">
        <v>0.34694615106613663</v>
      </c>
      <c r="L39" s="7">
        <v>24.728345982411756</v>
      </c>
      <c r="M39" s="7">
        <v>25.075292133477895</v>
      </c>
    </row>
    <row r="40" spans="1:13" ht="30" customHeight="1" x14ac:dyDescent="0.2">
      <c r="A40" s="5" t="s">
        <v>228</v>
      </c>
      <c r="B40" s="6">
        <v>70</v>
      </c>
      <c r="C40" s="6">
        <v>8698</v>
      </c>
      <c r="D40" s="6">
        <v>8768</v>
      </c>
      <c r="E40" s="6">
        <v>85</v>
      </c>
      <c r="F40" s="6">
        <v>11281</v>
      </c>
      <c r="G40" s="6">
        <v>11366</v>
      </c>
      <c r="H40" s="7">
        <v>1.2142857142857142</v>
      </c>
      <c r="I40" s="7">
        <v>1.2969648194987353</v>
      </c>
      <c r="J40" s="7">
        <v>1.2963047445255473</v>
      </c>
      <c r="K40" s="7">
        <v>0.17318663406682966</v>
      </c>
      <c r="L40" s="7">
        <v>22.984922575387124</v>
      </c>
      <c r="M40" s="7">
        <v>23.158109209453954</v>
      </c>
    </row>
    <row r="41" spans="1:13" ht="30" customHeight="1" x14ac:dyDescent="0.2">
      <c r="A41" s="5" t="s">
        <v>229</v>
      </c>
      <c r="B41" s="6">
        <v>2598</v>
      </c>
      <c r="C41" s="6">
        <v>20144</v>
      </c>
      <c r="D41" s="6">
        <v>22742</v>
      </c>
      <c r="E41" s="6">
        <v>6737</v>
      </c>
      <c r="F41" s="6">
        <v>34565</v>
      </c>
      <c r="G41" s="6">
        <v>41302</v>
      </c>
      <c r="H41" s="7">
        <v>2.5931485758275596</v>
      </c>
      <c r="I41" s="7">
        <v>1.7158955520254171</v>
      </c>
      <c r="J41" s="7">
        <v>1.8161111599683406</v>
      </c>
      <c r="K41" s="7">
        <v>5.212782420303312</v>
      </c>
      <c r="L41" s="7">
        <v>26.744815846487157</v>
      </c>
      <c r="M41" s="7">
        <v>31.957598266790466</v>
      </c>
    </row>
    <row r="42" spans="1:13" ht="30" customHeight="1" x14ac:dyDescent="0.2">
      <c r="A42" s="5" t="s">
        <v>230</v>
      </c>
      <c r="B42" s="6">
        <v>1302</v>
      </c>
      <c r="C42" s="6">
        <v>6257</v>
      </c>
      <c r="D42" s="6">
        <v>7559</v>
      </c>
      <c r="E42" s="6">
        <v>2236</v>
      </c>
      <c r="F42" s="6">
        <v>11423</v>
      </c>
      <c r="G42" s="6">
        <v>13659</v>
      </c>
      <c r="H42" s="7">
        <v>1.717357910906298</v>
      </c>
      <c r="I42" s="7">
        <v>1.8256352884769058</v>
      </c>
      <c r="J42" s="7">
        <v>1.806985050932663</v>
      </c>
      <c r="K42" s="7">
        <v>6.3110358453288171</v>
      </c>
      <c r="L42" s="7">
        <v>32.241038667795657</v>
      </c>
      <c r="M42" s="7">
        <v>38.552074513124474</v>
      </c>
    </row>
    <row r="43" spans="1:13" ht="30" customHeight="1" x14ac:dyDescent="0.2">
      <c r="A43" s="5" t="s">
        <v>231</v>
      </c>
      <c r="B43" s="6">
        <v>60</v>
      </c>
      <c r="C43" s="6">
        <v>5940</v>
      </c>
      <c r="D43" s="6">
        <v>6000</v>
      </c>
      <c r="E43" s="6">
        <v>111</v>
      </c>
      <c r="F43" s="6">
        <v>9560</v>
      </c>
      <c r="G43" s="6">
        <v>9671</v>
      </c>
      <c r="H43" s="7">
        <v>1.85</v>
      </c>
      <c r="I43" s="7">
        <v>1.6094276094276094</v>
      </c>
      <c r="J43" s="7">
        <v>1.6118333333333332</v>
      </c>
      <c r="K43" s="7">
        <v>0.37411526794742161</v>
      </c>
      <c r="L43" s="7">
        <v>32.221098752949104</v>
      </c>
      <c r="M43" s="7">
        <v>32.595214020896528</v>
      </c>
    </row>
    <row r="44" spans="1:13" ht="30" customHeight="1" x14ac:dyDescent="0.2">
      <c r="A44" s="5" t="s">
        <v>232</v>
      </c>
      <c r="B44" s="6">
        <v>9460</v>
      </c>
      <c r="C44" s="6">
        <v>49625</v>
      </c>
      <c r="D44" s="6">
        <v>59085</v>
      </c>
      <c r="E44" s="6">
        <v>22288</v>
      </c>
      <c r="F44" s="6">
        <v>87447</v>
      </c>
      <c r="G44" s="6">
        <v>109735</v>
      </c>
      <c r="H44" s="7">
        <v>2.3560253699788585</v>
      </c>
      <c r="I44" s="7">
        <v>1.7621561712846348</v>
      </c>
      <c r="J44" s="7">
        <v>1.8572395701108573</v>
      </c>
      <c r="K44" s="7">
        <v>7.8467821433600902</v>
      </c>
      <c r="L44" s="7">
        <v>30.786861005492185</v>
      </c>
      <c r="M44" s="7">
        <v>38.633643148852272</v>
      </c>
    </row>
    <row r="45" spans="1:13" ht="30" customHeight="1" x14ac:dyDescent="0.2">
      <c r="A45" s="5" t="s">
        <v>233</v>
      </c>
      <c r="B45" s="6">
        <v>6644</v>
      </c>
      <c r="C45" s="6">
        <v>49263</v>
      </c>
      <c r="D45" s="6">
        <v>55907</v>
      </c>
      <c r="E45" s="6">
        <v>11731</v>
      </c>
      <c r="F45" s="6">
        <v>67848</v>
      </c>
      <c r="G45" s="6">
        <v>79579</v>
      </c>
      <c r="H45" s="7">
        <v>1.7656532209512341</v>
      </c>
      <c r="I45" s="7">
        <v>1.3772608245539248</v>
      </c>
      <c r="J45" s="7">
        <v>1.4234174611408232</v>
      </c>
      <c r="K45" s="7">
        <v>5.6118446230386532</v>
      </c>
      <c r="L45" s="7">
        <v>32.456946039035593</v>
      </c>
      <c r="M45" s="7">
        <v>38.068790662074242</v>
      </c>
    </row>
    <row r="46" spans="1:13" ht="30" customHeight="1" x14ac:dyDescent="0.2">
      <c r="A46" s="5" t="s">
        <v>234</v>
      </c>
      <c r="B46" s="6">
        <v>334</v>
      </c>
      <c r="C46" s="6">
        <v>5440</v>
      </c>
      <c r="D46" s="6">
        <v>5774</v>
      </c>
      <c r="E46" s="6">
        <v>910</v>
      </c>
      <c r="F46" s="6">
        <v>9947</v>
      </c>
      <c r="G46" s="6">
        <v>10857</v>
      </c>
      <c r="H46" s="7">
        <v>2.7245508982035926</v>
      </c>
      <c r="I46" s="7">
        <v>1.8284926470588236</v>
      </c>
      <c r="J46" s="7">
        <v>1.8803255975060618</v>
      </c>
      <c r="K46" s="7">
        <v>2.5948103792415171</v>
      </c>
      <c r="L46" s="7">
        <v>28.363273453093811</v>
      </c>
      <c r="M46" s="7">
        <v>30.95808383233533</v>
      </c>
    </row>
    <row r="47" spans="1:13" ht="30" customHeight="1" x14ac:dyDescent="0.2">
      <c r="A47" s="5" t="s">
        <v>235</v>
      </c>
      <c r="B47" s="6">
        <v>249</v>
      </c>
      <c r="C47" s="6">
        <v>14674</v>
      </c>
      <c r="D47" s="6">
        <v>14923</v>
      </c>
      <c r="E47" s="6">
        <v>539</v>
      </c>
      <c r="F47" s="6">
        <v>18816</v>
      </c>
      <c r="G47" s="6">
        <v>19355</v>
      </c>
      <c r="H47" s="7">
        <v>2.1646586345381524</v>
      </c>
      <c r="I47" s="7">
        <v>1.2822679569306257</v>
      </c>
      <c r="J47" s="7">
        <v>1.296991221604235</v>
      </c>
      <c r="K47" s="7">
        <v>0.73423239340689284</v>
      </c>
      <c r="L47" s="7">
        <v>25.631385369840622</v>
      </c>
      <c r="M47" s="7">
        <v>26.365617763247513</v>
      </c>
    </row>
    <row r="48" spans="1:13" ht="30" customHeight="1" x14ac:dyDescent="0.2">
      <c r="A48" s="5" t="s">
        <v>236</v>
      </c>
      <c r="B48" s="6">
        <v>596</v>
      </c>
      <c r="C48" s="6">
        <v>21221</v>
      </c>
      <c r="D48" s="6">
        <v>21817</v>
      </c>
      <c r="E48" s="6">
        <v>2341</v>
      </c>
      <c r="F48" s="6">
        <v>32403</v>
      </c>
      <c r="G48" s="6">
        <v>34744</v>
      </c>
      <c r="H48" s="7">
        <v>3.9278523489932886</v>
      </c>
      <c r="I48" s="7">
        <v>1.5269308703642619</v>
      </c>
      <c r="J48" s="7">
        <v>1.5925195948113857</v>
      </c>
      <c r="K48" s="7">
        <v>2.4136508918445201</v>
      </c>
      <c r="L48" s="7">
        <v>33.408598824621095</v>
      </c>
      <c r="M48" s="7">
        <v>35.822249716465613</v>
      </c>
    </row>
    <row r="49" spans="1:13" ht="30" customHeight="1" x14ac:dyDescent="0.2">
      <c r="A49" s="5" t="s">
        <v>237</v>
      </c>
      <c r="B49" s="6">
        <v>420</v>
      </c>
      <c r="C49" s="6">
        <v>20768</v>
      </c>
      <c r="D49" s="6">
        <v>21188</v>
      </c>
      <c r="E49" s="6">
        <v>812</v>
      </c>
      <c r="F49" s="6">
        <v>34104</v>
      </c>
      <c r="G49" s="6">
        <v>34916</v>
      </c>
      <c r="H49" s="7">
        <v>1.9333333333333333</v>
      </c>
      <c r="I49" s="7">
        <v>1.6421417565485361</v>
      </c>
      <c r="J49" s="7">
        <v>1.6479139135359637</v>
      </c>
      <c r="K49" s="7">
        <v>0.61880810852004264</v>
      </c>
      <c r="L49" s="7">
        <v>25.989940557841791</v>
      </c>
      <c r="M49" s="7">
        <v>26.608748666361834</v>
      </c>
    </row>
    <row r="50" spans="1:13" ht="30" customHeight="1" x14ac:dyDescent="0.2">
      <c r="A50" s="5" t="s">
        <v>238</v>
      </c>
      <c r="B50" s="6">
        <v>1842</v>
      </c>
      <c r="C50" s="6">
        <v>13158</v>
      </c>
      <c r="D50" s="6">
        <v>15000</v>
      </c>
      <c r="E50" s="6">
        <v>2345</v>
      </c>
      <c r="F50" s="6">
        <v>19530</v>
      </c>
      <c r="G50" s="6">
        <v>21875</v>
      </c>
      <c r="H50" s="7">
        <v>1.273072747014115</v>
      </c>
      <c r="I50" s="7">
        <v>1.4842681258549932</v>
      </c>
      <c r="J50" s="7">
        <v>1.4583333333333333</v>
      </c>
      <c r="K50" s="7">
        <v>2.9079861111111112</v>
      </c>
      <c r="L50" s="7">
        <v>24.21875</v>
      </c>
      <c r="M50" s="7">
        <v>27.126736111111111</v>
      </c>
    </row>
    <row r="51" spans="1:13" ht="30" customHeight="1" x14ac:dyDescent="0.2">
      <c r="A51" s="5" t="s">
        <v>239</v>
      </c>
      <c r="B51" s="6">
        <v>3215</v>
      </c>
      <c r="C51" s="6">
        <v>31927</v>
      </c>
      <c r="D51" s="6">
        <v>35142</v>
      </c>
      <c r="E51" s="6">
        <v>7382</v>
      </c>
      <c r="F51" s="6">
        <v>57297</v>
      </c>
      <c r="G51" s="6">
        <v>64679</v>
      </c>
      <c r="H51" s="7">
        <v>2.2961119751166406</v>
      </c>
      <c r="I51" s="7">
        <v>1.7946252388260719</v>
      </c>
      <c r="J51" s="7">
        <v>1.8405042399408116</v>
      </c>
      <c r="K51" s="7">
        <v>1.1719134479528821</v>
      </c>
      <c r="L51" s="7">
        <v>9.0960613420964904</v>
      </c>
      <c r="M51" s="7">
        <v>10.267974790049372</v>
      </c>
    </row>
    <row r="52" spans="1:13" ht="30" customHeight="1" x14ac:dyDescent="0.2">
      <c r="A52" s="5" t="s">
        <v>240</v>
      </c>
      <c r="B52" s="6">
        <v>16</v>
      </c>
      <c r="C52" s="6">
        <v>4177</v>
      </c>
      <c r="D52" s="6">
        <v>4193</v>
      </c>
      <c r="E52" s="6">
        <v>20</v>
      </c>
      <c r="F52" s="6">
        <v>7632</v>
      </c>
      <c r="G52" s="6">
        <v>7652</v>
      </c>
      <c r="H52" s="7">
        <v>1.25</v>
      </c>
      <c r="I52" s="7">
        <v>1.8271486712951879</v>
      </c>
      <c r="J52" s="7">
        <v>1.8249463391366563</v>
      </c>
      <c r="K52" s="7">
        <v>4.3715846994535519E-2</v>
      </c>
      <c r="L52" s="7">
        <v>16.681967213114753</v>
      </c>
      <c r="M52" s="7">
        <v>16.72568306010929</v>
      </c>
    </row>
    <row r="53" spans="1:13" ht="30" customHeight="1" x14ac:dyDescent="0.2">
      <c r="A53" s="5" t="s">
        <v>241</v>
      </c>
      <c r="B53" s="6">
        <v>14933</v>
      </c>
      <c r="C53" s="6">
        <v>31836</v>
      </c>
      <c r="D53" s="6">
        <v>46769</v>
      </c>
      <c r="E53" s="6">
        <v>30213</v>
      </c>
      <c r="F53" s="6">
        <v>64882</v>
      </c>
      <c r="G53" s="6">
        <v>95095</v>
      </c>
      <c r="H53" s="7">
        <v>2.0232371258287016</v>
      </c>
      <c r="I53" s="7">
        <v>2.0380072873476567</v>
      </c>
      <c r="J53" s="7">
        <v>2.0332912826872502</v>
      </c>
      <c r="K53" s="7">
        <v>8.7604384133611699</v>
      </c>
      <c r="L53" s="7">
        <v>18.812920436093712</v>
      </c>
      <c r="M53" s="7">
        <v>27.573358849454884</v>
      </c>
    </row>
    <row r="54" spans="1:13" ht="30" customHeight="1" x14ac:dyDescent="0.2">
      <c r="A54" s="5" t="s">
        <v>242</v>
      </c>
      <c r="B54" s="6">
        <v>608</v>
      </c>
      <c r="C54" s="6">
        <v>8564</v>
      </c>
      <c r="D54" s="6">
        <v>9172</v>
      </c>
      <c r="E54" s="6">
        <v>742</v>
      </c>
      <c r="F54" s="6">
        <v>13869</v>
      </c>
      <c r="G54" s="6">
        <v>14611</v>
      </c>
      <c r="H54" s="7">
        <v>1.2203947368421053</v>
      </c>
      <c r="I54" s="7">
        <v>1.6194535263895375</v>
      </c>
      <c r="J54" s="7">
        <v>1.5930004361098997</v>
      </c>
      <c r="K54" s="7">
        <v>1.4783821478382149</v>
      </c>
      <c r="L54" s="7">
        <v>27.632994620442318</v>
      </c>
      <c r="M54" s="7">
        <v>29.111376768280532</v>
      </c>
    </row>
    <row r="55" spans="1:13" ht="30" customHeight="1" x14ac:dyDescent="0.2">
      <c r="A55" s="5" t="s">
        <v>243</v>
      </c>
      <c r="B55" s="6">
        <v>1102</v>
      </c>
      <c r="C55" s="6">
        <v>21468</v>
      </c>
      <c r="D55" s="6">
        <v>22570</v>
      </c>
      <c r="E55" s="6">
        <v>2337</v>
      </c>
      <c r="F55" s="6">
        <v>31149</v>
      </c>
      <c r="G55" s="6">
        <v>33486</v>
      </c>
      <c r="H55" s="7">
        <v>2.1206896551724137</v>
      </c>
      <c r="I55" s="7">
        <v>1.4509502515371715</v>
      </c>
      <c r="J55" s="7">
        <v>1.4836508639787329</v>
      </c>
      <c r="K55" s="7">
        <v>2.3800794378246257</v>
      </c>
      <c r="L55" s="7">
        <v>31.723189734188818</v>
      </c>
      <c r="M55" s="7">
        <v>34.103269172013441</v>
      </c>
    </row>
    <row r="56" spans="1:13" ht="30" customHeight="1" x14ac:dyDescent="0.2">
      <c r="A56" s="5" t="s">
        <v>244</v>
      </c>
      <c r="B56" s="6">
        <v>119</v>
      </c>
      <c r="C56" s="6">
        <v>5134</v>
      </c>
      <c r="D56" s="6">
        <v>5253</v>
      </c>
      <c r="E56" s="6">
        <v>180</v>
      </c>
      <c r="F56" s="6">
        <v>8458</v>
      </c>
      <c r="G56" s="6">
        <v>8638</v>
      </c>
      <c r="H56" s="7">
        <v>1.5126050420168067</v>
      </c>
      <c r="I56" s="7">
        <v>1.6474483833268407</v>
      </c>
      <c r="J56" s="7">
        <v>1.644393679802018</v>
      </c>
      <c r="K56" s="7">
        <v>0.33860045146726864</v>
      </c>
      <c r="L56" s="7">
        <v>15.9104589917231</v>
      </c>
      <c r="M56" s="7">
        <v>16.249059443190369</v>
      </c>
    </row>
    <row r="57" spans="1:13" ht="30" customHeight="1" x14ac:dyDescent="0.2">
      <c r="A57" s="5" t="s">
        <v>245</v>
      </c>
      <c r="B57" s="6">
        <v>1801</v>
      </c>
      <c r="C57" s="6">
        <v>24853</v>
      </c>
      <c r="D57" s="6">
        <v>26654</v>
      </c>
      <c r="E57" s="6">
        <v>4306</v>
      </c>
      <c r="F57" s="6">
        <v>42646</v>
      </c>
      <c r="G57" s="6">
        <v>46952</v>
      </c>
      <c r="H57" s="7">
        <v>2.3908939478067741</v>
      </c>
      <c r="I57" s="7">
        <v>1.7159296664386594</v>
      </c>
      <c r="J57" s="7">
        <v>1.7615367299467246</v>
      </c>
      <c r="K57" s="7">
        <v>3.8573860073456956</v>
      </c>
      <c r="L57" s="7">
        <v>38.202992027232824</v>
      </c>
      <c r="M57" s="7">
        <v>42.06037803457852</v>
      </c>
    </row>
    <row r="58" spans="1:13" ht="30" customHeight="1" x14ac:dyDescent="0.2">
      <c r="A58" s="5" t="s">
        <v>246</v>
      </c>
      <c r="B58" s="6">
        <v>695</v>
      </c>
      <c r="C58" s="6">
        <v>22685</v>
      </c>
      <c r="D58" s="6">
        <v>23380</v>
      </c>
      <c r="E58" s="6">
        <v>1530</v>
      </c>
      <c r="F58" s="6">
        <v>33233</v>
      </c>
      <c r="G58" s="6">
        <v>34763</v>
      </c>
      <c r="H58" s="7">
        <v>2.2014388489208634</v>
      </c>
      <c r="I58" s="7">
        <v>1.4649768569539343</v>
      </c>
      <c r="J58" s="7">
        <v>1.4868691189050471</v>
      </c>
      <c r="K58" s="7">
        <v>1.3168086754453912</v>
      </c>
      <c r="L58" s="7">
        <v>28.602289353644892</v>
      </c>
      <c r="M58" s="7">
        <v>29.919098029090282</v>
      </c>
    </row>
    <row r="59" spans="1:13" ht="30" customHeight="1" x14ac:dyDescent="0.2">
      <c r="A59" s="5" t="s">
        <v>247</v>
      </c>
      <c r="B59" s="6">
        <v>0</v>
      </c>
      <c r="C59" s="6">
        <v>1316</v>
      </c>
      <c r="D59" s="6">
        <v>1316</v>
      </c>
      <c r="E59" s="6">
        <v>0</v>
      </c>
      <c r="F59" s="6">
        <v>2504</v>
      </c>
      <c r="G59" s="6">
        <v>2504</v>
      </c>
      <c r="H59" s="7">
        <v>0</v>
      </c>
      <c r="I59" s="7">
        <v>1.9027355623100304</v>
      </c>
      <c r="J59" s="7">
        <v>1.9027355623100304</v>
      </c>
      <c r="K59" s="7">
        <v>0</v>
      </c>
      <c r="L59" s="7">
        <v>22.317290552584669</v>
      </c>
      <c r="M59" s="7">
        <v>22.317290552584669</v>
      </c>
    </row>
    <row r="60" spans="1:13" ht="30" customHeight="1" x14ac:dyDescent="0.2">
      <c r="A60" s="5" t="s">
        <v>248</v>
      </c>
      <c r="B60" s="6">
        <v>21</v>
      </c>
      <c r="C60" s="6">
        <v>3832</v>
      </c>
      <c r="D60" s="6">
        <v>3853</v>
      </c>
      <c r="E60" s="6">
        <v>33</v>
      </c>
      <c r="F60" s="6">
        <v>8004</v>
      </c>
      <c r="G60" s="6">
        <v>8037</v>
      </c>
      <c r="H60" s="7">
        <v>1.5714285714285714</v>
      </c>
      <c r="I60" s="7">
        <v>2.0887265135699375</v>
      </c>
      <c r="J60" s="7">
        <v>2.0859070853880093</v>
      </c>
      <c r="K60" s="7">
        <v>7.5136612021857924E-2</v>
      </c>
      <c r="L60" s="7">
        <v>18.224043715846996</v>
      </c>
      <c r="M60" s="7">
        <v>18.299180327868854</v>
      </c>
    </row>
    <row r="61" spans="1:13" ht="30" customHeight="1" x14ac:dyDescent="0.2">
      <c r="A61" s="5" t="s">
        <v>249</v>
      </c>
      <c r="B61" s="6">
        <v>136</v>
      </c>
      <c r="C61" s="6">
        <v>7847</v>
      </c>
      <c r="D61" s="6">
        <v>7983</v>
      </c>
      <c r="E61" s="6">
        <v>318</v>
      </c>
      <c r="F61" s="6">
        <v>11475</v>
      </c>
      <c r="G61" s="6">
        <v>11793</v>
      </c>
      <c r="H61" s="7">
        <v>2.3382352941176472</v>
      </c>
      <c r="I61" s="7">
        <v>1.4623422964190136</v>
      </c>
      <c r="J61" s="7">
        <v>1.4772641863960918</v>
      </c>
      <c r="K61" s="7">
        <v>0.79759217456734388</v>
      </c>
      <c r="L61" s="7">
        <v>28.781038374717834</v>
      </c>
      <c r="M61" s="7">
        <v>29.578630549285176</v>
      </c>
    </row>
    <row r="62" spans="1:13" ht="30" customHeight="1" x14ac:dyDescent="0.2">
      <c r="A62" s="5" t="s">
        <v>250</v>
      </c>
      <c r="B62" s="6">
        <v>3798</v>
      </c>
      <c r="C62" s="6">
        <v>13101</v>
      </c>
      <c r="D62" s="6">
        <v>16899</v>
      </c>
      <c r="E62" s="6">
        <v>9450</v>
      </c>
      <c r="F62" s="6">
        <v>23876</v>
      </c>
      <c r="G62" s="6">
        <v>33326</v>
      </c>
      <c r="H62" s="7">
        <v>2.4881516587677726</v>
      </c>
      <c r="I62" s="7">
        <v>1.8224563010457218</v>
      </c>
      <c r="J62" s="7">
        <v>1.9720693532161666</v>
      </c>
      <c r="K62" s="7">
        <v>9.2078339666764109</v>
      </c>
      <c r="L62" s="7">
        <v>23.264152781837669</v>
      </c>
      <c r="M62" s="7">
        <v>32.471986748514077</v>
      </c>
    </row>
    <row r="63" spans="1:13" ht="30" customHeight="1" x14ac:dyDescent="0.2">
      <c r="A63" s="5" t="s">
        <v>251</v>
      </c>
      <c r="B63" s="6">
        <v>100</v>
      </c>
      <c r="C63" s="6">
        <v>9045</v>
      </c>
      <c r="D63" s="6">
        <v>9145</v>
      </c>
      <c r="E63" s="6">
        <v>288</v>
      </c>
      <c r="F63" s="6">
        <v>15280</v>
      </c>
      <c r="G63" s="6">
        <v>15568</v>
      </c>
      <c r="H63" s="7">
        <v>2.88</v>
      </c>
      <c r="I63" s="7">
        <v>1.6893311221669431</v>
      </c>
      <c r="J63" s="7">
        <v>1.702351011481684</v>
      </c>
      <c r="K63" s="7">
        <v>0.59738643434971994</v>
      </c>
      <c r="L63" s="7">
        <v>31.694669155776811</v>
      </c>
      <c r="M63" s="7">
        <v>32.29205559012653</v>
      </c>
    </row>
    <row r="64" spans="1:13" ht="30" customHeight="1" x14ac:dyDescent="0.2">
      <c r="A64" s="5" t="s">
        <v>252</v>
      </c>
      <c r="B64" s="6">
        <v>10344</v>
      </c>
      <c r="C64" s="6">
        <v>21164</v>
      </c>
      <c r="D64" s="6">
        <v>31508</v>
      </c>
      <c r="E64" s="6">
        <v>24561</v>
      </c>
      <c r="F64" s="6">
        <v>36736</v>
      </c>
      <c r="G64" s="6">
        <v>61297</v>
      </c>
      <c r="H64" s="7">
        <v>2.3744199535962878</v>
      </c>
      <c r="I64" s="7">
        <v>1.7357777357777358</v>
      </c>
      <c r="J64" s="7">
        <v>1.9454424273200457</v>
      </c>
      <c r="K64" s="7">
        <v>8.3960619423648861</v>
      </c>
      <c r="L64" s="7">
        <v>12.558028236420196</v>
      </c>
      <c r="M64" s="7">
        <v>20.954090178785084</v>
      </c>
    </row>
    <row r="65" spans="1:13" ht="30" customHeight="1" x14ac:dyDescent="0.2">
      <c r="A65" s="5" t="s">
        <v>253</v>
      </c>
      <c r="B65" s="6">
        <v>7</v>
      </c>
      <c r="C65" s="6">
        <v>1265</v>
      </c>
      <c r="D65" s="6">
        <v>1272</v>
      </c>
      <c r="E65" s="6">
        <v>18</v>
      </c>
      <c r="F65" s="6">
        <v>2033</v>
      </c>
      <c r="G65" s="6">
        <v>2051</v>
      </c>
      <c r="H65" s="7">
        <v>2.5714285714285716</v>
      </c>
      <c r="I65" s="7">
        <v>1.6071146245059289</v>
      </c>
      <c r="J65" s="7">
        <v>1.6124213836477987</v>
      </c>
      <c r="K65" s="7">
        <v>0.18633540372670807</v>
      </c>
      <c r="L65" s="7">
        <v>21.045548654244307</v>
      </c>
      <c r="M65" s="7">
        <v>21.231884057971016</v>
      </c>
    </row>
    <row r="66" spans="1:13" ht="30" customHeight="1" x14ac:dyDescent="0.2">
      <c r="A66" s="5" t="s">
        <v>254</v>
      </c>
      <c r="B66" s="6">
        <v>709</v>
      </c>
      <c r="C66" s="6">
        <v>11397</v>
      </c>
      <c r="D66" s="6">
        <v>12106</v>
      </c>
      <c r="E66" s="6">
        <v>1234</v>
      </c>
      <c r="F66" s="6">
        <v>17490</v>
      </c>
      <c r="G66" s="6">
        <v>18724</v>
      </c>
      <c r="H66" s="7">
        <v>1.7404795486600846</v>
      </c>
      <c r="I66" s="7">
        <v>1.5346143722032113</v>
      </c>
      <c r="J66" s="7">
        <v>1.5466710721956054</v>
      </c>
      <c r="K66" s="7">
        <v>1.8851206843874122</v>
      </c>
      <c r="L66" s="7">
        <v>26.718606782768102</v>
      </c>
      <c r="M66" s="7">
        <v>28.603727467155515</v>
      </c>
    </row>
    <row r="67" spans="1:13" ht="30" customHeight="1" x14ac:dyDescent="0.2">
      <c r="A67" s="5" t="s">
        <v>255</v>
      </c>
      <c r="B67" s="6">
        <v>259</v>
      </c>
      <c r="C67" s="6">
        <v>7793</v>
      </c>
      <c r="D67" s="6">
        <v>8052</v>
      </c>
      <c r="E67" s="6">
        <v>532</v>
      </c>
      <c r="F67" s="6">
        <v>11648</v>
      </c>
      <c r="G67" s="6">
        <v>12180</v>
      </c>
      <c r="H67" s="7">
        <v>2.0540540540540539</v>
      </c>
      <c r="I67" s="7">
        <v>1.4946747080713461</v>
      </c>
      <c r="J67" s="7">
        <v>1.5126676602086437</v>
      </c>
      <c r="K67" s="7">
        <v>1.5501165501165501</v>
      </c>
      <c r="L67" s="7">
        <v>33.939393939393938</v>
      </c>
      <c r="M67" s="7">
        <v>35.489510489510486</v>
      </c>
    </row>
    <row r="68" spans="1:13" ht="30" customHeight="1" x14ac:dyDescent="0.2">
      <c r="A68" s="5" t="s">
        <v>256</v>
      </c>
      <c r="B68" s="6">
        <v>3277</v>
      </c>
      <c r="C68" s="6">
        <v>7564</v>
      </c>
      <c r="D68" s="6">
        <v>10841</v>
      </c>
      <c r="E68" s="6">
        <v>7986</v>
      </c>
      <c r="F68" s="6">
        <v>15467</v>
      </c>
      <c r="G68" s="6">
        <v>23453</v>
      </c>
      <c r="H68" s="7">
        <v>2.4369850472993591</v>
      </c>
      <c r="I68" s="7">
        <v>2.0448175568482285</v>
      </c>
      <c r="J68" s="7">
        <v>2.1633613135319618</v>
      </c>
      <c r="K68" s="7">
        <v>13.47165991902834</v>
      </c>
      <c r="L68" s="7">
        <v>26.091430499325234</v>
      </c>
      <c r="M68" s="7">
        <v>39.563090418353575</v>
      </c>
    </row>
    <row r="69" spans="1:13" ht="30" customHeight="1" x14ac:dyDescent="0.2">
      <c r="A69" s="5" t="s">
        <v>257</v>
      </c>
      <c r="B69" s="6">
        <v>155</v>
      </c>
      <c r="C69" s="6">
        <v>5369</v>
      </c>
      <c r="D69" s="6">
        <v>5524</v>
      </c>
      <c r="E69" s="6">
        <v>220</v>
      </c>
      <c r="F69" s="6">
        <v>9129</v>
      </c>
      <c r="G69" s="6">
        <v>9349</v>
      </c>
      <c r="H69" s="7">
        <v>1.4193548387096775</v>
      </c>
      <c r="I69" s="7">
        <v>1.7003166325200223</v>
      </c>
      <c r="J69" s="7">
        <v>1.69243301955105</v>
      </c>
      <c r="K69" s="7">
        <v>0.53842388644150763</v>
      </c>
      <c r="L69" s="7">
        <v>22.342143906020556</v>
      </c>
      <c r="M69" s="7">
        <v>22.880567792462067</v>
      </c>
    </row>
    <row r="70" spans="1:13" ht="30" customHeight="1" x14ac:dyDescent="0.2">
      <c r="A70" s="5" t="s">
        <v>258</v>
      </c>
      <c r="B70" s="6">
        <v>456</v>
      </c>
      <c r="C70" s="6">
        <v>11884</v>
      </c>
      <c r="D70" s="6">
        <v>12340</v>
      </c>
      <c r="E70" s="6">
        <v>720</v>
      </c>
      <c r="F70" s="6">
        <v>18312</v>
      </c>
      <c r="G70" s="6">
        <v>19032</v>
      </c>
      <c r="H70" s="7">
        <v>1.5789473684210527</v>
      </c>
      <c r="I70" s="7">
        <v>1.5408953214405925</v>
      </c>
      <c r="J70" s="7">
        <v>1.5423014586709887</v>
      </c>
      <c r="K70" s="7">
        <v>1.3452914798206279</v>
      </c>
      <c r="L70" s="7">
        <v>34.215246636771298</v>
      </c>
      <c r="M70" s="7">
        <v>35.560538116591928</v>
      </c>
    </row>
    <row r="71" spans="1:13" ht="30" customHeight="1" x14ac:dyDescent="0.2">
      <c r="A71" s="5" t="s">
        <v>259</v>
      </c>
      <c r="B71" s="6">
        <v>336</v>
      </c>
      <c r="C71" s="6">
        <v>8453</v>
      </c>
      <c r="D71" s="6">
        <v>8789</v>
      </c>
      <c r="E71" s="6">
        <v>547</v>
      </c>
      <c r="F71" s="6">
        <v>12192</v>
      </c>
      <c r="G71" s="6">
        <v>12739</v>
      </c>
      <c r="H71" s="7">
        <v>1.6279761904761905</v>
      </c>
      <c r="I71" s="7">
        <v>1.4423281675144919</v>
      </c>
      <c r="J71" s="7">
        <v>1.4494254181363067</v>
      </c>
      <c r="K71" s="7">
        <v>1.2420526793823796</v>
      </c>
      <c r="L71" s="7">
        <v>27.683923705722069</v>
      </c>
      <c r="M71" s="7">
        <v>28.925976385104452</v>
      </c>
    </row>
    <row r="72" spans="1:13" ht="30" customHeight="1" x14ac:dyDescent="0.2">
      <c r="A72" s="5" t="s">
        <v>260</v>
      </c>
      <c r="B72" s="6">
        <v>0</v>
      </c>
      <c r="C72" s="6">
        <v>1220</v>
      </c>
      <c r="D72" s="6">
        <v>1220</v>
      </c>
      <c r="E72" s="6">
        <v>0</v>
      </c>
      <c r="F72" s="6">
        <v>1356</v>
      </c>
      <c r="G72" s="6">
        <v>1356</v>
      </c>
      <c r="H72" s="7">
        <v>0</v>
      </c>
      <c r="I72" s="7">
        <v>1.1114754098360655</v>
      </c>
      <c r="J72" s="7">
        <v>1.1114754098360655</v>
      </c>
      <c r="K72" s="7">
        <v>0</v>
      </c>
      <c r="L72" s="7">
        <v>16.678966789667896</v>
      </c>
      <c r="M72" s="7">
        <v>16.678966789667896</v>
      </c>
    </row>
    <row r="73" spans="1:13" ht="30" customHeight="1" x14ac:dyDescent="0.2">
      <c r="A73" s="5" t="s">
        <v>261</v>
      </c>
      <c r="B73" s="6">
        <v>446</v>
      </c>
      <c r="C73" s="6">
        <v>7197</v>
      </c>
      <c r="D73" s="6">
        <v>7643</v>
      </c>
      <c r="E73" s="6">
        <v>519</v>
      </c>
      <c r="F73" s="6">
        <v>9227</v>
      </c>
      <c r="G73" s="6">
        <v>9746</v>
      </c>
      <c r="H73" s="7">
        <v>1.163677130044843</v>
      </c>
      <c r="I73" s="7">
        <v>1.2820619702653884</v>
      </c>
      <c r="J73" s="7">
        <v>1.2751537354441973</v>
      </c>
      <c r="K73" s="7">
        <v>1.5391459074733096</v>
      </c>
      <c r="L73" s="7">
        <v>27.36358244365362</v>
      </c>
      <c r="M73" s="7">
        <v>28.902728351126928</v>
      </c>
    </row>
    <row r="74" spans="1:13" ht="30" customHeight="1" x14ac:dyDescent="0.2">
      <c r="A74" s="5" t="s">
        <v>262</v>
      </c>
      <c r="B74" s="6">
        <v>43</v>
      </c>
      <c r="C74" s="6">
        <v>1991</v>
      </c>
      <c r="D74" s="6">
        <v>2034</v>
      </c>
      <c r="E74" s="6">
        <v>127</v>
      </c>
      <c r="F74" s="6">
        <v>2509</v>
      </c>
      <c r="G74" s="6">
        <v>2636</v>
      </c>
      <c r="H74" s="7">
        <v>2.9534883720930232</v>
      </c>
      <c r="I74" s="7">
        <v>1.2601707684580612</v>
      </c>
      <c r="J74" s="7">
        <v>1.2959685349065879</v>
      </c>
      <c r="K74" s="7">
        <v>1.2751004016064258</v>
      </c>
      <c r="L74" s="7">
        <v>25.190763052208837</v>
      </c>
      <c r="M74" s="7">
        <v>26.46586345381526</v>
      </c>
    </row>
    <row r="75" spans="1:13" ht="30" customHeight="1" x14ac:dyDescent="0.2">
      <c r="A75" s="5" t="s">
        <v>263</v>
      </c>
      <c r="B75" s="6">
        <v>829</v>
      </c>
      <c r="C75" s="6">
        <v>8621</v>
      </c>
      <c r="D75" s="6">
        <v>9450</v>
      </c>
      <c r="E75" s="6">
        <v>1535</v>
      </c>
      <c r="F75" s="6">
        <v>14642</v>
      </c>
      <c r="G75" s="6">
        <v>16177</v>
      </c>
      <c r="H75" s="7">
        <v>1.8516284680337756</v>
      </c>
      <c r="I75" s="7">
        <v>1.6984108572091405</v>
      </c>
      <c r="J75" s="7">
        <v>1.711851851851852</v>
      </c>
      <c r="K75" s="7">
        <v>5.2424863387978142</v>
      </c>
      <c r="L75" s="7">
        <v>50.006830601092894</v>
      </c>
      <c r="M75" s="7">
        <v>55.249316939890711</v>
      </c>
    </row>
    <row r="76" spans="1:13" ht="30" customHeight="1" x14ac:dyDescent="0.2">
      <c r="A76" s="5" t="s">
        <v>264</v>
      </c>
      <c r="B76" s="6">
        <v>546</v>
      </c>
      <c r="C76" s="6">
        <v>10249</v>
      </c>
      <c r="D76" s="6">
        <v>10795</v>
      </c>
      <c r="E76" s="6">
        <v>617</v>
      </c>
      <c r="F76" s="6">
        <v>13328</v>
      </c>
      <c r="G76" s="6">
        <v>13945</v>
      </c>
      <c r="H76" s="7">
        <v>1.13003663003663</v>
      </c>
      <c r="I76" s="7">
        <v>1.3004195531271343</v>
      </c>
      <c r="J76" s="7">
        <v>1.2918017600741083</v>
      </c>
      <c r="K76" s="7">
        <v>1.7025386313465785</v>
      </c>
      <c r="L76" s="7">
        <v>36.777041942604853</v>
      </c>
      <c r="M76" s="7">
        <v>38.479580573951438</v>
      </c>
    </row>
    <row r="77" spans="1:13" ht="30" customHeight="1" x14ac:dyDescent="0.2">
      <c r="A77" s="5" t="s">
        <v>265</v>
      </c>
      <c r="B77" s="6">
        <v>101</v>
      </c>
      <c r="C77" s="6">
        <v>4340</v>
      </c>
      <c r="D77" s="6">
        <v>4441</v>
      </c>
      <c r="E77" s="6">
        <v>306</v>
      </c>
      <c r="F77" s="6">
        <v>6779</v>
      </c>
      <c r="G77" s="6">
        <v>7085</v>
      </c>
      <c r="H77" s="7">
        <v>3.0297029702970297</v>
      </c>
      <c r="I77" s="7">
        <v>1.5619815668202766</v>
      </c>
      <c r="J77" s="7">
        <v>1.595361405088944</v>
      </c>
      <c r="K77" s="7">
        <v>1.0159362549800797</v>
      </c>
      <c r="L77" s="7">
        <v>22.506640106241701</v>
      </c>
      <c r="M77" s="7">
        <v>23.52257636122178</v>
      </c>
    </row>
    <row r="78" spans="1:13" ht="30" customHeight="1" x14ac:dyDescent="0.2">
      <c r="A78" s="5" t="s">
        <v>266</v>
      </c>
      <c r="B78" s="6">
        <v>75</v>
      </c>
      <c r="C78" s="6">
        <v>2154</v>
      </c>
      <c r="D78" s="6">
        <v>2229</v>
      </c>
      <c r="E78" s="6">
        <v>121</v>
      </c>
      <c r="F78" s="6">
        <v>5934</v>
      </c>
      <c r="G78" s="6">
        <v>6055</v>
      </c>
      <c r="H78" s="7">
        <v>1.6133333333333333</v>
      </c>
      <c r="I78" s="7">
        <v>2.7548746518105851</v>
      </c>
      <c r="J78" s="7">
        <v>2.7164647824136385</v>
      </c>
      <c r="K78" s="7">
        <v>0.75248756218905477</v>
      </c>
      <c r="L78" s="7">
        <v>36.902985074626862</v>
      </c>
      <c r="M78" s="7">
        <v>37.655472636815922</v>
      </c>
    </row>
    <row r="79" spans="1:13" ht="30" customHeight="1" x14ac:dyDescent="0.2">
      <c r="A79" s="5" t="s">
        <v>267</v>
      </c>
      <c r="B79" s="6">
        <v>144</v>
      </c>
      <c r="C79" s="6">
        <v>1159</v>
      </c>
      <c r="D79" s="6">
        <v>1303</v>
      </c>
      <c r="E79" s="6">
        <v>279</v>
      </c>
      <c r="F79" s="6">
        <v>2070</v>
      </c>
      <c r="G79" s="6">
        <v>2349</v>
      </c>
      <c r="H79" s="7">
        <v>1.9375</v>
      </c>
      <c r="I79" s="7">
        <v>1.7860224331320103</v>
      </c>
      <c r="J79" s="7">
        <v>1.8027628549501151</v>
      </c>
      <c r="K79" s="7">
        <v>4.3255813953488369</v>
      </c>
      <c r="L79" s="7">
        <v>32.093023255813954</v>
      </c>
      <c r="M79" s="7">
        <v>36.418604651162788</v>
      </c>
    </row>
    <row r="80" spans="1:13" ht="30" customHeight="1" x14ac:dyDescent="0.2">
      <c r="A80" s="5" t="s">
        <v>268</v>
      </c>
      <c r="B80" s="6">
        <v>4643</v>
      </c>
      <c r="C80" s="6">
        <v>14524</v>
      </c>
      <c r="D80" s="6">
        <v>19167</v>
      </c>
      <c r="E80" s="6">
        <v>12288</v>
      </c>
      <c r="F80" s="6">
        <v>27012</v>
      </c>
      <c r="G80" s="6">
        <v>39300</v>
      </c>
      <c r="H80" s="7">
        <v>2.6465647210855052</v>
      </c>
      <c r="I80" s="7">
        <v>1.8598182318920407</v>
      </c>
      <c r="J80" s="7">
        <v>2.0503991234935044</v>
      </c>
      <c r="K80" s="7">
        <v>12.45363332319854</v>
      </c>
      <c r="L80" s="7">
        <v>27.376102158710854</v>
      </c>
      <c r="M80" s="7">
        <v>39.829735481909395</v>
      </c>
    </row>
    <row r="81" spans="1:13" ht="30" customHeight="1" x14ac:dyDescent="0.2">
      <c r="A81" s="5" t="s">
        <v>269</v>
      </c>
      <c r="B81" s="6">
        <v>249</v>
      </c>
      <c r="C81" s="6">
        <v>5020</v>
      </c>
      <c r="D81" s="6">
        <v>5269</v>
      </c>
      <c r="E81" s="6">
        <v>501</v>
      </c>
      <c r="F81" s="6">
        <v>6822</v>
      </c>
      <c r="G81" s="6">
        <v>7323</v>
      </c>
      <c r="H81" s="7">
        <v>2.0120481927710845</v>
      </c>
      <c r="I81" s="7">
        <v>1.3589641434262949</v>
      </c>
      <c r="J81" s="7">
        <v>1.389827291706206</v>
      </c>
      <c r="K81" s="7">
        <v>1.3767518549051938</v>
      </c>
      <c r="L81" s="7">
        <v>18.746908491343774</v>
      </c>
      <c r="M81" s="7">
        <v>20.123660346248968</v>
      </c>
    </row>
    <row r="82" spans="1:13" ht="30" customHeight="1" x14ac:dyDescent="0.2">
      <c r="A82" s="5" t="s">
        <v>270</v>
      </c>
      <c r="B82" s="6">
        <v>110</v>
      </c>
      <c r="C82" s="6">
        <v>573</v>
      </c>
      <c r="D82" s="6">
        <v>683</v>
      </c>
      <c r="E82" s="6">
        <v>185</v>
      </c>
      <c r="F82" s="6">
        <v>992</v>
      </c>
      <c r="G82" s="6">
        <v>1177</v>
      </c>
      <c r="H82" s="7">
        <v>1.6818181818181819</v>
      </c>
      <c r="I82" s="7">
        <v>1.7312390924956369</v>
      </c>
      <c r="J82" s="7">
        <v>1.7232796486090776</v>
      </c>
      <c r="K82" s="7">
        <v>7.170542635658915</v>
      </c>
      <c r="L82" s="7">
        <v>38.449612403100772</v>
      </c>
      <c r="M82" s="7">
        <v>45.620155038759691</v>
      </c>
    </row>
    <row r="83" spans="1:13" ht="30" customHeight="1" x14ac:dyDescent="0.2">
      <c r="A83" s="5" t="s">
        <v>271</v>
      </c>
      <c r="B83" s="6">
        <v>277</v>
      </c>
      <c r="C83" s="6">
        <v>3089</v>
      </c>
      <c r="D83" s="6">
        <v>3366</v>
      </c>
      <c r="E83" s="6">
        <v>745</v>
      </c>
      <c r="F83" s="6">
        <v>5063</v>
      </c>
      <c r="G83" s="6">
        <v>5808</v>
      </c>
      <c r="H83" s="7">
        <v>2.6895306859205776</v>
      </c>
      <c r="I83" s="7">
        <v>1.6390417610877306</v>
      </c>
      <c r="J83" s="7">
        <v>1.7254901960784315</v>
      </c>
      <c r="K83" s="7">
        <v>4.7482472912683233</v>
      </c>
      <c r="L83" s="7">
        <v>32.268961121733589</v>
      </c>
      <c r="M83" s="7">
        <v>37.01720841300191</v>
      </c>
    </row>
    <row r="84" spans="1:13" ht="30" customHeight="1" x14ac:dyDescent="0.2">
      <c r="A84" s="5" t="s">
        <v>272</v>
      </c>
      <c r="B84" s="6">
        <v>168</v>
      </c>
      <c r="C84" s="6">
        <v>3471</v>
      </c>
      <c r="D84" s="6">
        <v>3639</v>
      </c>
      <c r="E84" s="6">
        <v>705</v>
      </c>
      <c r="F84" s="6">
        <v>5580</v>
      </c>
      <c r="G84" s="6">
        <v>6285</v>
      </c>
      <c r="H84" s="7">
        <v>4.1964285714285712</v>
      </c>
      <c r="I84" s="7">
        <v>1.6076058772687987</v>
      </c>
      <c r="J84" s="7">
        <v>1.7271228359439406</v>
      </c>
      <c r="K84" s="7">
        <v>2.6404494382022472</v>
      </c>
      <c r="L84" s="7">
        <v>20.898876404494381</v>
      </c>
      <c r="M84" s="7">
        <v>23.539325842696631</v>
      </c>
    </row>
    <row r="85" spans="1:13" ht="30" customHeight="1" x14ac:dyDescent="0.2">
      <c r="A85" s="9" t="s">
        <v>33</v>
      </c>
      <c r="B85" s="10">
        <v>1074142</v>
      </c>
      <c r="C85" s="10">
        <v>1983113</v>
      </c>
      <c r="D85" s="10">
        <v>3057255</v>
      </c>
      <c r="E85" s="10">
        <v>2933087</v>
      </c>
      <c r="F85" s="10">
        <v>3499682</v>
      </c>
      <c r="G85" s="10">
        <v>6432769</v>
      </c>
      <c r="H85" s="11">
        <v>2.730632448968572</v>
      </c>
      <c r="I85" s="11">
        <v>1.7647415956629804</v>
      </c>
      <c r="J85" s="11">
        <v>2.1040995926084021</v>
      </c>
      <c r="K85" s="11">
        <v>15.850711585591574</v>
      </c>
      <c r="L85" s="11">
        <v>18.912650740767763</v>
      </c>
      <c r="M85" s="11">
        <v>34.763362326359335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8.85546875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35</v>
      </c>
      <c r="B2" s="4" t="s">
        <v>35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12.75" customHeight="1" x14ac:dyDescent="0.2">
      <c r="A3" s="4" t="s">
        <v>36</v>
      </c>
      <c r="B3" s="4" t="s">
        <v>37</v>
      </c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8" t="s">
        <v>39</v>
      </c>
      <c r="B4" s="5" t="s">
        <v>61</v>
      </c>
      <c r="C4" s="6">
        <v>11430</v>
      </c>
      <c r="D4" s="6">
        <v>57428</v>
      </c>
      <c r="E4" s="6">
        <v>68858</v>
      </c>
      <c r="F4" s="6">
        <v>28328</v>
      </c>
      <c r="G4" s="6">
        <v>93754</v>
      </c>
      <c r="H4" s="6">
        <v>122082</v>
      </c>
      <c r="I4" s="7">
        <v>2.4783902012248471</v>
      </c>
      <c r="J4" s="7">
        <v>1.6325485825729609</v>
      </c>
      <c r="K4" s="7">
        <v>1.7729530337796624</v>
      </c>
      <c r="L4" s="7">
        <v>9.1872608159823574</v>
      </c>
      <c r="M4" s="7">
        <v>30.406045274696762</v>
      </c>
      <c r="N4" s="7">
        <v>39.593306090679121</v>
      </c>
    </row>
    <row r="5" spans="1:14" ht="30" customHeight="1" x14ac:dyDescent="0.2">
      <c r="A5" s="19"/>
      <c r="B5" s="5" t="s">
        <v>63</v>
      </c>
      <c r="C5" s="6">
        <v>7161</v>
      </c>
      <c r="D5" s="6">
        <v>52303</v>
      </c>
      <c r="E5" s="6">
        <v>59464</v>
      </c>
      <c r="F5" s="6">
        <v>19258</v>
      </c>
      <c r="G5" s="6">
        <v>85555</v>
      </c>
      <c r="H5" s="6">
        <v>104813</v>
      </c>
      <c r="I5" s="7">
        <v>2.6892892054182376</v>
      </c>
      <c r="J5" s="7">
        <v>1.635757031145441</v>
      </c>
      <c r="K5" s="7">
        <v>1.7626294901116641</v>
      </c>
      <c r="L5" s="7">
        <v>8.4777249515759809</v>
      </c>
      <c r="M5" s="7">
        <v>37.662880788871277</v>
      </c>
      <c r="N5" s="7">
        <v>46.140605740447263</v>
      </c>
    </row>
    <row r="6" spans="1:14" ht="30" customHeight="1" x14ac:dyDescent="0.2">
      <c r="A6" s="19"/>
      <c r="B6" s="5" t="s">
        <v>64</v>
      </c>
      <c r="C6" s="6">
        <v>4506</v>
      </c>
      <c r="D6" s="6">
        <v>38840</v>
      </c>
      <c r="E6" s="6">
        <v>43346</v>
      </c>
      <c r="F6" s="6">
        <v>11038</v>
      </c>
      <c r="G6" s="6">
        <v>66184</v>
      </c>
      <c r="H6" s="6">
        <v>77222</v>
      </c>
      <c r="I6" s="7">
        <v>2.4496227252552152</v>
      </c>
      <c r="J6" s="7">
        <v>1.7040164778578786</v>
      </c>
      <c r="K6" s="7">
        <v>1.7815254002676142</v>
      </c>
      <c r="L6" s="7">
        <v>6.873404321564232</v>
      </c>
      <c r="M6" s="7">
        <v>41.213026963073666</v>
      </c>
      <c r="N6" s="7">
        <v>48.086431284637897</v>
      </c>
    </row>
    <row r="7" spans="1:14" ht="30" customHeight="1" x14ac:dyDescent="0.2">
      <c r="A7" s="19"/>
      <c r="B7" s="5" t="s">
        <v>65</v>
      </c>
      <c r="C7" s="6">
        <v>994</v>
      </c>
      <c r="D7" s="6">
        <v>14858</v>
      </c>
      <c r="E7" s="6">
        <v>15852</v>
      </c>
      <c r="F7" s="6">
        <v>2538</v>
      </c>
      <c r="G7" s="6">
        <v>22669</v>
      </c>
      <c r="H7" s="6">
        <v>25207</v>
      </c>
      <c r="I7" s="7">
        <v>2.5533199195171026</v>
      </c>
      <c r="J7" s="7">
        <v>1.5257100551891236</v>
      </c>
      <c r="K7" s="7">
        <v>1.5901463537723945</v>
      </c>
      <c r="L7" s="7">
        <v>4.4432773109243699</v>
      </c>
      <c r="M7" s="7">
        <v>39.686624649859944</v>
      </c>
      <c r="N7" s="7">
        <v>44.129901960784316</v>
      </c>
    </row>
    <row r="8" spans="1:14" ht="30" customHeight="1" x14ac:dyDescent="0.2">
      <c r="A8" s="19"/>
      <c r="B8" s="5" t="s">
        <v>66</v>
      </c>
      <c r="C8" s="6">
        <v>19</v>
      </c>
      <c r="D8" s="6">
        <v>990</v>
      </c>
      <c r="E8" s="6">
        <v>1009</v>
      </c>
      <c r="F8" s="6">
        <v>59</v>
      </c>
      <c r="G8" s="6">
        <v>1980</v>
      </c>
      <c r="H8" s="6">
        <v>2039</v>
      </c>
      <c r="I8" s="7">
        <v>3.1052631578947367</v>
      </c>
      <c r="J8" s="7">
        <v>2</v>
      </c>
      <c r="K8" s="7">
        <v>2.0208126858275519</v>
      </c>
      <c r="L8" s="7">
        <v>2.0921985815602837</v>
      </c>
      <c r="M8" s="7">
        <v>70.212765957446805</v>
      </c>
      <c r="N8" s="7">
        <v>72.304964539007088</v>
      </c>
    </row>
    <row r="9" spans="1:14" ht="30" customHeight="1" x14ac:dyDescent="0.2">
      <c r="A9" s="20"/>
      <c r="B9" s="5" t="s">
        <v>62</v>
      </c>
      <c r="C9" s="6">
        <v>24110</v>
      </c>
      <c r="D9" s="6">
        <v>164419</v>
      </c>
      <c r="E9" s="6">
        <v>188529</v>
      </c>
      <c r="F9" s="6">
        <v>61221</v>
      </c>
      <c r="G9" s="6">
        <v>270142</v>
      </c>
      <c r="H9" s="6">
        <v>331363</v>
      </c>
      <c r="I9" s="7">
        <v>2.5392368311903772</v>
      </c>
      <c r="J9" s="7">
        <v>1.6430096278410646</v>
      </c>
      <c r="K9" s="7">
        <v>1.757623495589538</v>
      </c>
      <c r="L9" s="7">
        <v>8.0976945359311134</v>
      </c>
      <c r="M9" s="7">
        <v>35.731650860415591</v>
      </c>
      <c r="N9" s="7">
        <v>43.829345396346703</v>
      </c>
    </row>
    <row r="10" spans="1:14" ht="30" customHeight="1" x14ac:dyDescent="0.2">
      <c r="A10" s="18" t="s">
        <v>42</v>
      </c>
      <c r="B10" s="5" t="s">
        <v>61</v>
      </c>
      <c r="C10" s="6">
        <v>219</v>
      </c>
      <c r="D10" s="6">
        <v>10867</v>
      </c>
      <c r="E10" s="6">
        <v>11086</v>
      </c>
      <c r="F10" s="6">
        <v>470</v>
      </c>
      <c r="G10" s="6">
        <v>21879</v>
      </c>
      <c r="H10" s="6">
        <v>22349</v>
      </c>
      <c r="I10" s="7">
        <v>2.1461187214611872</v>
      </c>
      <c r="J10" s="7">
        <v>2.0133431489831599</v>
      </c>
      <c r="K10" s="7">
        <v>2.0159660833483675</v>
      </c>
      <c r="L10" s="7">
        <v>0.78806170355466132</v>
      </c>
      <c r="M10" s="7">
        <v>36.685110663983906</v>
      </c>
      <c r="N10" s="7">
        <v>37.473172367538567</v>
      </c>
    </row>
    <row r="11" spans="1:14" ht="30" customHeight="1" x14ac:dyDescent="0.2">
      <c r="A11" s="19"/>
      <c r="B11" s="5" t="s">
        <v>63</v>
      </c>
      <c r="C11" s="6">
        <v>7</v>
      </c>
      <c r="D11" s="6">
        <v>1774</v>
      </c>
      <c r="E11" s="6">
        <v>1781</v>
      </c>
      <c r="F11" s="6">
        <v>19</v>
      </c>
      <c r="G11" s="6">
        <v>3683</v>
      </c>
      <c r="H11" s="6">
        <v>3702</v>
      </c>
      <c r="I11" s="7">
        <v>2.7142857142857144</v>
      </c>
      <c r="J11" s="7">
        <v>2.0760992108229988</v>
      </c>
      <c r="K11" s="7">
        <v>2.0786075238629982</v>
      </c>
      <c r="L11" s="7">
        <v>0.11473429951690821</v>
      </c>
      <c r="M11" s="7">
        <v>22.240338164251209</v>
      </c>
      <c r="N11" s="7">
        <v>22.355072463768117</v>
      </c>
    </row>
    <row r="12" spans="1:14" ht="30" customHeight="1" x14ac:dyDescent="0.2">
      <c r="A12" s="20"/>
      <c r="B12" s="5" t="s">
        <v>62</v>
      </c>
      <c r="C12" s="6">
        <v>226</v>
      </c>
      <c r="D12" s="6">
        <v>12641</v>
      </c>
      <c r="E12" s="6">
        <v>12867</v>
      </c>
      <c r="F12" s="6">
        <v>489</v>
      </c>
      <c r="G12" s="6">
        <v>25562</v>
      </c>
      <c r="H12" s="6">
        <v>26051</v>
      </c>
      <c r="I12" s="7">
        <v>2.163716814159292</v>
      </c>
      <c r="J12" s="7">
        <v>2.0221501463491811</v>
      </c>
      <c r="K12" s="7">
        <v>2.0246366674438487</v>
      </c>
      <c r="L12" s="7">
        <v>0.6417322834645669</v>
      </c>
      <c r="M12" s="7">
        <v>33.54593175853018</v>
      </c>
      <c r="N12" s="7">
        <v>34.187664041994751</v>
      </c>
    </row>
    <row r="13" spans="1:14" ht="30" customHeight="1" x14ac:dyDescent="0.2">
      <c r="A13" s="5" t="s">
        <v>47</v>
      </c>
      <c r="B13" s="5" t="s">
        <v>35</v>
      </c>
      <c r="C13" s="6">
        <v>40</v>
      </c>
      <c r="D13" s="6">
        <v>188</v>
      </c>
      <c r="E13" s="6">
        <v>228</v>
      </c>
      <c r="F13" s="6">
        <v>1200</v>
      </c>
      <c r="G13" s="6">
        <v>5640</v>
      </c>
      <c r="H13" s="6">
        <v>6840</v>
      </c>
      <c r="I13" s="7">
        <v>30</v>
      </c>
      <c r="J13" s="7">
        <v>30</v>
      </c>
      <c r="K13" s="7">
        <v>30</v>
      </c>
      <c r="L13" s="7">
        <v>9.5238095238095237</v>
      </c>
      <c r="M13" s="7">
        <v>44.761904761904759</v>
      </c>
      <c r="N13" s="7">
        <v>54.285714285714285</v>
      </c>
    </row>
    <row r="14" spans="1:14" ht="30" customHeight="1" x14ac:dyDescent="0.2">
      <c r="A14" s="5" t="s">
        <v>49</v>
      </c>
      <c r="B14" s="5" t="s">
        <v>35</v>
      </c>
      <c r="C14" s="6">
        <v>730</v>
      </c>
      <c r="D14" s="6">
        <v>6316</v>
      </c>
      <c r="E14" s="6">
        <v>7046</v>
      </c>
      <c r="F14" s="6">
        <v>1399</v>
      </c>
      <c r="G14" s="6">
        <v>9667</v>
      </c>
      <c r="H14" s="6">
        <v>11066</v>
      </c>
      <c r="I14" s="7">
        <v>1.9164383561643836</v>
      </c>
      <c r="J14" s="7">
        <v>1.5305573147561748</v>
      </c>
      <c r="K14" s="7">
        <v>1.5705364745955153</v>
      </c>
      <c r="L14" s="7">
        <v>5.7501027538018903</v>
      </c>
      <c r="M14" s="7">
        <v>39.732840115084258</v>
      </c>
      <c r="N14" s="7">
        <v>45.482942868886148</v>
      </c>
    </row>
    <row r="15" spans="1:14" ht="30" customHeight="1" x14ac:dyDescent="0.2">
      <c r="A15" s="5" t="s">
        <v>52</v>
      </c>
      <c r="B15" s="5" t="s">
        <v>35</v>
      </c>
      <c r="C15" s="6">
        <v>472</v>
      </c>
      <c r="D15" s="6">
        <v>2593</v>
      </c>
      <c r="E15" s="6">
        <v>3065</v>
      </c>
      <c r="F15" s="6">
        <v>823</v>
      </c>
      <c r="G15" s="6">
        <v>3905</v>
      </c>
      <c r="H15" s="6">
        <v>4728</v>
      </c>
      <c r="I15" s="7">
        <v>1.7436440677966101</v>
      </c>
      <c r="J15" s="7">
        <v>1.5059776320863865</v>
      </c>
      <c r="K15" s="7">
        <v>1.5425774877650897</v>
      </c>
      <c r="L15" s="7">
        <v>9.205816554809843</v>
      </c>
      <c r="M15" s="7">
        <v>43.680089485458616</v>
      </c>
      <c r="N15" s="7">
        <v>52.885906040268459</v>
      </c>
    </row>
    <row r="16" spans="1:14" ht="30" customHeight="1" x14ac:dyDescent="0.2">
      <c r="A16" s="5" t="s">
        <v>38</v>
      </c>
      <c r="B16" s="5" t="s">
        <v>35</v>
      </c>
      <c r="C16" s="6">
        <v>25578</v>
      </c>
      <c r="D16" s="6">
        <v>186157</v>
      </c>
      <c r="E16" s="6">
        <v>211735</v>
      </c>
      <c r="F16" s="6">
        <v>65132</v>
      </c>
      <c r="G16" s="6">
        <v>314916</v>
      </c>
      <c r="H16" s="6">
        <v>380048</v>
      </c>
      <c r="I16" s="7">
        <v>2.5464070685745561</v>
      </c>
      <c r="J16" s="7">
        <v>1.6916688601556751</v>
      </c>
      <c r="K16" s="7">
        <v>1.7949228989066521</v>
      </c>
      <c r="L16" s="7">
        <v>7.4173784307026533</v>
      </c>
      <c r="M16" s="7">
        <v>35.863341305090536</v>
      </c>
      <c r="N16" s="7">
        <v>43.280719735793191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2022-03-29T11:13:40Z</dcterms:created>
  <dcterms:modified xsi:type="dcterms:W3CDTF">2022-03-31T08:00:41Z</dcterms:modified>
  <cp:category/>
  <cp:contentStatus/>
</cp:coreProperties>
</file>