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A66A90B7-FD0C-44E4-866C-7CE2D7A2D8B2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<sst xmlns="http://schemas.openxmlformats.org/spreadsheetml/2006/main" count="590" uniqueCount="252">
  <si>
    <t>MAHALLİ İDARELERCE BELGELENDİRİLEN  KONAKLAMA TESİSLERİNDE TESİSLERE GELİŞ SAYISI VE GECELEMELERİN YILLARA GÖRE DAĞILIMI (HAZİRAN)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</si>
  <si>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</si>
  <si>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</si>
  <si>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</si>
  <si>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</si>
  <si>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</si>
  <si>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</si>
  <si>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</si>
  <si>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</si>
  <si>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</si>
  <si>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</si>
  <si>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</si>
  <si>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</si>
  <si>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</si>
  <si>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OCAK-HAZİRAN)</t>
  </si>
  <si>
    <t>AYLAR</t>
  </si>
  <si>
    <t>OCAK</t>
  </si>
  <si>
    <t>ŞUBAT</t>
  </si>
  <si>
    <t>MART</t>
  </si>
  <si>
    <t>NİSAN</t>
  </si>
  <si>
    <t>MAYIS</t>
  </si>
  <si>
    <t>HAZİRAN</t>
  </si>
  <si>
    <t>MAHALLİ İDARELERCE BELGELENDİRİLEN  KONAKLAMA TESİSLERİNDE TESİSLERE GELİŞ SAYISI, GECELEME, ORTALAMA KALIŞ SÜRESİ VE DOLULUK ORANLARININ AYLARA GÖRE DAĞILIMI (2020 OCAK-HAZİRAN)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</si>
  <si>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</si>
  <si>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</si>
  <si>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</si>
  <si>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</si>
  <si>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</si>
  <si>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HAZİRAN)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</si>
  <si>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</si>
  <si>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</si>
  <si>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</si>
  <si>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</si>
  <si>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</si>
  <si>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</si>
  <si>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</si>
  <si>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</si>
  <si>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</si>
  <si>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</si>
  <si>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</si>
  <si>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</si>
  <si>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</si>
  <si>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</si>
  <si>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</si>
  <si>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</si>
  <si>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</si>
  <si>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</si>
  <si>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</si>
  <si>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</si>
  <si>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</si>
  <si>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</si>
  <si>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</si>
  <si>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</si>
  <si>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</si>
  <si>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</si>
  <si>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</si>
  <si>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</si>
  <si>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</si>
  <si>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</si>
  <si>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</si>
  <si>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</si>
  <si>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</si>
  <si>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</si>
  <si>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</si>
  <si>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</si>
  <si>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</si>
  <si>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</si>
  <si>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</si>
  <si>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</si>
  <si>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</si>
  <si>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</si>
  <si>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</si>
  <si>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</si>
  <si>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</si>
  <si>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</si>
  <si>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</si>
  <si>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</si>
  <si>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</si>
  <si>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</si>
  <si>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</si>
  <si>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</si>
  <si>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</si>
  <si>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</si>
  <si>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</si>
  <si>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</si>
  <si>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</si>
  <si>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</si>
  <si>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</si>
  <si>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</si>
  <si>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</si>
  <si>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</si>
  <si>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</si>
  <si>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</si>
  <si>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</si>
  <si>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</si>
  <si>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</si>
  <si>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</si>
  <si>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</si>
  <si>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</si>
  <si>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</si>
  <si>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</si>
  <si>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</si>
  <si>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</si>
  <si>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</si>
  <si>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</si>
  <si>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</si>
  <si>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</si>
  <si>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</si>
  <si>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</si>
  <si>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</si>
  <si>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</si>
  <si>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</si>
  <si>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</si>
  <si>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</si>
  <si>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</si>
  <si>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</si>
  <si>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</si>
  <si>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</si>
  <si>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</si>
  <si>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</si>
  <si>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</si>
  <si>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</si>
  <si>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</si>
  <si>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</si>
  <si>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</si>
  <si>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</si>
  <si>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</si>
  <si>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</si>
  <si>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</si>
  <si>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</si>
  <si>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</si>
  <si>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</si>
  <si>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</si>
  <si>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</si>
  <si>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</si>
  <si>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</si>
  <si>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</si>
  <si>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</si>
  <si>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</si>
  <si>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</si>
  <si>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</si>
  <si>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</si>
  <si>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</si>
  <si>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</si>
  <si>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</si>
  <si>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</si>
  <si>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</si>
  <si>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</si>
  <si>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</si>
  <si>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</si>
  <si>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HAZİRAN)</t>
  </si>
  <si>
    <t>Şili</t>
  </si>
  <si>
    <t>Karadağ</t>
  </si>
  <si>
    <t>MAHALLİ İDARELERCE BELGELENDİRİLEN  KONAKLAMA TESİSLERİNDE TESİSLERE GELİŞ, GECELEME, ORTALAMA KALIŞ SÜRESİ VE DOLULUK ORANLARININ İLLERE GÖRE DAĞILIMI (2020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</si>
  <si>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</si>
  <si>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</si>
  <si>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</si>
  <si>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</si>
  <si>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</si>
  <si>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</si>
  <si>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</si>
  <si>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</si>
  <si>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</si>
  <si>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</si>
  <si>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</si>
  <si>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</si>
  <si>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</si>
  <si>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</si>
  <si>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</si>
  <si>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</si>
  <si>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</si>
  <si>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</si>
  <si>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</si>
  <si>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</si>
  <si>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</si>
  <si>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</si>
  <si>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</si>
  <si>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</si>
  <si>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</si>
  <si>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</si>
  <si>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</si>
  <si>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</si>
  <si>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</si>
  <si>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</si>
  <si>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</si>
  <si>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</si>
  <si>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</si>
  <si>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</si>
  <si>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</si>
  <si>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</si>
  <si>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</si>
  <si>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</si>
  <si>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</si>
  <si>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</si>
  <si>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</si>
  <si>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</si>
  <si>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</si>
  <si>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</si>
  <si>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</si>
  <si>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</si>
  <si>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</si>
  <si>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</si>
  <si>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</si>
  <si>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</si>
  <si>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</si>
  <si>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</si>
  <si>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</si>
  <si>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</si>
  <si>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</si>
  <si>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</si>
  <si>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</si>
  <si>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</si>
  <si>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</si>
  <si>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</si>
  <si>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</si>
  <si>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</si>
  <si>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</si>
  <si>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</si>
  <si>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</si>
  <si>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</si>
  <si>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</si>
  <si>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</si>
  <si>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</si>
  <si>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</si>
  <si>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</si>
  <si>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</si>
  <si>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</si>
  <si>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</si>
  <si>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</si>
  <si>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</si>
  <si>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</si>
  <si>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</si>
  <si>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</si>
  <si>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</si>
  <si>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</si>
  <si>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</si>
  <si>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</si>
  <si>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</si>
  <si>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</si>
  <si>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</si>
  <si>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</si>
  <si>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</si>
  <si>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</si>
  <si>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</si>
  <si>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</si>
  <si>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>Pansiyon</t>
  </si>
  <si>
    <t>Tatil Köyü</t>
  </si>
  <si>
    <t xml:space="preserve">Kamping </t>
  </si>
  <si>
    <t xml:space="preserve">Kaplıca </t>
  </si>
  <si>
    <t xml:space="preserve">Kamu Misafirhanesi </t>
  </si>
  <si>
    <t xml:space="preserve">Pansiyon </t>
  </si>
  <si>
    <t xml:space="preserve">Tatil Köyü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</si>
</sst>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2158814</c:v>
                </c:pt>
                <c:pt idx="1">
                  <c:v>2439722</c:v>
                </c:pt>
                <c:pt idx="2">
                  <c:v>2189713</c:v>
                </c:pt>
                <c:pt idx="3">
                  <c:v>2772979</c:v>
                </c:pt>
                <c:pt idx="4">
                  <c:v>2361760</c:v>
                </c:pt>
                <c:pt idx="5">
                  <c:v>2050142</c:v>
                </c:pt>
                <c:pt idx="6">
                  <c:v>1472053</c:v>
                </c:pt>
                <c:pt idx="7">
                  <c:v>2003881</c:v>
                </c:pt>
                <c:pt idx="8">
                  <c:v>2537491</c:v>
                </c:pt>
                <c:pt idx="9">
                  <c:v>981538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A5-4B5A-AF2B-4C549A13070A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5733753</c:v>
                </c:pt>
                <c:pt idx="1">
                  <c:v>5882778</c:v>
                </c:pt>
                <c:pt idx="2">
                  <c:v>5331524</c:v>
                </c:pt>
                <c:pt idx="3">
                  <c:v>5865039</c:v>
                </c:pt>
                <c:pt idx="4">
                  <c:v>4573301</c:v>
                </c:pt>
                <c:pt idx="5">
                  <c:v>4017153</c:v>
                </c:pt>
                <c:pt idx="6">
                  <c:v>3280620</c:v>
                </c:pt>
                <c:pt idx="7">
                  <c:v>4572629</c:v>
                </c:pt>
                <c:pt idx="8">
                  <c:v>5513568</c:v>
                </c:pt>
                <c:pt idx="9">
                  <c:v>1902057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5-4B5A-AF2B-4C549A130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024352"/>
        <c:axId val="995455690"/>
      </c:lineChart>
      <c:catAx>
        <c:axId val="10100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5455690"/>
        <c:crosses val="autoZero"/>
        <c:auto val="0"/>
        <c:lblAlgn val="ctr"/>
        <c:lblOffset val="100"/>
        <c:noMultiLvlLbl val="0"/>
      </c:catAx>
      <c:valAx>
        <c:axId val="99545569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10024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9-4317-A992-46F2FA6FEBB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9-4317-A992-46F2FA6FEBB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9-4317-A992-46F2FA6FEBB1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59-4317-A992-46F2FA6FEBB1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59-4317-A992-46F2FA6FEBB1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59-4317-A992-46F2FA6FE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730616"/>
        <c:axId val="747382199"/>
      </c:barChart>
      <c:catAx>
        <c:axId val="86273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7382199"/>
        <c:crosses val="autoZero"/>
        <c:auto val="0"/>
        <c:lblAlgn val="ctr"/>
        <c:lblOffset val="100"/>
        <c:noMultiLvlLbl val="0"/>
      </c:catAx>
      <c:valAx>
        <c:axId val="74738219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62730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5.28515625" customWidth="1"/>
  </cols>
  <sheetData>
    <row r="1" spans="1:21" ht="23.1" customHeight="1" x14ac:dyDescent="0.2">
      <c r="B1" s="13" t="s">
        <v>242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4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4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4" t="s">
        <v>22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4" t="s">
        <v>28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4" t="s">
        <v>32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4" t="s">
        <v>150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4" t="s">
        <v>153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4" t="s">
        <v>236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4" t="s">
        <v>237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4" t="s">
        <v>238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4" t="s">
        <v>239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4" t="s">
        <v>240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4" t="s">
        <v>241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HAZİRAN)" xr:uid="{00000000-0004-0000-0000-000000000000}"/>
    <hyperlink ref="B3:C16" location="'Geliş-Geceleme Ay'!A1" display="MAHALLİ İDARELERCE BELGELENDİRİLEN  KONAKLAMA TESİSLERİNDE TESİSLERE GELİŞ SAYISI VE GECELEMELERİN AYLARA GÖRE DAĞILIMI (2020  OCAK-HAZİRAN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HAZİRAN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HAZİRAN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HAZİRAN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HAZİRAN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24.95" customHeight="1" x14ac:dyDescent="0.2"/>
  <cols>
    <col min="1" max="1" width="19.28515625" style="10" customWidth="1"/>
    <col min="2" max="13" width="12.7109375" customWidth="1"/>
  </cols>
  <sheetData>
    <row r="1" spans="1:13" ht="24.95" customHeight="1" x14ac:dyDescent="0.2">
      <c r="A1" s="15" t="s">
        <v>237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">
      <c r="A2" s="11" t="s">
        <v>29</v>
      </c>
      <c r="B2" s="16" t="s">
        <v>2</v>
      </c>
      <c r="C2" s="16"/>
      <c r="D2" s="16"/>
      <c r="E2" s="16" t="s">
        <v>3</v>
      </c>
      <c r="F2" s="16"/>
      <c r="G2" s="16"/>
      <c r="H2" s="16" t="s">
        <v>23</v>
      </c>
      <c r="I2" s="16"/>
      <c r="J2" s="16"/>
      <c r="K2" s="16" t="s">
        <v>24</v>
      </c>
      <c r="L2" s="16"/>
      <c r="M2" s="16"/>
    </row>
    <row r="3" spans="1:13" ht="24.95" customHeight="1" x14ac:dyDescent="0.2">
      <c r="A3" s="11" t="s">
        <v>30</v>
      </c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24.95" customHeight="1" x14ac:dyDescent="0.2">
      <c r="A4" s="12" t="s">
        <v>243</v>
      </c>
      <c r="B4" s="7">
        <v>3270</v>
      </c>
      <c r="C4" s="7">
        <v>52423</v>
      </c>
      <c r="D4" s="7">
        <v>55693</v>
      </c>
      <c r="E4" s="7">
        <v>9223</v>
      </c>
      <c r="F4" s="7">
        <v>119926</v>
      </c>
      <c r="G4" s="7">
        <v>129149</v>
      </c>
      <c r="H4" s="8">
        <v>2.8204892966360857</v>
      </c>
      <c r="I4" s="8">
        <v>2.2876599965663926</v>
      </c>
      <c r="J4" s="8">
        <v>2.31894493024258</v>
      </c>
      <c r="K4" s="8">
        <v>0.36663804480910811</v>
      </c>
      <c r="L4" s="8">
        <v>4.7673679021768516</v>
      </c>
      <c r="M4" s="8">
        <v>5.1340059469859591</v>
      </c>
    </row>
    <row r="5" spans="1:13" ht="24.95" customHeight="1" x14ac:dyDescent="0.2">
      <c r="A5" s="12" t="s">
        <v>244</v>
      </c>
      <c r="B5" s="7">
        <v>20</v>
      </c>
      <c r="C5" s="7">
        <v>750</v>
      </c>
      <c r="D5" s="7">
        <v>770</v>
      </c>
      <c r="E5" s="7">
        <v>39</v>
      </c>
      <c r="F5" s="7">
        <v>1574</v>
      </c>
      <c r="G5" s="7">
        <v>1613</v>
      </c>
      <c r="H5" s="8">
        <v>1.95</v>
      </c>
      <c r="I5" s="8">
        <v>2.0986666666666665</v>
      </c>
      <c r="J5" s="8">
        <v>2.0948051948051947</v>
      </c>
      <c r="K5" s="8">
        <v>0.25440313111545987</v>
      </c>
      <c r="L5" s="8">
        <v>10.267449445531637</v>
      </c>
      <c r="M5" s="8">
        <v>10.521852576647097</v>
      </c>
    </row>
    <row r="6" spans="1:13" ht="24.95" customHeight="1" x14ac:dyDescent="0.2">
      <c r="A6" s="12" t="s">
        <v>250</v>
      </c>
      <c r="B6" s="7">
        <v>508</v>
      </c>
      <c r="C6" s="7">
        <v>17636</v>
      </c>
      <c r="D6" s="7">
        <v>18144</v>
      </c>
      <c r="E6" s="7">
        <v>1585</v>
      </c>
      <c r="F6" s="7">
        <v>35326</v>
      </c>
      <c r="G6" s="7">
        <v>36911</v>
      </c>
      <c r="H6" s="8">
        <v>3.1200787401574801</v>
      </c>
      <c r="I6" s="8">
        <v>2.0030619188024494</v>
      </c>
      <c r="J6" s="8">
        <v>2.0343364197530862</v>
      </c>
      <c r="K6" s="8">
        <v>0.58697181794615416</v>
      </c>
      <c r="L6" s="8">
        <v>13.082250120356997</v>
      </c>
      <c r="M6" s="8">
        <v>13.669221938303151</v>
      </c>
    </row>
    <row r="7" spans="1:13" ht="24.95" customHeight="1" x14ac:dyDescent="0.2">
      <c r="A7" s="12" t="s">
        <v>251</v>
      </c>
      <c r="B7" s="7">
        <v>11</v>
      </c>
      <c r="C7" s="7">
        <v>132</v>
      </c>
      <c r="D7" s="7">
        <v>143</v>
      </c>
      <c r="E7" s="7">
        <v>28</v>
      </c>
      <c r="F7" s="7">
        <v>555</v>
      </c>
      <c r="G7" s="7">
        <v>583</v>
      </c>
      <c r="H7" s="8">
        <v>2.5454545454545454</v>
      </c>
      <c r="I7" s="8">
        <v>4.2045454545454541</v>
      </c>
      <c r="J7" s="8">
        <v>4.0769230769230766</v>
      </c>
      <c r="K7" s="8">
        <v>5.0779833151976789E-2</v>
      </c>
      <c r="L7" s="8">
        <v>1.0065288356909685</v>
      </c>
      <c r="M7" s="8">
        <v>1.0573086688429452</v>
      </c>
    </row>
    <row r="8" spans="1:13" ht="24.95" customHeight="1" x14ac:dyDescent="0.2">
      <c r="A8" s="12" t="s">
        <v>247</v>
      </c>
      <c r="B8" s="7">
        <v>1</v>
      </c>
      <c r="C8" s="7">
        <v>86</v>
      </c>
      <c r="D8" s="7">
        <v>87</v>
      </c>
      <c r="E8" s="7">
        <v>2</v>
      </c>
      <c r="F8" s="7">
        <v>144</v>
      </c>
      <c r="G8" s="7">
        <v>146</v>
      </c>
      <c r="H8" s="8">
        <v>2</v>
      </c>
      <c r="I8" s="8">
        <v>1.6744186046511629</v>
      </c>
      <c r="J8" s="8">
        <v>1.6781609195402298</v>
      </c>
      <c r="K8" s="8">
        <v>0.15151515151515152</v>
      </c>
      <c r="L8" s="8">
        <v>10.909090909090908</v>
      </c>
      <c r="M8" s="8">
        <v>11.060606060606061</v>
      </c>
    </row>
    <row r="9" spans="1:13" ht="24.95" customHeight="1" x14ac:dyDescent="0.2">
      <c r="A9" s="12" t="s">
        <v>249</v>
      </c>
      <c r="B9" s="7">
        <v>45</v>
      </c>
      <c r="C9" s="7">
        <v>4223</v>
      </c>
      <c r="D9" s="7">
        <v>4268</v>
      </c>
      <c r="E9" s="7">
        <v>162</v>
      </c>
      <c r="F9" s="7">
        <v>11881</v>
      </c>
      <c r="G9" s="7">
        <v>12043</v>
      </c>
      <c r="H9" s="8">
        <v>3.6</v>
      </c>
      <c r="I9" s="8">
        <v>2.8134027942221169</v>
      </c>
      <c r="J9" s="8">
        <v>2.8216963448922212</v>
      </c>
      <c r="K9" s="8">
        <v>0.20610687022900764</v>
      </c>
      <c r="L9" s="8">
        <v>15.115776081424936</v>
      </c>
      <c r="M9" s="8">
        <v>15.321882951653944</v>
      </c>
    </row>
    <row r="10" spans="1:13" ht="24.95" customHeight="1" x14ac:dyDescent="0.2">
      <c r="A10" s="12" t="s">
        <v>31</v>
      </c>
      <c r="B10" s="7">
        <v>3855</v>
      </c>
      <c r="C10" s="7">
        <v>75250</v>
      </c>
      <c r="D10" s="7">
        <v>79105</v>
      </c>
      <c r="E10" s="7">
        <v>11039</v>
      </c>
      <c r="F10" s="7">
        <v>169406</v>
      </c>
      <c r="G10" s="7">
        <v>180445</v>
      </c>
      <c r="H10" s="8">
        <v>2.8635538261997406</v>
      </c>
      <c r="I10" s="8">
        <v>2.2512425249169437</v>
      </c>
      <c r="J10" s="8">
        <v>2.2810821060615636</v>
      </c>
      <c r="K10" s="8">
        <v>0.37599029966144182</v>
      </c>
      <c r="L10" s="8">
        <v>5.7699984332318337</v>
      </c>
      <c r="M10" s="8">
        <v>6.1459887328932759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24.95" customHeight="1" x14ac:dyDescent="0.2"/>
  <cols>
    <col min="1" max="1" width="20.85546875" customWidth="1"/>
    <col min="2" max="13" width="12.7109375" customWidth="1"/>
  </cols>
  <sheetData>
    <row r="1" spans="1:13" ht="24.95" customHeight="1" x14ac:dyDescent="0.2">
      <c r="A1" s="15" t="s">
        <v>238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">
      <c r="A2" s="5" t="s">
        <v>29</v>
      </c>
      <c r="B2" s="16" t="s">
        <v>2</v>
      </c>
      <c r="C2" s="16"/>
      <c r="D2" s="16"/>
      <c r="E2" s="16" t="s">
        <v>3</v>
      </c>
      <c r="F2" s="16"/>
      <c r="G2" s="16"/>
      <c r="H2" s="16" t="s">
        <v>23</v>
      </c>
      <c r="I2" s="16"/>
      <c r="J2" s="16"/>
      <c r="K2" s="16" t="s">
        <v>24</v>
      </c>
      <c r="L2" s="16"/>
      <c r="M2" s="16"/>
    </row>
    <row r="3" spans="1:13" ht="24.95" customHeight="1" x14ac:dyDescent="0.2">
      <c r="A3" s="9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24.95" customHeight="1" x14ac:dyDescent="0.2">
      <c r="A4" s="6" t="s">
        <v>243</v>
      </c>
      <c r="B4" s="7">
        <v>168</v>
      </c>
      <c r="C4" s="7">
        <v>11351</v>
      </c>
      <c r="D4" s="7">
        <v>11519</v>
      </c>
      <c r="E4" s="7">
        <v>530</v>
      </c>
      <c r="F4" s="7">
        <v>24658</v>
      </c>
      <c r="G4" s="7">
        <v>25188</v>
      </c>
      <c r="H4" s="8">
        <v>3.1547619047619047</v>
      </c>
      <c r="I4" s="8">
        <v>2.1723196194167915</v>
      </c>
      <c r="J4" s="8">
        <v>2.1866481465404983</v>
      </c>
      <c r="K4" s="8">
        <v>0.20126072757651706</v>
      </c>
      <c r="L4" s="8">
        <v>9.3635604161919943</v>
      </c>
      <c r="M4" s="8">
        <v>9.564821143768512</v>
      </c>
    </row>
    <row r="5" spans="1:13" ht="24.95" customHeight="1" x14ac:dyDescent="0.2">
      <c r="A5" s="6" t="s">
        <v>244</v>
      </c>
      <c r="B5" s="7">
        <v>0</v>
      </c>
      <c r="C5" s="7">
        <v>425</v>
      </c>
      <c r="D5" s="7">
        <v>425</v>
      </c>
      <c r="E5" s="7">
        <v>0</v>
      </c>
      <c r="F5" s="7">
        <v>1130</v>
      </c>
      <c r="G5" s="7">
        <v>1130</v>
      </c>
      <c r="H5" s="8">
        <v>0</v>
      </c>
      <c r="I5" s="8">
        <v>2.6588235294117646</v>
      </c>
      <c r="J5" s="8">
        <v>2.6588235294117646</v>
      </c>
      <c r="K5" s="8">
        <v>0</v>
      </c>
      <c r="L5" s="8">
        <v>26.904761904761905</v>
      </c>
      <c r="M5" s="8">
        <v>26.904761904761905</v>
      </c>
    </row>
    <row r="6" spans="1:13" ht="24.95" customHeight="1" x14ac:dyDescent="0.2">
      <c r="A6" s="6" t="s">
        <v>250</v>
      </c>
      <c r="B6" s="7">
        <v>16</v>
      </c>
      <c r="C6" s="7">
        <v>3033</v>
      </c>
      <c r="D6" s="7">
        <v>3049</v>
      </c>
      <c r="E6" s="7">
        <v>20</v>
      </c>
      <c r="F6" s="7">
        <v>6387</v>
      </c>
      <c r="G6" s="7">
        <v>6407</v>
      </c>
      <c r="H6" s="8">
        <v>1.25</v>
      </c>
      <c r="I6" s="8">
        <v>2.105835806132542</v>
      </c>
      <c r="J6" s="8">
        <v>2.101344703181371</v>
      </c>
      <c r="K6" s="8">
        <v>5.8530875036581796E-2</v>
      </c>
      <c r="L6" s="8">
        <v>18.691834942932395</v>
      </c>
      <c r="M6" s="8">
        <v>18.75036581796898</v>
      </c>
    </row>
    <row r="7" spans="1:13" ht="24.95" customHeight="1" x14ac:dyDescent="0.2">
      <c r="A7" s="6" t="s">
        <v>247</v>
      </c>
      <c r="B7" s="7">
        <v>0</v>
      </c>
      <c r="C7" s="7">
        <v>20</v>
      </c>
      <c r="D7" s="7">
        <v>20</v>
      </c>
      <c r="E7" s="7">
        <v>0</v>
      </c>
      <c r="F7" s="7">
        <v>33</v>
      </c>
      <c r="G7" s="7">
        <v>33</v>
      </c>
      <c r="H7" s="8">
        <v>0</v>
      </c>
      <c r="I7" s="8">
        <v>1.65</v>
      </c>
      <c r="J7" s="8">
        <v>1.65</v>
      </c>
      <c r="K7" s="8">
        <v>0</v>
      </c>
      <c r="L7" s="8">
        <v>22</v>
      </c>
      <c r="M7" s="8">
        <v>22</v>
      </c>
    </row>
    <row r="8" spans="1:13" ht="24.95" customHeight="1" x14ac:dyDescent="0.2">
      <c r="A8" s="6" t="s">
        <v>248</v>
      </c>
      <c r="B8" s="7">
        <v>0</v>
      </c>
      <c r="C8" s="7">
        <v>158</v>
      </c>
      <c r="D8" s="7">
        <v>158</v>
      </c>
      <c r="E8" s="7">
        <v>0</v>
      </c>
      <c r="F8" s="7">
        <v>205</v>
      </c>
      <c r="G8" s="7">
        <v>205</v>
      </c>
      <c r="H8" s="8">
        <v>0</v>
      </c>
      <c r="I8" s="8">
        <v>1.2974683544303798</v>
      </c>
      <c r="J8" s="8">
        <v>1.2974683544303798</v>
      </c>
      <c r="K8" s="8">
        <v>0</v>
      </c>
      <c r="L8" s="8">
        <v>1.7841601392515232</v>
      </c>
      <c r="M8" s="8">
        <v>1.7841601392515232</v>
      </c>
    </row>
    <row r="9" spans="1:13" ht="24.95" customHeight="1" x14ac:dyDescent="0.2">
      <c r="A9" s="6" t="s">
        <v>249</v>
      </c>
      <c r="B9" s="7">
        <v>3</v>
      </c>
      <c r="C9" s="7">
        <v>2575</v>
      </c>
      <c r="D9" s="7">
        <v>2578</v>
      </c>
      <c r="E9" s="7">
        <v>4</v>
      </c>
      <c r="F9" s="7">
        <v>4496</v>
      </c>
      <c r="G9" s="7">
        <v>4500</v>
      </c>
      <c r="H9" s="8">
        <v>1.3333333333333333</v>
      </c>
      <c r="I9" s="8">
        <v>1.7460194174757282</v>
      </c>
      <c r="J9" s="8">
        <v>1.7455391776570985</v>
      </c>
      <c r="K9" s="8">
        <v>1.1685655857434999E-2</v>
      </c>
      <c r="L9" s="8">
        <v>13.134677183756938</v>
      </c>
      <c r="M9" s="8">
        <v>13.146362839614373</v>
      </c>
    </row>
    <row r="10" spans="1:13" ht="24.95" customHeight="1" x14ac:dyDescent="0.2">
      <c r="A10" s="6" t="s">
        <v>31</v>
      </c>
      <c r="B10" s="7">
        <v>187</v>
      </c>
      <c r="C10" s="7">
        <v>17562</v>
      </c>
      <c r="D10" s="7">
        <v>17749</v>
      </c>
      <c r="E10" s="7">
        <v>554</v>
      </c>
      <c r="F10" s="7">
        <v>36909</v>
      </c>
      <c r="G10" s="7">
        <v>37463</v>
      </c>
      <c r="H10" s="8">
        <v>2.9625668449197859</v>
      </c>
      <c r="I10" s="8">
        <v>2.1016399043389136</v>
      </c>
      <c r="J10" s="8">
        <v>2.1107104625612712</v>
      </c>
      <c r="K10" s="8">
        <v>0.15938776684504286</v>
      </c>
      <c r="L10" s="8">
        <v>10.618850336613153</v>
      </c>
      <c r="M10" s="8">
        <v>10.778238103458197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24.95" customHeight="1" x14ac:dyDescent="0.2"/>
  <cols>
    <col min="1" max="13" width="19.28515625" customWidth="1"/>
  </cols>
  <sheetData>
    <row r="1" spans="1:13" ht="24.95" customHeight="1" x14ac:dyDescent="0.2">
      <c r="A1" s="15" t="s">
        <v>239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">
      <c r="A2" s="5" t="s">
        <v>29</v>
      </c>
      <c r="B2" s="16" t="s">
        <v>2</v>
      </c>
      <c r="C2" s="16"/>
      <c r="D2" s="16"/>
      <c r="E2" s="16" t="s">
        <v>3</v>
      </c>
      <c r="F2" s="16"/>
      <c r="G2" s="16"/>
      <c r="H2" s="16" t="s">
        <v>23</v>
      </c>
      <c r="I2" s="16"/>
      <c r="J2" s="16"/>
      <c r="K2" s="16" t="s">
        <v>24</v>
      </c>
      <c r="L2" s="16"/>
      <c r="M2" s="16"/>
    </row>
    <row r="3" spans="1:13" ht="24.95" customHeight="1" x14ac:dyDescent="0.2">
      <c r="A3" s="6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24.95" customHeight="1" x14ac:dyDescent="0.2">
      <c r="A4" s="6" t="s">
        <v>243</v>
      </c>
      <c r="B4" s="7">
        <v>11492</v>
      </c>
      <c r="C4" s="7">
        <v>61957</v>
      </c>
      <c r="D4" s="7">
        <v>73449</v>
      </c>
      <c r="E4" s="7">
        <v>25244</v>
      </c>
      <c r="F4" s="7">
        <v>110912</v>
      </c>
      <c r="G4" s="7">
        <v>136156</v>
      </c>
      <c r="H4" s="8">
        <v>2.1966585450748348</v>
      </c>
      <c r="I4" s="8">
        <v>1.7901447778297852</v>
      </c>
      <c r="J4" s="8">
        <v>1.8537488597530258</v>
      </c>
      <c r="K4" s="8">
        <v>1.9933827651829215</v>
      </c>
      <c r="L4" s="8">
        <v>8.7581234848664309</v>
      </c>
      <c r="M4" s="8">
        <v>10.751506250049353</v>
      </c>
    </row>
    <row r="5" spans="1:13" ht="24.95" customHeight="1" x14ac:dyDescent="0.2">
      <c r="A5" s="6" t="s">
        <v>244</v>
      </c>
      <c r="B5" s="7">
        <v>71</v>
      </c>
      <c r="C5" s="7">
        <v>1614</v>
      </c>
      <c r="D5" s="7">
        <v>1685</v>
      </c>
      <c r="E5" s="7">
        <v>246</v>
      </c>
      <c r="F5" s="7">
        <v>3512</v>
      </c>
      <c r="G5" s="7">
        <v>3758</v>
      </c>
      <c r="H5" s="8">
        <v>3.464788732394366</v>
      </c>
      <c r="I5" s="8">
        <v>2.1759603469640645</v>
      </c>
      <c r="J5" s="8">
        <v>2.2302670623145402</v>
      </c>
      <c r="K5" s="8">
        <v>1.7672413793103448</v>
      </c>
      <c r="L5" s="8">
        <v>25.229885057471265</v>
      </c>
      <c r="M5" s="8">
        <v>26.99712643678161</v>
      </c>
    </row>
    <row r="6" spans="1:13" ht="24.95" customHeight="1" x14ac:dyDescent="0.2">
      <c r="A6" s="6" t="s">
        <v>250</v>
      </c>
      <c r="B6" s="7">
        <v>1598</v>
      </c>
      <c r="C6" s="7">
        <v>14667</v>
      </c>
      <c r="D6" s="7">
        <v>16265</v>
      </c>
      <c r="E6" s="7">
        <v>3331</v>
      </c>
      <c r="F6" s="7">
        <v>26982</v>
      </c>
      <c r="G6" s="7">
        <v>30313</v>
      </c>
      <c r="H6" s="8">
        <v>2.0844806007509389</v>
      </c>
      <c r="I6" s="8">
        <v>1.8396400081816322</v>
      </c>
      <c r="J6" s="8">
        <v>1.8636950507224102</v>
      </c>
      <c r="K6" s="8">
        <v>2.1009145380006307</v>
      </c>
      <c r="L6" s="8">
        <v>17.017975402081362</v>
      </c>
      <c r="M6" s="8">
        <v>19.118889940081992</v>
      </c>
    </row>
    <row r="7" spans="1:13" ht="24.95" customHeight="1" x14ac:dyDescent="0.2">
      <c r="A7" s="6" t="s">
        <v>251</v>
      </c>
      <c r="B7" s="7">
        <v>0</v>
      </c>
      <c r="C7" s="7">
        <v>1</v>
      </c>
      <c r="D7" s="7">
        <v>1</v>
      </c>
      <c r="E7" s="7">
        <v>0</v>
      </c>
      <c r="F7" s="7">
        <v>1</v>
      </c>
      <c r="G7" s="7">
        <v>1</v>
      </c>
      <c r="H7" s="8">
        <v>0</v>
      </c>
      <c r="I7" s="8">
        <v>1</v>
      </c>
      <c r="J7" s="8">
        <v>1</v>
      </c>
      <c r="K7" s="8">
        <v>0</v>
      </c>
      <c r="L7" s="8">
        <v>3.3333333333333335E-3</v>
      </c>
      <c r="M7" s="8">
        <v>3.3333333333333335E-3</v>
      </c>
    </row>
    <row r="8" spans="1:13" ht="24.95" customHeight="1" x14ac:dyDescent="0.2">
      <c r="A8" s="6" t="s">
        <v>247</v>
      </c>
      <c r="B8" s="7">
        <v>14</v>
      </c>
      <c r="C8" s="7">
        <v>516</v>
      </c>
      <c r="D8" s="7">
        <v>530</v>
      </c>
      <c r="E8" s="7">
        <v>28</v>
      </c>
      <c r="F8" s="7">
        <v>1625</v>
      </c>
      <c r="G8" s="7">
        <v>1653</v>
      </c>
      <c r="H8" s="8">
        <v>2</v>
      </c>
      <c r="I8" s="8">
        <v>3.1492248062015502</v>
      </c>
      <c r="J8" s="8">
        <v>3.1188679245283017</v>
      </c>
      <c r="K8" s="8">
        <v>0.25157232704402516</v>
      </c>
      <c r="L8" s="8">
        <v>14.600179694519317</v>
      </c>
      <c r="M8" s="8">
        <v>14.851752021563343</v>
      </c>
    </row>
    <row r="9" spans="1:13" ht="24.95" customHeight="1" x14ac:dyDescent="0.2">
      <c r="A9" s="6" t="s">
        <v>249</v>
      </c>
      <c r="B9" s="7">
        <v>5</v>
      </c>
      <c r="C9" s="7">
        <v>1648</v>
      </c>
      <c r="D9" s="7">
        <v>1653</v>
      </c>
      <c r="E9" s="7">
        <v>15</v>
      </c>
      <c r="F9" s="7">
        <v>2279</v>
      </c>
      <c r="G9" s="7">
        <v>2294</v>
      </c>
      <c r="H9" s="8">
        <v>3</v>
      </c>
      <c r="I9" s="8">
        <v>1.3828883495145632</v>
      </c>
      <c r="J9" s="8">
        <v>1.3877797943133696</v>
      </c>
      <c r="K9" s="8">
        <v>0.12626262626262627</v>
      </c>
      <c r="L9" s="8">
        <v>19.183501683501685</v>
      </c>
      <c r="M9" s="8">
        <v>19.309764309764311</v>
      </c>
    </row>
    <row r="10" spans="1:13" ht="24.95" customHeight="1" x14ac:dyDescent="0.2">
      <c r="A10" s="6" t="s">
        <v>31</v>
      </c>
      <c r="B10" s="7">
        <v>13180</v>
      </c>
      <c r="C10" s="7">
        <v>80403</v>
      </c>
      <c r="D10" s="7">
        <v>93583</v>
      </c>
      <c r="E10" s="7">
        <v>28864</v>
      </c>
      <c r="F10" s="7">
        <v>145311</v>
      </c>
      <c r="G10" s="7">
        <v>174175</v>
      </c>
      <c r="H10" s="8">
        <v>2.1899848254931715</v>
      </c>
      <c r="I10" s="8">
        <v>1.8072833103242416</v>
      </c>
      <c r="J10" s="8">
        <v>1.8611820522958229</v>
      </c>
      <c r="K10" s="8">
        <v>1.9347530280788541</v>
      </c>
      <c r="L10" s="8">
        <v>9.7401918397715619</v>
      </c>
      <c r="M10" s="8">
        <v>11.674944867850416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24.95" customHeight="1" x14ac:dyDescent="0.2"/>
  <cols>
    <col min="1" max="1" width="19.42578125" customWidth="1"/>
    <col min="2" max="13" width="12.7109375" customWidth="1"/>
  </cols>
  <sheetData>
    <row r="1" spans="1:13" ht="24.95" customHeight="1" x14ac:dyDescent="0.2">
      <c r="A1" s="15" t="s">
        <v>240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">
      <c r="A2" s="5" t="s">
        <v>29</v>
      </c>
      <c r="B2" s="16" t="s">
        <v>2</v>
      </c>
      <c r="C2" s="16"/>
      <c r="D2" s="16"/>
      <c r="E2" s="16" t="s">
        <v>3</v>
      </c>
      <c r="F2" s="16"/>
      <c r="G2" s="16"/>
      <c r="H2" s="16" t="s">
        <v>23</v>
      </c>
      <c r="I2" s="16"/>
      <c r="J2" s="16"/>
      <c r="K2" s="16" t="s">
        <v>24</v>
      </c>
      <c r="L2" s="16"/>
      <c r="M2" s="16"/>
    </row>
    <row r="3" spans="1:13" ht="24.95" customHeight="1" x14ac:dyDescent="0.2">
      <c r="A3" s="6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24.95" customHeight="1" x14ac:dyDescent="0.2">
      <c r="A4" s="6" t="s">
        <v>243</v>
      </c>
      <c r="B4" s="7">
        <v>1393</v>
      </c>
      <c r="C4" s="7">
        <v>24084</v>
      </c>
      <c r="D4" s="7">
        <v>25477</v>
      </c>
      <c r="E4" s="7">
        <v>2504</v>
      </c>
      <c r="F4" s="7">
        <v>42371</v>
      </c>
      <c r="G4" s="7">
        <v>44875</v>
      </c>
      <c r="H4" s="8">
        <v>1.797559224694903</v>
      </c>
      <c r="I4" s="8">
        <v>1.7593007806012291</v>
      </c>
      <c r="J4" s="8">
        <v>1.7613926286454449</v>
      </c>
      <c r="K4" s="8">
        <v>1.2229548229548231</v>
      </c>
      <c r="L4" s="8">
        <v>20.694017094017095</v>
      </c>
      <c r="M4" s="8">
        <v>21.916971916971917</v>
      </c>
    </row>
    <row r="5" spans="1:13" ht="24.95" customHeight="1" x14ac:dyDescent="0.2">
      <c r="A5" s="6" t="s">
        <v>244</v>
      </c>
      <c r="B5" s="7">
        <v>3</v>
      </c>
      <c r="C5" s="7">
        <v>236</v>
      </c>
      <c r="D5" s="7">
        <v>239</v>
      </c>
      <c r="E5" s="7">
        <v>9</v>
      </c>
      <c r="F5" s="7">
        <v>626</v>
      </c>
      <c r="G5" s="7">
        <v>635</v>
      </c>
      <c r="H5" s="8">
        <v>3</v>
      </c>
      <c r="I5" s="8">
        <v>2.652542372881356</v>
      </c>
      <c r="J5" s="8">
        <v>2.6569037656903767</v>
      </c>
      <c r="K5" s="8">
        <v>0.29411764705882354</v>
      </c>
      <c r="L5" s="8">
        <v>20.457516339869279</v>
      </c>
      <c r="M5" s="8">
        <v>20.751633986928105</v>
      </c>
    </row>
    <row r="6" spans="1:13" ht="24.95" customHeight="1" x14ac:dyDescent="0.2">
      <c r="A6" s="6" t="s">
        <v>250</v>
      </c>
      <c r="B6" s="7">
        <v>75</v>
      </c>
      <c r="C6" s="7">
        <v>3018</v>
      </c>
      <c r="D6" s="7">
        <v>3093</v>
      </c>
      <c r="E6" s="7">
        <v>145</v>
      </c>
      <c r="F6" s="7">
        <v>5765</v>
      </c>
      <c r="G6" s="7">
        <v>5910</v>
      </c>
      <c r="H6" s="8">
        <v>1.9333333333333333</v>
      </c>
      <c r="I6" s="8">
        <v>1.9102054340622929</v>
      </c>
      <c r="J6" s="8">
        <v>1.9107662463627546</v>
      </c>
      <c r="K6" s="8">
        <v>0.42772861356932151</v>
      </c>
      <c r="L6" s="8">
        <v>17.005899705014748</v>
      </c>
      <c r="M6" s="8">
        <v>17.43362831858407</v>
      </c>
    </row>
    <row r="7" spans="1:13" ht="24.95" customHeight="1" x14ac:dyDescent="0.2">
      <c r="A7" s="6" t="s">
        <v>251</v>
      </c>
      <c r="B7" s="7">
        <v>0</v>
      </c>
      <c r="C7" s="7">
        <v>60</v>
      </c>
      <c r="D7" s="7">
        <v>60</v>
      </c>
      <c r="E7" s="7">
        <v>0</v>
      </c>
      <c r="F7" s="7">
        <v>180</v>
      </c>
      <c r="G7" s="7">
        <v>180</v>
      </c>
      <c r="H7" s="8">
        <v>0</v>
      </c>
      <c r="I7" s="8">
        <v>3</v>
      </c>
      <c r="J7" s="8">
        <v>3</v>
      </c>
      <c r="K7" s="8">
        <v>0</v>
      </c>
      <c r="L7" s="8">
        <v>16.666666666666668</v>
      </c>
      <c r="M7" s="8">
        <v>16.666666666666668</v>
      </c>
    </row>
    <row r="8" spans="1:13" ht="24.95" customHeight="1" x14ac:dyDescent="0.2">
      <c r="A8" s="6" t="s">
        <v>247</v>
      </c>
      <c r="B8" s="7">
        <v>1</v>
      </c>
      <c r="C8" s="7">
        <v>370</v>
      </c>
      <c r="D8" s="7">
        <v>371</v>
      </c>
      <c r="E8" s="7">
        <v>2</v>
      </c>
      <c r="F8" s="7">
        <v>811</v>
      </c>
      <c r="G8" s="7">
        <v>813</v>
      </c>
      <c r="H8" s="8">
        <v>2</v>
      </c>
      <c r="I8" s="8">
        <v>2.1918918918918919</v>
      </c>
      <c r="J8" s="8">
        <v>2.1913746630727764</v>
      </c>
      <c r="K8" s="8">
        <v>1.610305958132045E-2</v>
      </c>
      <c r="L8" s="8">
        <v>6.5297906602254425</v>
      </c>
      <c r="M8" s="8">
        <v>6.545893719806763</v>
      </c>
    </row>
    <row r="9" spans="1:13" ht="24.95" customHeight="1" x14ac:dyDescent="0.2">
      <c r="A9" s="6" t="s">
        <v>249</v>
      </c>
      <c r="B9" s="7">
        <v>28</v>
      </c>
      <c r="C9" s="7">
        <v>2690</v>
      </c>
      <c r="D9" s="7">
        <v>2718</v>
      </c>
      <c r="E9" s="7">
        <v>66</v>
      </c>
      <c r="F9" s="7">
        <v>6297</v>
      </c>
      <c r="G9" s="7">
        <v>6363</v>
      </c>
      <c r="H9" s="8">
        <v>2.3571428571428572</v>
      </c>
      <c r="I9" s="8">
        <v>2.3408921933085503</v>
      </c>
      <c r="J9" s="8">
        <v>2.3410596026490067</v>
      </c>
      <c r="K9" s="8">
        <v>0.2119460500963391</v>
      </c>
      <c r="L9" s="8">
        <v>20.221579961464354</v>
      </c>
      <c r="M9" s="8">
        <v>20.433526011560694</v>
      </c>
    </row>
    <row r="10" spans="1:13" ht="24.95" customHeight="1" x14ac:dyDescent="0.2">
      <c r="A10" s="6" t="s">
        <v>31</v>
      </c>
      <c r="B10" s="7">
        <v>1500</v>
      </c>
      <c r="C10" s="7">
        <v>30458</v>
      </c>
      <c r="D10" s="7">
        <v>31958</v>
      </c>
      <c r="E10" s="7">
        <v>2726</v>
      </c>
      <c r="F10" s="7">
        <v>56050</v>
      </c>
      <c r="G10" s="7">
        <v>58776</v>
      </c>
      <c r="H10" s="8">
        <v>1.8173333333333332</v>
      </c>
      <c r="I10" s="8">
        <v>1.840239017663668</v>
      </c>
      <c r="J10" s="8">
        <v>1.8391639026221915</v>
      </c>
      <c r="K10" s="8">
        <v>0.9519818404050987</v>
      </c>
      <c r="L10" s="8">
        <v>19.573947965776149</v>
      </c>
      <c r="M10" s="8">
        <v>20.525929806181246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24.95" customHeight="1" x14ac:dyDescent="0.2"/>
  <cols>
    <col min="1" max="1" width="16.5703125" style="10" customWidth="1"/>
    <col min="2" max="13" width="12.7109375" customWidth="1"/>
  </cols>
  <sheetData>
    <row r="1" spans="1:13" ht="24.95" customHeight="1" x14ac:dyDescent="0.2">
      <c r="A1" s="15" t="s">
        <v>241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">
      <c r="A2" s="11" t="s">
        <v>29</v>
      </c>
      <c r="B2" s="16" t="s">
        <v>2</v>
      </c>
      <c r="C2" s="16"/>
      <c r="D2" s="16"/>
      <c r="E2" s="16" t="s">
        <v>3</v>
      </c>
      <c r="F2" s="16"/>
      <c r="G2" s="16"/>
      <c r="H2" s="16" t="s">
        <v>23</v>
      </c>
      <c r="I2" s="16"/>
      <c r="J2" s="16"/>
      <c r="K2" s="16" t="s">
        <v>24</v>
      </c>
      <c r="L2" s="16"/>
      <c r="M2" s="16"/>
    </row>
    <row r="3" spans="1:13" ht="24.95" customHeight="1" x14ac:dyDescent="0.2">
      <c r="A3" s="12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24.95" customHeight="1" x14ac:dyDescent="0.2">
      <c r="A4" s="12" t="s">
        <v>243</v>
      </c>
      <c r="B4" s="7">
        <v>822</v>
      </c>
      <c r="C4" s="7">
        <v>48434</v>
      </c>
      <c r="D4" s="7">
        <v>49256</v>
      </c>
      <c r="E4" s="7">
        <v>2737</v>
      </c>
      <c r="F4" s="7">
        <v>116946</v>
      </c>
      <c r="G4" s="7">
        <v>119683</v>
      </c>
      <c r="H4" s="8">
        <v>3.329683698296837</v>
      </c>
      <c r="I4" s="8">
        <v>2.4145435024982449</v>
      </c>
      <c r="J4" s="8">
        <v>2.4298156569758</v>
      </c>
      <c r="K4" s="8">
        <v>0.28811132865955075</v>
      </c>
      <c r="L4" s="8">
        <v>12.310364428724816</v>
      </c>
      <c r="M4" s="8">
        <v>12.598475757384366</v>
      </c>
    </row>
    <row r="5" spans="1:13" ht="24.95" customHeight="1" x14ac:dyDescent="0.2">
      <c r="A5" s="12" t="s">
        <v>244</v>
      </c>
      <c r="B5" s="7">
        <v>6</v>
      </c>
      <c r="C5" s="7">
        <v>835</v>
      </c>
      <c r="D5" s="7">
        <v>841</v>
      </c>
      <c r="E5" s="7">
        <v>11</v>
      </c>
      <c r="F5" s="7">
        <v>1714</v>
      </c>
      <c r="G5" s="7">
        <v>1725</v>
      </c>
      <c r="H5" s="8">
        <v>1.8333333333333333</v>
      </c>
      <c r="I5" s="8">
        <v>2.0526946107784432</v>
      </c>
      <c r="J5" s="8">
        <v>2.0511296076099881</v>
      </c>
      <c r="K5" s="8">
        <v>8.8353413654618476E-2</v>
      </c>
      <c r="L5" s="8">
        <v>13.76706827309237</v>
      </c>
      <c r="M5" s="8">
        <v>13.855421686746988</v>
      </c>
    </row>
    <row r="6" spans="1:13" ht="24.95" customHeight="1" x14ac:dyDescent="0.2">
      <c r="A6" s="12" t="s">
        <v>250</v>
      </c>
      <c r="B6" s="7">
        <v>95</v>
      </c>
      <c r="C6" s="7">
        <v>8784</v>
      </c>
      <c r="D6" s="7">
        <v>8879</v>
      </c>
      <c r="E6" s="7">
        <v>214</v>
      </c>
      <c r="F6" s="7">
        <v>21162</v>
      </c>
      <c r="G6" s="7">
        <v>21376</v>
      </c>
      <c r="H6" s="8">
        <v>2.2526315789473683</v>
      </c>
      <c r="I6" s="8">
        <v>2.4091530054644807</v>
      </c>
      <c r="J6" s="8">
        <v>2.4074783196305889</v>
      </c>
      <c r="K6" s="8">
        <v>0.1202517419644864</v>
      </c>
      <c r="L6" s="8">
        <v>11.89143627781524</v>
      </c>
      <c r="M6" s="8">
        <v>12.011688019779726</v>
      </c>
    </row>
    <row r="7" spans="1:13" ht="24.95" customHeight="1" x14ac:dyDescent="0.2">
      <c r="A7" s="12" t="s">
        <v>251</v>
      </c>
      <c r="B7" s="7">
        <v>8</v>
      </c>
      <c r="C7" s="7">
        <v>719</v>
      </c>
      <c r="D7" s="7">
        <v>727</v>
      </c>
      <c r="E7" s="7">
        <v>32</v>
      </c>
      <c r="F7" s="7">
        <v>2503</v>
      </c>
      <c r="G7" s="7">
        <v>2535</v>
      </c>
      <c r="H7" s="8">
        <v>4</v>
      </c>
      <c r="I7" s="8">
        <v>3.4812239221140473</v>
      </c>
      <c r="J7" s="8">
        <v>3.4869325997248968</v>
      </c>
      <c r="K7" s="8">
        <v>8.8740987243483088E-2</v>
      </c>
      <c r="L7" s="8">
        <v>6.9412090959511925</v>
      </c>
      <c r="M7" s="8">
        <v>7.0299500831946755</v>
      </c>
    </row>
    <row r="8" spans="1:13" ht="24.95" customHeight="1" x14ac:dyDescent="0.2">
      <c r="A8" s="12" t="s">
        <v>247</v>
      </c>
      <c r="B8" s="7">
        <v>0</v>
      </c>
      <c r="C8" s="7">
        <v>103</v>
      </c>
      <c r="D8" s="7">
        <v>103</v>
      </c>
      <c r="E8" s="7">
        <v>0</v>
      </c>
      <c r="F8" s="7">
        <v>519</v>
      </c>
      <c r="G8" s="7">
        <v>519</v>
      </c>
      <c r="H8" s="8">
        <v>0</v>
      </c>
      <c r="I8" s="8">
        <v>5.0388349514563107</v>
      </c>
      <c r="J8" s="8">
        <v>5.0388349514563107</v>
      </c>
      <c r="K8" s="8">
        <v>0</v>
      </c>
      <c r="L8" s="8">
        <v>12.814814814814815</v>
      </c>
      <c r="M8" s="8">
        <v>12.814814814814815</v>
      </c>
    </row>
    <row r="9" spans="1:13" ht="24.95" customHeight="1" x14ac:dyDescent="0.2">
      <c r="A9" s="12" t="s">
        <v>31</v>
      </c>
      <c r="B9" s="7">
        <v>931</v>
      </c>
      <c r="C9" s="7">
        <v>58875</v>
      </c>
      <c r="D9" s="7">
        <v>59806</v>
      </c>
      <c r="E9" s="7">
        <v>2994</v>
      </c>
      <c r="F9" s="7">
        <v>142844</v>
      </c>
      <c r="G9" s="7">
        <v>145838</v>
      </c>
      <c r="H9" s="8">
        <v>3.2158968850698173</v>
      </c>
      <c r="I9" s="8">
        <v>2.4262250530785563</v>
      </c>
      <c r="J9" s="8">
        <v>2.4385178744607563</v>
      </c>
      <c r="K9" s="8">
        <v>0.25362134688691235</v>
      </c>
      <c r="L9" s="8">
        <v>12.100296484540449</v>
      </c>
      <c r="M9" s="8">
        <v>12.353917831427362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2158814</v>
      </c>
      <c r="C3" s="2">
        <v>5733753</v>
      </c>
    </row>
    <row r="4" spans="1:7" ht="12.75" customHeight="1" x14ac:dyDescent="0.2">
      <c r="A4" s="1" t="s">
        <v>5</v>
      </c>
      <c r="B4" s="2">
        <v>2439722</v>
      </c>
      <c r="C4" s="2">
        <v>5882778</v>
      </c>
    </row>
    <row r="5" spans="1:7" ht="12.75" customHeight="1" x14ac:dyDescent="0.2">
      <c r="A5" s="1" t="s">
        <v>6</v>
      </c>
      <c r="B5" s="2">
        <v>2189713</v>
      </c>
      <c r="C5" s="2">
        <v>5331524</v>
      </c>
    </row>
    <row r="6" spans="1:7" ht="12.75" customHeight="1" x14ac:dyDescent="0.2">
      <c r="A6" s="1" t="s">
        <v>7</v>
      </c>
      <c r="B6" s="2">
        <v>2772979</v>
      </c>
      <c r="C6" s="2">
        <v>5865039</v>
      </c>
    </row>
    <row r="7" spans="1:7" ht="12.75" customHeight="1" x14ac:dyDescent="0.2">
      <c r="A7" s="1" t="s">
        <v>8</v>
      </c>
      <c r="B7" s="2">
        <v>2361760</v>
      </c>
      <c r="C7" s="2">
        <v>4573301</v>
      </c>
    </row>
    <row r="8" spans="1:7" ht="12.75" customHeight="1" x14ac:dyDescent="0.2">
      <c r="A8" s="1" t="s">
        <v>9</v>
      </c>
      <c r="B8" s="2">
        <v>2050142</v>
      </c>
      <c r="C8" s="2">
        <v>4017153</v>
      </c>
    </row>
    <row r="9" spans="1:7" ht="12.75" customHeight="1" x14ac:dyDescent="0.2">
      <c r="A9" s="1" t="s">
        <v>10</v>
      </c>
      <c r="B9" s="2">
        <v>1472053</v>
      </c>
      <c r="C9" s="2">
        <v>3280620</v>
      </c>
    </row>
    <row r="10" spans="1:7" ht="12.75" customHeight="1" x14ac:dyDescent="0.2">
      <c r="A10" s="1" t="s">
        <v>11</v>
      </c>
      <c r="B10" s="2">
        <v>2003881</v>
      </c>
      <c r="C10" s="2">
        <v>4572629</v>
      </c>
    </row>
    <row r="11" spans="1:7" ht="12.75" customHeight="1" x14ac:dyDescent="0.2">
      <c r="A11" s="1" t="s">
        <v>12</v>
      </c>
      <c r="B11" s="2">
        <v>2537491</v>
      </c>
      <c r="C11" s="2">
        <v>5513568</v>
      </c>
    </row>
    <row r="12" spans="1:7" ht="12.75" customHeight="1" x14ac:dyDescent="0.2">
      <c r="A12" s="1" t="s">
        <v>13</v>
      </c>
      <c r="B12" s="2">
        <v>981538</v>
      </c>
      <c r="C12" s="2">
        <v>1902057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24.95" customHeight="1" x14ac:dyDescent="0.2"/>
  <cols>
    <col min="1" max="13" width="12.7109375" customWidth="1"/>
  </cols>
  <sheetData>
    <row r="1" spans="1:13" ht="38.25" customHeight="1" x14ac:dyDescent="0.2">
      <c r="A1" s="15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">
      <c r="A2" s="4"/>
      <c r="B2" s="16" t="s">
        <v>2</v>
      </c>
      <c r="C2" s="16"/>
      <c r="D2" s="16"/>
      <c r="E2" s="16" t="s">
        <v>3</v>
      </c>
      <c r="F2" s="16"/>
      <c r="G2" s="16"/>
      <c r="H2" s="16" t="s">
        <v>23</v>
      </c>
      <c r="I2" s="16"/>
      <c r="J2" s="16"/>
      <c r="K2" s="16" t="s">
        <v>24</v>
      </c>
      <c r="L2" s="16"/>
      <c r="M2" s="16"/>
    </row>
    <row r="3" spans="1:13" ht="24.95" customHeight="1" x14ac:dyDescent="0.2">
      <c r="A3" s="9" t="s">
        <v>15</v>
      </c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24.95" customHeight="1" x14ac:dyDescent="0.2">
      <c r="A4" s="6" t="s">
        <v>16</v>
      </c>
      <c r="B4" s="7">
        <v>270887</v>
      </c>
      <c r="C4" s="7">
        <v>1226928</v>
      </c>
      <c r="D4" s="7">
        <v>1497815</v>
      </c>
      <c r="E4" s="7">
        <v>628073</v>
      </c>
      <c r="F4" s="7">
        <v>2244230</v>
      </c>
      <c r="G4" s="7">
        <v>2872303</v>
      </c>
      <c r="H4" s="8">
        <v>2.3185793338181604</v>
      </c>
      <c r="I4" s="8">
        <v>1.8291456385378768</v>
      </c>
      <c r="J4" s="8">
        <v>1.9176620610689572</v>
      </c>
      <c r="K4" s="8">
        <v>6.6464017304033307</v>
      </c>
      <c r="L4" s="8">
        <v>23.74891796880787</v>
      </c>
      <c r="M4" s="8">
        <v>30.395319699211203</v>
      </c>
    </row>
    <row r="5" spans="1:13" ht="24.95" customHeight="1" x14ac:dyDescent="0.2">
      <c r="A5" s="6" t="s">
        <v>17</v>
      </c>
      <c r="B5" s="7">
        <v>243758</v>
      </c>
      <c r="C5" s="7">
        <v>1137007</v>
      </c>
      <c r="D5" s="7">
        <v>1380765</v>
      </c>
      <c r="E5" s="7">
        <v>568560</v>
      </c>
      <c r="F5" s="7">
        <v>2053259</v>
      </c>
      <c r="G5" s="7">
        <v>2621819</v>
      </c>
      <c r="H5" s="8">
        <v>2.3324772930529458</v>
      </c>
      <c r="I5" s="8">
        <v>1.805845522498982</v>
      </c>
      <c r="J5" s="8">
        <v>1.8988162359271854</v>
      </c>
      <c r="K5" s="8">
        <v>5.9736682016901019</v>
      </c>
      <c r="L5" s="8">
        <v>21.572899954506148</v>
      </c>
      <c r="M5" s="8">
        <v>27.546568156196251</v>
      </c>
    </row>
    <row r="6" spans="1:13" ht="24.95" customHeight="1" x14ac:dyDescent="0.2">
      <c r="A6" s="6" t="s">
        <v>18</v>
      </c>
      <c r="B6" s="7">
        <v>156766</v>
      </c>
      <c r="C6" s="7">
        <v>798788</v>
      </c>
      <c r="D6" s="7">
        <v>955554</v>
      </c>
      <c r="E6" s="7">
        <v>365938</v>
      </c>
      <c r="F6" s="7">
        <v>1513033</v>
      </c>
      <c r="G6" s="7">
        <v>1878971</v>
      </c>
      <c r="H6" s="8">
        <v>2.3342944260872893</v>
      </c>
      <c r="I6" s="8">
        <v>1.8941609037692104</v>
      </c>
      <c r="J6" s="8">
        <v>1.9663682010645134</v>
      </c>
      <c r="K6" s="8">
        <v>3.7164460287717906</v>
      </c>
      <c r="L6" s="8">
        <v>15.366279217382914</v>
      </c>
      <c r="M6" s="8">
        <v>19.082725246154705</v>
      </c>
    </row>
    <row r="7" spans="1:13" ht="24.95" customHeight="1" x14ac:dyDescent="0.2">
      <c r="A7" s="6" t="s">
        <v>19</v>
      </c>
      <c r="B7" s="7">
        <v>36265</v>
      </c>
      <c r="C7" s="7">
        <v>336201</v>
      </c>
      <c r="D7" s="7">
        <v>372466</v>
      </c>
      <c r="E7" s="7">
        <v>95812</v>
      </c>
      <c r="F7" s="7">
        <v>743923</v>
      </c>
      <c r="G7" s="7">
        <v>839735</v>
      </c>
      <c r="H7" s="8">
        <v>2.6419964152764375</v>
      </c>
      <c r="I7" s="8">
        <v>2.2127328592121973</v>
      </c>
      <c r="J7" s="8">
        <v>2.2545279300661001</v>
      </c>
      <c r="K7" s="8">
        <v>0.87723297873022243</v>
      </c>
      <c r="L7" s="8">
        <v>6.8111905527065844</v>
      </c>
      <c r="M7" s="8">
        <v>7.6884235314368068</v>
      </c>
    </row>
    <row r="8" spans="1:13" ht="24.95" customHeight="1" x14ac:dyDescent="0.2">
      <c r="A8" s="6" t="s">
        <v>20</v>
      </c>
      <c r="B8" s="7">
        <v>30539</v>
      </c>
      <c r="C8" s="7">
        <v>399789</v>
      </c>
      <c r="D8" s="7">
        <v>430328</v>
      </c>
      <c r="E8" s="7">
        <v>81073</v>
      </c>
      <c r="F8" s="7">
        <v>858579</v>
      </c>
      <c r="G8" s="7">
        <v>939652</v>
      </c>
      <c r="H8" s="8">
        <v>2.654736566357772</v>
      </c>
      <c r="I8" s="8">
        <v>2.1475803486339045</v>
      </c>
      <c r="J8" s="8">
        <v>2.1835716011972264</v>
      </c>
      <c r="K8" s="8">
        <v>0.63840074208288744</v>
      </c>
      <c r="L8" s="8">
        <v>6.7607892977536714</v>
      </c>
      <c r="M8" s="8">
        <v>7.3991900398365589</v>
      </c>
    </row>
    <row r="9" spans="1:13" ht="24.95" customHeight="1" x14ac:dyDescent="0.2">
      <c r="A9" s="6" t="s">
        <v>21</v>
      </c>
      <c r="B9" s="7">
        <v>31054</v>
      </c>
      <c r="C9" s="7">
        <v>950484</v>
      </c>
      <c r="D9" s="7">
        <v>981538</v>
      </c>
      <c r="E9" s="7">
        <v>75156</v>
      </c>
      <c r="F9" s="7">
        <v>1826901</v>
      </c>
      <c r="G9" s="7">
        <v>1902057</v>
      </c>
      <c r="H9" s="8">
        <v>2.4201713144844463</v>
      </c>
      <c r="I9" s="8">
        <v>1.9220744378653403</v>
      </c>
      <c r="J9" s="8">
        <v>1.9378332779780303</v>
      </c>
      <c r="K9" s="8">
        <v>0.55383731084262766</v>
      </c>
      <c r="L9" s="8">
        <v>13.462743320768899</v>
      </c>
      <c r="M9" s="8">
        <v>14.016580631611527</v>
      </c>
    </row>
    <row r="10" spans="1:13" ht="24.95" customHeight="1" x14ac:dyDescent="0.2">
      <c r="A10" s="6" t="s">
        <v>27</v>
      </c>
      <c r="B10" s="7">
        <v>769269</v>
      </c>
      <c r="C10" s="7">
        <v>4849197</v>
      </c>
      <c r="D10" s="7">
        <v>5618466</v>
      </c>
      <c r="E10" s="7">
        <v>1814612</v>
      </c>
      <c r="F10" s="7">
        <v>9239925</v>
      </c>
      <c r="G10" s="7">
        <v>11054537</v>
      </c>
      <c r="H10" s="8">
        <v>2.3588783637453217</v>
      </c>
      <c r="I10" s="8">
        <v>1.9054546556883543</v>
      </c>
      <c r="J10" s="8">
        <v>1.9675365126352995</v>
      </c>
      <c r="K10" s="8">
        <v>2.7491809400876139</v>
      </c>
      <c r="L10" s="8">
        <v>13.998709199453682</v>
      </c>
      <c r="M10" s="8">
        <v>16.747890139541298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24.95" customHeight="1" x14ac:dyDescent="0.2"/>
  <cols>
    <col min="1" max="1" width="23.85546875" style="10" customWidth="1"/>
    <col min="2" max="13" width="12.7109375" customWidth="1"/>
  </cols>
  <sheetData>
    <row r="1" spans="1:13" ht="33.75" customHeight="1" x14ac:dyDescent="0.2">
      <c r="A1" s="15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">
      <c r="A2" s="11" t="s">
        <v>29</v>
      </c>
      <c r="B2" s="16" t="s">
        <v>2</v>
      </c>
      <c r="C2" s="16"/>
      <c r="D2" s="16"/>
      <c r="E2" s="16" t="s">
        <v>3</v>
      </c>
      <c r="F2" s="16"/>
      <c r="G2" s="16"/>
      <c r="H2" s="16" t="s">
        <v>23</v>
      </c>
      <c r="I2" s="16"/>
      <c r="J2" s="16"/>
      <c r="K2" s="16" t="s">
        <v>24</v>
      </c>
      <c r="L2" s="16"/>
      <c r="M2" s="16"/>
    </row>
    <row r="3" spans="1:13" ht="24.95" customHeight="1" x14ac:dyDescent="0.2">
      <c r="A3" s="11" t="s">
        <v>30</v>
      </c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24.95" customHeight="1" x14ac:dyDescent="0.2">
      <c r="A4" s="12" t="s">
        <v>243</v>
      </c>
      <c r="B4" s="7">
        <v>25636</v>
      </c>
      <c r="C4" s="7">
        <v>616981</v>
      </c>
      <c r="D4" s="7">
        <v>642617</v>
      </c>
      <c r="E4" s="7">
        <v>58836</v>
      </c>
      <c r="F4" s="7">
        <v>1104941</v>
      </c>
      <c r="G4" s="7">
        <v>1163777</v>
      </c>
      <c r="H4" s="8">
        <v>2.2950538305507879</v>
      </c>
      <c r="I4" s="8">
        <v>1.7908833497303807</v>
      </c>
      <c r="J4" s="8">
        <v>1.8109962855013173</v>
      </c>
      <c r="K4" s="8">
        <v>0.63513242180668816</v>
      </c>
      <c r="L4" s="8">
        <v>11.927796812895231</v>
      </c>
      <c r="M4" s="8">
        <v>12.562929234701919</v>
      </c>
    </row>
    <row r="5" spans="1:13" ht="24.95" customHeight="1" x14ac:dyDescent="0.2">
      <c r="A5" s="12" t="s">
        <v>244</v>
      </c>
      <c r="B5" s="7">
        <v>256</v>
      </c>
      <c r="C5" s="7">
        <v>10386</v>
      </c>
      <c r="D5" s="7">
        <v>10642</v>
      </c>
      <c r="E5" s="7">
        <v>757</v>
      </c>
      <c r="F5" s="7">
        <v>23426</v>
      </c>
      <c r="G5" s="7">
        <v>24183</v>
      </c>
      <c r="H5" s="8">
        <v>2.95703125</v>
      </c>
      <c r="I5" s="8">
        <v>2.2555362988638552</v>
      </c>
      <c r="J5" s="8">
        <v>2.272411200902086</v>
      </c>
      <c r="K5" s="8">
        <v>0.36073385751727427</v>
      </c>
      <c r="L5" s="8">
        <v>11.163211817965212</v>
      </c>
      <c r="M5" s="8">
        <v>11.523945675482487</v>
      </c>
    </row>
    <row r="6" spans="1:13" ht="24.95" customHeight="1" x14ac:dyDescent="0.2">
      <c r="A6" s="12" t="s">
        <v>245</v>
      </c>
      <c r="B6" s="7">
        <v>4288</v>
      </c>
      <c r="C6" s="7">
        <v>118329</v>
      </c>
      <c r="D6" s="7">
        <v>122617</v>
      </c>
      <c r="E6" s="7">
        <v>11778</v>
      </c>
      <c r="F6" s="7">
        <v>273936</v>
      </c>
      <c r="G6" s="7">
        <v>285714</v>
      </c>
      <c r="H6" s="8">
        <v>2.7467350746268657</v>
      </c>
      <c r="I6" s="8">
        <v>2.3150368886747965</v>
      </c>
      <c r="J6" s="8">
        <v>2.3301336682515474</v>
      </c>
      <c r="K6" s="8">
        <v>0.61665567178713909</v>
      </c>
      <c r="L6" s="8">
        <v>14.342349134545911</v>
      </c>
      <c r="M6" s="8">
        <v>14.95900480633305</v>
      </c>
    </row>
    <row r="7" spans="1:13" ht="24.95" customHeight="1" x14ac:dyDescent="0.2">
      <c r="A7" s="12" t="s">
        <v>246</v>
      </c>
      <c r="B7" s="7">
        <v>35</v>
      </c>
      <c r="C7" s="7">
        <v>6384</v>
      </c>
      <c r="D7" s="7">
        <v>6419</v>
      </c>
      <c r="E7" s="7">
        <v>157</v>
      </c>
      <c r="F7" s="7">
        <v>28976</v>
      </c>
      <c r="G7" s="7">
        <v>29133</v>
      </c>
      <c r="H7" s="8">
        <v>4.4857142857142858</v>
      </c>
      <c r="I7" s="8">
        <v>4.5388471177944858</v>
      </c>
      <c r="J7" s="8">
        <v>4.5385574076959028</v>
      </c>
      <c r="K7" s="8">
        <v>4.2238364272262574E-2</v>
      </c>
      <c r="L7" s="8">
        <v>7.7955340328221681</v>
      </c>
      <c r="M7" s="8">
        <v>7.8377723970944313</v>
      </c>
    </row>
    <row r="8" spans="1:13" ht="24.95" customHeight="1" x14ac:dyDescent="0.2">
      <c r="A8" s="12" t="s">
        <v>247</v>
      </c>
      <c r="B8" s="7">
        <v>223</v>
      </c>
      <c r="C8" s="7">
        <v>9427</v>
      </c>
      <c r="D8" s="7">
        <v>9650</v>
      </c>
      <c r="E8" s="7">
        <v>522</v>
      </c>
      <c r="F8" s="7">
        <v>20356</v>
      </c>
      <c r="G8" s="7">
        <v>20878</v>
      </c>
      <c r="H8" s="8">
        <v>2.3408071748878925</v>
      </c>
      <c r="I8" s="8">
        <v>2.1593295852339027</v>
      </c>
      <c r="J8" s="8">
        <v>2.1635233160621761</v>
      </c>
      <c r="K8" s="8">
        <v>0.34758290051937674</v>
      </c>
      <c r="L8" s="8">
        <v>13.554401385004661</v>
      </c>
      <c r="M8" s="8">
        <v>13.901984285524037</v>
      </c>
    </row>
    <row r="9" spans="1:13" ht="24.95" customHeight="1" x14ac:dyDescent="0.2">
      <c r="A9" s="12" t="s">
        <v>248</v>
      </c>
      <c r="B9" s="7">
        <v>33</v>
      </c>
      <c r="C9" s="7">
        <v>24889</v>
      </c>
      <c r="D9" s="7">
        <v>24922</v>
      </c>
      <c r="E9" s="7">
        <v>71</v>
      </c>
      <c r="F9" s="7">
        <v>66298</v>
      </c>
      <c r="G9" s="7">
        <v>66369</v>
      </c>
      <c r="H9" s="8">
        <v>2.1515151515151514</v>
      </c>
      <c r="I9" s="8">
        <v>2.6637470368435854</v>
      </c>
      <c r="J9" s="8">
        <v>2.6630687745766792</v>
      </c>
      <c r="K9" s="8">
        <v>1.4057179060742853E-2</v>
      </c>
      <c r="L9" s="8">
        <v>13.126237427734221</v>
      </c>
      <c r="M9" s="8">
        <v>13.140294606794964</v>
      </c>
    </row>
    <row r="10" spans="1:13" ht="24.95" customHeight="1" x14ac:dyDescent="0.2">
      <c r="A10" s="12" t="s">
        <v>249</v>
      </c>
      <c r="B10" s="7">
        <v>583</v>
      </c>
      <c r="C10" s="7">
        <v>163997</v>
      </c>
      <c r="D10" s="7">
        <v>164580</v>
      </c>
      <c r="E10" s="7">
        <v>3035</v>
      </c>
      <c r="F10" s="7">
        <v>308855</v>
      </c>
      <c r="G10" s="7">
        <v>311890</v>
      </c>
      <c r="H10" s="8">
        <v>5.2058319039451115</v>
      </c>
      <c r="I10" s="8">
        <v>1.8832966456703477</v>
      </c>
      <c r="J10" s="8">
        <v>1.895066229189452</v>
      </c>
      <c r="K10" s="8">
        <v>0.26188627146431959</v>
      </c>
      <c r="L10" s="8">
        <v>26.650703253084821</v>
      </c>
      <c r="M10" s="8">
        <v>26.912589524549141</v>
      </c>
    </row>
    <row r="11" spans="1:13" ht="24.95" customHeight="1" x14ac:dyDescent="0.2">
      <c r="A11" s="12" t="s">
        <v>31</v>
      </c>
      <c r="B11" s="7">
        <v>31054</v>
      </c>
      <c r="C11" s="7">
        <v>950484</v>
      </c>
      <c r="D11" s="7">
        <v>981538</v>
      </c>
      <c r="E11" s="7">
        <v>75156</v>
      </c>
      <c r="F11" s="7">
        <v>1826901</v>
      </c>
      <c r="G11" s="7">
        <v>1902057</v>
      </c>
      <c r="H11" s="8">
        <v>2.4201713144844463</v>
      </c>
      <c r="I11" s="8">
        <v>1.9220744378653403</v>
      </c>
      <c r="J11" s="8">
        <v>1.9378332779780303</v>
      </c>
      <c r="K11" s="8">
        <v>0.55383731084262766</v>
      </c>
      <c r="L11" s="8">
        <v>13.462743320768899</v>
      </c>
      <c r="M11" s="8">
        <v>14.016580631611527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19"/>
  <sheetViews>
    <sheetView workbookViewId="0">
      <selection sqref="A1:D1"/>
    </sheetView>
  </sheetViews>
  <sheetFormatPr defaultColWidth="9.140625" defaultRowHeight="12.75" x14ac:dyDescent="0.2"/>
  <cols>
    <col min="1" max="1" width="38.28515625" style="10" customWidth="1"/>
    <col min="2" max="2" width="19" customWidth="1"/>
    <col min="3" max="3" width="15.28515625" customWidth="1"/>
    <col min="4" max="4" width="19" customWidth="1"/>
  </cols>
  <sheetData>
    <row r="1" spans="1:4" ht="50.25" customHeight="1" x14ac:dyDescent="0.2">
      <c r="A1" s="15" t="s">
        <v>32</v>
      </c>
      <c r="B1" s="13"/>
      <c r="C1" s="13"/>
      <c r="D1" s="13"/>
    </row>
    <row r="2" spans="1:4" ht="38.25" customHeight="1" x14ac:dyDescent="0.2">
      <c r="A2" s="11" t="s">
        <v>33</v>
      </c>
      <c r="B2" s="4" t="s">
        <v>2</v>
      </c>
      <c r="C2" s="4" t="s">
        <v>3</v>
      </c>
      <c r="D2" s="4" t="s">
        <v>23</v>
      </c>
    </row>
    <row r="3" spans="1:4" ht="12.75" customHeight="1" x14ac:dyDescent="0.2">
      <c r="A3" s="12" t="s">
        <v>34</v>
      </c>
      <c r="B3" s="7">
        <v>349</v>
      </c>
      <c r="C3" s="7">
        <v>1242</v>
      </c>
      <c r="D3" s="8">
        <v>3.5587392550143266</v>
      </c>
    </row>
    <row r="4" spans="1:4" ht="12.75" customHeight="1" x14ac:dyDescent="0.2">
      <c r="A4" s="12" t="s">
        <v>35</v>
      </c>
      <c r="B4" s="7">
        <v>4390</v>
      </c>
      <c r="C4" s="7">
        <v>11391</v>
      </c>
      <c r="D4" s="8">
        <v>2.5947608200455581</v>
      </c>
    </row>
    <row r="5" spans="1:4" ht="51" customHeight="1" x14ac:dyDescent="0.2">
      <c r="A5" s="12" t="s">
        <v>36</v>
      </c>
      <c r="B5" s="7">
        <v>18</v>
      </c>
      <c r="C5" s="7">
        <v>67</v>
      </c>
      <c r="D5" s="8">
        <v>3.7222222222222223</v>
      </c>
    </row>
    <row r="6" spans="1:4" ht="12.75" customHeight="1" x14ac:dyDescent="0.2">
      <c r="A6" s="12" t="s">
        <v>37</v>
      </c>
      <c r="B6" s="7">
        <v>624</v>
      </c>
      <c r="C6" s="7">
        <v>1049</v>
      </c>
      <c r="D6" s="8">
        <v>1.6810897435897436</v>
      </c>
    </row>
    <row r="7" spans="1:4" ht="12.75" customHeight="1" x14ac:dyDescent="0.2">
      <c r="A7" s="12" t="s">
        <v>38</v>
      </c>
      <c r="B7" s="7">
        <v>152</v>
      </c>
      <c r="C7" s="7">
        <v>453</v>
      </c>
      <c r="D7" s="8">
        <v>2.9802631578947367</v>
      </c>
    </row>
    <row r="8" spans="1:4" ht="12.75" customHeight="1" x14ac:dyDescent="0.2">
      <c r="A8" s="12" t="s">
        <v>39</v>
      </c>
      <c r="B8" s="7">
        <v>135</v>
      </c>
      <c r="C8" s="7">
        <v>243</v>
      </c>
      <c r="D8" s="8">
        <v>1.8</v>
      </c>
    </row>
    <row r="9" spans="1:4" ht="12.75" customHeight="1" x14ac:dyDescent="0.2">
      <c r="A9" s="12" t="s">
        <v>40</v>
      </c>
      <c r="B9" s="7">
        <v>224</v>
      </c>
      <c r="C9" s="7">
        <v>606</v>
      </c>
      <c r="D9" s="8">
        <v>2.7053571428571428</v>
      </c>
    </row>
    <row r="10" spans="1:4" ht="38.25" customHeight="1" x14ac:dyDescent="0.2">
      <c r="A10" s="12" t="s">
        <v>41</v>
      </c>
      <c r="B10" s="7">
        <v>1004</v>
      </c>
      <c r="C10" s="7">
        <v>1494</v>
      </c>
      <c r="D10" s="8">
        <v>1.4880478087649402</v>
      </c>
    </row>
    <row r="11" spans="1:4" ht="25.5" customHeight="1" x14ac:dyDescent="0.2">
      <c r="A11" s="12" t="s">
        <v>42</v>
      </c>
      <c r="B11" s="7">
        <v>6896</v>
      </c>
      <c r="C11" s="7">
        <v>16545</v>
      </c>
      <c r="D11" s="8">
        <v>2.3992169373549883</v>
      </c>
    </row>
    <row r="12" spans="1:4" ht="25.5" customHeight="1" x14ac:dyDescent="0.2">
      <c r="A12" s="12" t="s">
        <v>43</v>
      </c>
      <c r="B12" s="7">
        <v>2</v>
      </c>
      <c r="C12" s="7">
        <v>14</v>
      </c>
      <c r="D12" s="8">
        <v>7</v>
      </c>
    </row>
    <row r="13" spans="1:4" ht="25.5" customHeight="1" x14ac:dyDescent="0.2">
      <c r="A13" s="12" t="s">
        <v>44</v>
      </c>
      <c r="B13" s="7">
        <v>15</v>
      </c>
      <c r="C13" s="7">
        <v>32</v>
      </c>
      <c r="D13" s="8">
        <v>2.1333333333333333</v>
      </c>
    </row>
    <row r="14" spans="1:4" ht="25.5" customHeight="1" x14ac:dyDescent="0.2">
      <c r="A14" s="12" t="s">
        <v>45</v>
      </c>
      <c r="B14" s="7">
        <v>3</v>
      </c>
      <c r="C14" s="7">
        <v>3</v>
      </c>
      <c r="D14" s="8">
        <v>1</v>
      </c>
    </row>
    <row r="15" spans="1:4" ht="25.5" customHeight="1" x14ac:dyDescent="0.2">
      <c r="A15" s="12" t="s">
        <v>46</v>
      </c>
      <c r="B15" s="7">
        <v>1</v>
      </c>
      <c r="C15" s="7">
        <v>1</v>
      </c>
      <c r="D15" s="8">
        <v>1</v>
      </c>
    </row>
    <row r="16" spans="1:4" ht="51" customHeight="1" x14ac:dyDescent="0.2">
      <c r="A16" s="12" t="s">
        <v>47</v>
      </c>
      <c r="B16" s="7">
        <v>35</v>
      </c>
      <c r="C16" s="7">
        <v>49</v>
      </c>
      <c r="D16" s="8">
        <v>1.4</v>
      </c>
    </row>
    <row r="17" spans="1:4" ht="38.25" customHeight="1" x14ac:dyDescent="0.2">
      <c r="A17" s="12" t="s">
        <v>48</v>
      </c>
      <c r="B17" s="7">
        <v>56</v>
      </c>
      <c r="C17" s="7">
        <v>99</v>
      </c>
      <c r="D17" s="8">
        <v>1.7678571428571428</v>
      </c>
    </row>
    <row r="18" spans="1:4" ht="51" customHeight="1" x14ac:dyDescent="0.2">
      <c r="A18" s="12" t="s">
        <v>49</v>
      </c>
      <c r="B18" s="7">
        <v>472</v>
      </c>
      <c r="C18" s="7">
        <v>1583</v>
      </c>
      <c r="D18" s="8">
        <v>3.3538135593220337</v>
      </c>
    </row>
    <row r="19" spans="1:4" ht="38.25" customHeight="1" x14ac:dyDescent="0.2">
      <c r="A19" s="12" t="s">
        <v>50</v>
      </c>
      <c r="B19" s="7">
        <v>472</v>
      </c>
      <c r="C19" s="7">
        <v>1583</v>
      </c>
      <c r="D19" s="8">
        <v>3.3538135593220337</v>
      </c>
    </row>
    <row r="20" spans="1:4" ht="51" customHeight="1" x14ac:dyDescent="0.2">
      <c r="A20" s="12" t="s">
        <v>51</v>
      </c>
      <c r="B20" s="7">
        <v>1</v>
      </c>
      <c r="C20" s="7">
        <v>1</v>
      </c>
      <c r="D20" s="8">
        <v>1</v>
      </c>
    </row>
    <row r="21" spans="1:4" ht="38.25" customHeight="1" x14ac:dyDescent="0.2">
      <c r="A21" s="12" t="s">
        <v>52</v>
      </c>
      <c r="B21" s="7">
        <v>1</v>
      </c>
      <c r="C21" s="7">
        <v>1</v>
      </c>
      <c r="D21" s="8">
        <v>1</v>
      </c>
    </row>
    <row r="22" spans="1:4" ht="25.5" customHeight="1" x14ac:dyDescent="0.2">
      <c r="A22" s="12" t="s">
        <v>53</v>
      </c>
      <c r="B22" s="7">
        <v>529</v>
      </c>
      <c r="C22" s="7">
        <v>1683</v>
      </c>
      <c r="D22" s="8">
        <v>3.1814744801512287</v>
      </c>
    </row>
    <row r="23" spans="1:4" ht="12.75" customHeight="1" x14ac:dyDescent="0.2">
      <c r="A23" s="12" t="s">
        <v>54</v>
      </c>
      <c r="B23" s="7">
        <v>2</v>
      </c>
      <c r="C23" s="7">
        <v>2</v>
      </c>
      <c r="D23" s="8">
        <v>1</v>
      </c>
    </row>
    <row r="24" spans="1:4" ht="51" customHeight="1" x14ac:dyDescent="0.2">
      <c r="A24" s="12" t="s">
        <v>55</v>
      </c>
      <c r="B24" s="7">
        <v>19</v>
      </c>
      <c r="C24" s="7">
        <v>28</v>
      </c>
      <c r="D24" s="8">
        <v>1.4736842105263157</v>
      </c>
    </row>
    <row r="25" spans="1:4" ht="12.75" customHeight="1" x14ac:dyDescent="0.2">
      <c r="A25" s="12" t="s">
        <v>56</v>
      </c>
      <c r="B25" s="7">
        <v>672</v>
      </c>
      <c r="C25" s="7">
        <v>1632</v>
      </c>
      <c r="D25" s="8">
        <v>2.4285714285714284</v>
      </c>
    </row>
    <row r="26" spans="1:4" ht="12.75" customHeight="1" x14ac:dyDescent="0.2">
      <c r="A26" s="12" t="s">
        <v>57</v>
      </c>
      <c r="B26" s="7">
        <v>25</v>
      </c>
      <c r="C26" s="7">
        <v>58</v>
      </c>
      <c r="D26" s="8">
        <v>2.3199999999999998</v>
      </c>
    </row>
    <row r="27" spans="1:4" ht="12.75" customHeight="1" x14ac:dyDescent="0.2">
      <c r="A27" s="12" t="s">
        <v>58</v>
      </c>
      <c r="B27" s="7">
        <v>12</v>
      </c>
      <c r="C27" s="7">
        <v>25</v>
      </c>
      <c r="D27" s="8">
        <v>2.0833333333333335</v>
      </c>
    </row>
    <row r="28" spans="1:4" ht="12.75" customHeight="1" x14ac:dyDescent="0.2">
      <c r="A28" s="12" t="s">
        <v>59</v>
      </c>
      <c r="B28" s="7">
        <v>16</v>
      </c>
      <c r="C28" s="7">
        <v>34</v>
      </c>
      <c r="D28" s="8">
        <v>2.125</v>
      </c>
    </row>
    <row r="29" spans="1:4" ht="63.75" customHeight="1" x14ac:dyDescent="0.2">
      <c r="A29" s="12" t="s">
        <v>60</v>
      </c>
      <c r="B29" s="7">
        <v>97</v>
      </c>
      <c r="C29" s="7">
        <v>189</v>
      </c>
      <c r="D29" s="8">
        <v>1.9484536082474226</v>
      </c>
    </row>
    <row r="30" spans="1:4" ht="12.75" customHeight="1" x14ac:dyDescent="0.2">
      <c r="A30" s="12" t="s">
        <v>61</v>
      </c>
      <c r="B30" s="7">
        <v>104</v>
      </c>
      <c r="C30" s="7">
        <v>254</v>
      </c>
      <c r="D30" s="8">
        <v>2.4423076923076925</v>
      </c>
    </row>
    <row r="31" spans="1:4" ht="38.25" customHeight="1" x14ac:dyDescent="0.2">
      <c r="A31" s="12" t="s">
        <v>62</v>
      </c>
      <c r="B31" s="7">
        <v>116</v>
      </c>
      <c r="C31" s="7">
        <v>334</v>
      </c>
      <c r="D31" s="8">
        <v>2.8793103448275863</v>
      </c>
    </row>
    <row r="32" spans="1:4" ht="12.75" customHeight="1" x14ac:dyDescent="0.2">
      <c r="A32" s="12" t="s">
        <v>63</v>
      </c>
      <c r="B32" s="7">
        <v>12</v>
      </c>
      <c r="C32" s="7">
        <v>78</v>
      </c>
      <c r="D32" s="8">
        <v>6.5</v>
      </c>
    </row>
    <row r="33" spans="1:4" ht="12.75" customHeight="1" x14ac:dyDescent="0.2">
      <c r="A33" s="12" t="s">
        <v>64</v>
      </c>
      <c r="B33" s="7">
        <v>133</v>
      </c>
      <c r="C33" s="7">
        <v>391</v>
      </c>
      <c r="D33" s="8">
        <v>2.9398496240601504</v>
      </c>
    </row>
    <row r="34" spans="1:4" ht="12.75" customHeight="1" x14ac:dyDescent="0.2">
      <c r="A34" s="12" t="s">
        <v>65</v>
      </c>
      <c r="B34" s="7">
        <v>60</v>
      </c>
      <c r="C34" s="7">
        <v>161</v>
      </c>
      <c r="D34" s="8">
        <v>2.6833333333333331</v>
      </c>
    </row>
    <row r="35" spans="1:4" ht="51" customHeight="1" x14ac:dyDescent="0.2">
      <c r="A35" s="12" t="s">
        <v>66</v>
      </c>
      <c r="B35" s="7">
        <v>3217</v>
      </c>
      <c r="C35" s="7">
        <v>6753</v>
      </c>
      <c r="D35" s="8">
        <v>2.0991607087348463</v>
      </c>
    </row>
    <row r="36" spans="1:4" ht="38.25" customHeight="1" x14ac:dyDescent="0.2">
      <c r="A36" s="12" t="s">
        <v>67</v>
      </c>
      <c r="B36" s="7">
        <v>4485</v>
      </c>
      <c r="C36" s="7">
        <v>9939</v>
      </c>
      <c r="D36" s="8">
        <v>2.2160535117056854</v>
      </c>
    </row>
    <row r="37" spans="1:4" ht="25.5" customHeight="1" x14ac:dyDescent="0.2">
      <c r="A37" s="12" t="s">
        <v>68</v>
      </c>
      <c r="B37" s="7">
        <v>9</v>
      </c>
      <c r="C37" s="7">
        <v>12</v>
      </c>
      <c r="D37" s="8">
        <v>1.3333333333333333</v>
      </c>
    </row>
    <row r="38" spans="1:4" ht="38.25" customHeight="1" x14ac:dyDescent="0.2">
      <c r="A38" s="12" t="s">
        <v>69</v>
      </c>
      <c r="B38" s="7">
        <v>126</v>
      </c>
      <c r="C38" s="7">
        <v>363</v>
      </c>
      <c r="D38" s="8">
        <v>2.8809523809523809</v>
      </c>
    </row>
    <row r="39" spans="1:4" ht="25.5" customHeight="1" x14ac:dyDescent="0.2">
      <c r="A39" s="12" t="s">
        <v>70</v>
      </c>
      <c r="B39" s="7">
        <v>248</v>
      </c>
      <c r="C39" s="7">
        <v>647</v>
      </c>
      <c r="D39" s="8">
        <v>2.6088709677419355</v>
      </c>
    </row>
    <row r="40" spans="1:4" ht="25.5" customHeight="1" x14ac:dyDescent="0.2">
      <c r="A40" s="12" t="s">
        <v>71</v>
      </c>
      <c r="B40" s="7">
        <v>147</v>
      </c>
      <c r="C40" s="7">
        <v>349</v>
      </c>
      <c r="D40" s="8">
        <v>2.3741496598639458</v>
      </c>
    </row>
    <row r="41" spans="1:4" ht="25.5" customHeight="1" x14ac:dyDescent="0.2">
      <c r="A41" s="12" t="s">
        <v>72</v>
      </c>
      <c r="B41" s="7">
        <v>182</v>
      </c>
      <c r="C41" s="7">
        <v>404</v>
      </c>
      <c r="D41" s="8">
        <v>2.2197802197802199</v>
      </c>
    </row>
    <row r="42" spans="1:4" ht="12.75" customHeight="1" x14ac:dyDescent="0.2">
      <c r="A42" s="12" t="s">
        <v>73</v>
      </c>
      <c r="B42" s="7">
        <v>675</v>
      </c>
      <c r="C42" s="7">
        <v>1380</v>
      </c>
      <c r="D42" s="8">
        <v>2.0444444444444443</v>
      </c>
    </row>
    <row r="43" spans="1:4" ht="12.75" customHeight="1" x14ac:dyDescent="0.2">
      <c r="A43" s="12" t="s">
        <v>74</v>
      </c>
      <c r="B43" s="7">
        <v>16</v>
      </c>
      <c r="C43" s="7">
        <v>135</v>
      </c>
      <c r="D43" s="8">
        <v>8.4375</v>
      </c>
    </row>
    <row r="44" spans="1:4" ht="25.5" customHeight="1" x14ac:dyDescent="0.2">
      <c r="A44" s="12" t="s">
        <v>75</v>
      </c>
      <c r="B44" s="7">
        <v>17</v>
      </c>
      <c r="C44" s="7">
        <v>65</v>
      </c>
      <c r="D44" s="8">
        <v>3.8235294117647061</v>
      </c>
    </row>
    <row r="45" spans="1:4" ht="25.5" customHeight="1" x14ac:dyDescent="0.2">
      <c r="A45" s="12" t="s">
        <v>76</v>
      </c>
      <c r="B45" s="7">
        <v>7</v>
      </c>
      <c r="C45" s="7">
        <v>12</v>
      </c>
      <c r="D45" s="8">
        <v>1.7142857142857142</v>
      </c>
    </row>
    <row r="46" spans="1:4" ht="12.75" customHeight="1" x14ac:dyDescent="0.2">
      <c r="A46" s="12" t="s">
        <v>77</v>
      </c>
      <c r="B46" s="7">
        <v>16</v>
      </c>
      <c r="C46" s="7">
        <v>66</v>
      </c>
      <c r="D46" s="8">
        <v>4.125</v>
      </c>
    </row>
    <row r="47" spans="1:4" ht="51" customHeight="1" x14ac:dyDescent="0.2">
      <c r="A47" s="12" t="s">
        <v>78</v>
      </c>
      <c r="B47" s="7">
        <v>339</v>
      </c>
      <c r="C47" s="7">
        <v>784</v>
      </c>
      <c r="D47" s="8">
        <v>2.3126843657817111</v>
      </c>
    </row>
    <row r="48" spans="1:4" ht="38.25" customHeight="1" x14ac:dyDescent="0.2">
      <c r="A48" s="12" t="s">
        <v>79</v>
      </c>
      <c r="B48" s="7">
        <v>1782</v>
      </c>
      <c r="C48" s="7">
        <v>4217</v>
      </c>
      <c r="D48" s="8">
        <v>2.3664421997755332</v>
      </c>
    </row>
    <row r="49" spans="1:4" ht="25.5" customHeight="1" x14ac:dyDescent="0.2">
      <c r="A49" s="12" t="s">
        <v>80</v>
      </c>
      <c r="B49" s="7">
        <v>6267</v>
      </c>
      <c r="C49" s="7">
        <v>14156</v>
      </c>
      <c r="D49" s="8">
        <v>2.2588160204244456</v>
      </c>
    </row>
    <row r="50" spans="1:4" ht="12.75" customHeight="1" x14ac:dyDescent="0.2">
      <c r="A50" s="12" t="s">
        <v>81</v>
      </c>
      <c r="B50" s="7">
        <v>2129</v>
      </c>
      <c r="C50" s="7">
        <v>4692</v>
      </c>
      <c r="D50" s="8">
        <v>2.2038515735086897</v>
      </c>
    </row>
    <row r="51" spans="1:4" ht="25.5" customHeight="1" x14ac:dyDescent="0.2">
      <c r="A51" s="12" t="s">
        <v>82</v>
      </c>
      <c r="B51" s="7">
        <v>162</v>
      </c>
      <c r="C51" s="7">
        <v>364</v>
      </c>
      <c r="D51" s="8">
        <v>2.2469135802469138</v>
      </c>
    </row>
    <row r="52" spans="1:4" ht="12.75" customHeight="1" x14ac:dyDescent="0.2">
      <c r="A52" s="12" t="s">
        <v>83</v>
      </c>
      <c r="B52" s="7">
        <v>115</v>
      </c>
      <c r="C52" s="7">
        <v>251</v>
      </c>
      <c r="D52" s="8">
        <v>2.1826086956521737</v>
      </c>
    </row>
    <row r="53" spans="1:4" ht="51" customHeight="1" x14ac:dyDescent="0.2">
      <c r="A53" s="12" t="s">
        <v>84</v>
      </c>
      <c r="B53" s="7">
        <v>21</v>
      </c>
      <c r="C53" s="7">
        <v>77</v>
      </c>
      <c r="D53" s="8">
        <v>3.6666666666666665</v>
      </c>
    </row>
    <row r="54" spans="1:4" ht="25.5" customHeight="1" x14ac:dyDescent="0.2">
      <c r="A54" s="12" t="s">
        <v>85</v>
      </c>
      <c r="B54" s="7">
        <v>198</v>
      </c>
      <c r="C54" s="7">
        <v>479</v>
      </c>
      <c r="D54" s="8">
        <v>2.4191919191919191</v>
      </c>
    </row>
    <row r="55" spans="1:4" ht="25.5" customHeight="1" x14ac:dyDescent="0.2">
      <c r="A55" s="12" t="s">
        <v>86</v>
      </c>
      <c r="B55" s="7">
        <v>14</v>
      </c>
      <c r="C55" s="7">
        <v>32</v>
      </c>
      <c r="D55" s="8">
        <v>2.2857142857142856</v>
      </c>
    </row>
    <row r="56" spans="1:4" ht="12.75" customHeight="1" x14ac:dyDescent="0.2">
      <c r="A56" s="12" t="s">
        <v>87</v>
      </c>
      <c r="B56" s="7">
        <v>152</v>
      </c>
      <c r="C56" s="7">
        <v>327</v>
      </c>
      <c r="D56" s="8">
        <v>2.1513157894736841</v>
      </c>
    </row>
    <row r="57" spans="1:4" ht="25.5" customHeight="1" x14ac:dyDescent="0.2">
      <c r="A57" s="12" t="s">
        <v>88</v>
      </c>
      <c r="B57" s="7">
        <v>290</v>
      </c>
      <c r="C57" s="7">
        <v>670</v>
      </c>
      <c r="D57" s="8">
        <v>2.3103448275862069</v>
      </c>
    </row>
    <row r="58" spans="1:4" ht="51" customHeight="1" x14ac:dyDescent="0.2">
      <c r="A58" s="12" t="s">
        <v>89</v>
      </c>
      <c r="B58" s="7">
        <v>415</v>
      </c>
      <c r="C58" s="7">
        <v>1146</v>
      </c>
      <c r="D58" s="8">
        <v>2.7614457831325301</v>
      </c>
    </row>
    <row r="59" spans="1:4" ht="12.75" customHeight="1" x14ac:dyDescent="0.2">
      <c r="A59" s="12" t="s">
        <v>90</v>
      </c>
      <c r="B59" s="7">
        <v>75</v>
      </c>
      <c r="C59" s="7">
        <v>159</v>
      </c>
      <c r="D59" s="8">
        <v>2.12</v>
      </c>
    </row>
    <row r="60" spans="1:4" ht="12.75" customHeight="1" x14ac:dyDescent="0.2">
      <c r="A60" s="12" t="s">
        <v>91</v>
      </c>
      <c r="B60" s="7">
        <v>75</v>
      </c>
      <c r="C60" s="7">
        <v>212</v>
      </c>
      <c r="D60" s="8">
        <v>2.8266666666666667</v>
      </c>
    </row>
    <row r="61" spans="1:4" ht="12.75" customHeight="1" x14ac:dyDescent="0.2">
      <c r="A61" s="12" t="s">
        <v>92</v>
      </c>
      <c r="B61" s="7">
        <v>95</v>
      </c>
      <c r="C61" s="7">
        <v>194</v>
      </c>
      <c r="D61" s="8">
        <v>2.0421052631578949</v>
      </c>
    </row>
    <row r="62" spans="1:4" ht="12.75" customHeight="1" x14ac:dyDescent="0.2">
      <c r="A62" s="12" t="s">
        <v>93</v>
      </c>
      <c r="B62" s="7">
        <v>140</v>
      </c>
      <c r="C62" s="7">
        <v>342</v>
      </c>
      <c r="D62" s="8">
        <v>2.4428571428571431</v>
      </c>
    </row>
    <row r="63" spans="1:4" ht="12.75" customHeight="1" x14ac:dyDescent="0.2">
      <c r="A63" s="12" t="s">
        <v>94</v>
      </c>
      <c r="B63" s="7">
        <v>157</v>
      </c>
      <c r="C63" s="7">
        <v>324</v>
      </c>
      <c r="D63" s="8">
        <v>2.0636942675159236</v>
      </c>
    </row>
    <row r="64" spans="1:4" ht="12.75" customHeight="1" x14ac:dyDescent="0.2">
      <c r="A64" s="12" t="s">
        <v>95</v>
      </c>
      <c r="B64" s="7">
        <v>1</v>
      </c>
      <c r="C64" s="7">
        <v>4</v>
      </c>
      <c r="D64" s="8">
        <v>4</v>
      </c>
    </row>
    <row r="65" spans="1:4" ht="25.5" customHeight="1" x14ac:dyDescent="0.2">
      <c r="A65" s="12" t="s">
        <v>96</v>
      </c>
      <c r="B65" s="7">
        <v>1</v>
      </c>
      <c r="C65" s="7">
        <v>2</v>
      </c>
      <c r="D65" s="8">
        <v>2</v>
      </c>
    </row>
    <row r="66" spans="1:4" ht="25.5" customHeight="1" x14ac:dyDescent="0.2">
      <c r="A66" s="12" t="s">
        <v>97</v>
      </c>
      <c r="B66" s="7">
        <v>24</v>
      </c>
      <c r="C66" s="7">
        <v>48</v>
      </c>
      <c r="D66" s="8">
        <v>2</v>
      </c>
    </row>
    <row r="67" spans="1:4" ht="12.75" customHeight="1" x14ac:dyDescent="0.2">
      <c r="A67" s="12" t="s">
        <v>98</v>
      </c>
      <c r="B67" s="7">
        <v>106</v>
      </c>
      <c r="C67" s="7">
        <v>228</v>
      </c>
      <c r="D67" s="8">
        <v>2.1509433962264151</v>
      </c>
    </row>
    <row r="68" spans="1:4" ht="12.75" customHeight="1" x14ac:dyDescent="0.2">
      <c r="A68" s="12" t="s">
        <v>99</v>
      </c>
      <c r="B68" s="7">
        <v>33</v>
      </c>
      <c r="C68" s="7">
        <v>84</v>
      </c>
      <c r="D68" s="8">
        <v>2.5454545454545454</v>
      </c>
    </row>
    <row r="69" spans="1:4" ht="25.5" customHeight="1" x14ac:dyDescent="0.2">
      <c r="A69" s="12" t="s">
        <v>100</v>
      </c>
      <c r="B69" s="7">
        <v>2</v>
      </c>
      <c r="C69" s="7">
        <v>13</v>
      </c>
      <c r="D69" s="8">
        <v>6.5</v>
      </c>
    </row>
    <row r="70" spans="1:4" ht="25.5" customHeight="1" x14ac:dyDescent="0.2">
      <c r="A70" s="12" t="s">
        <v>101</v>
      </c>
      <c r="B70" s="7">
        <v>2</v>
      </c>
      <c r="C70" s="7">
        <v>4</v>
      </c>
      <c r="D70" s="8">
        <v>2</v>
      </c>
    </row>
    <row r="71" spans="1:4" ht="25.5" customHeight="1" x14ac:dyDescent="0.2">
      <c r="A71" s="12" t="s">
        <v>102</v>
      </c>
      <c r="B71" s="7">
        <v>168</v>
      </c>
      <c r="C71" s="7">
        <v>444</v>
      </c>
      <c r="D71" s="8">
        <v>2.6428571428571428</v>
      </c>
    </row>
    <row r="72" spans="1:4" ht="51" customHeight="1" x14ac:dyDescent="0.2">
      <c r="A72" s="12" t="s">
        <v>103</v>
      </c>
      <c r="B72" s="7">
        <v>28</v>
      </c>
      <c r="C72" s="7">
        <v>79</v>
      </c>
      <c r="D72" s="8">
        <v>2.8214285714285716</v>
      </c>
    </row>
    <row r="73" spans="1:4" ht="38.25" customHeight="1" x14ac:dyDescent="0.2">
      <c r="A73" s="12" t="s">
        <v>104</v>
      </c>
      <c r="B73" s="7">
        <v>950484</v>
      </c>
      <c r="C73" s="7">
        <v>1826901</v>
      </c>
      <c r="D73" s="8">
        <v>1.9220744378653403</v>
      </c>
    </row>
    <row r="74" spans="1:4" ht="25.5" customHeight="1" x14ac:dyDescent="0.2">
      <c r="A74" s="12" t="s">
        <v>105</v>
      </c>
      <c r="B74" s="7">
        <v>27</v>
      </c>
      <c r="C74" s="7">
        <v>83</v>
      </c>
      <c r="D74" s="8">
        <v>3.074074074074074</v>
      </c>
    </row>
    <row r="75" spans="1:4" ht="25.5" customHeight="1" x14ac:dyDescent="0.2">
      <c r="A75" s="12" t="s">
        <v>106</v>
      </c>
      <c r="B75" s="7">
        <v>143</v>
      </c>
      <c r="C75" s="7">
        <v>257</v>
      </c>
      <c r="D75" s="8">
        <v>1.7972027972027973</v>
      </c>
    </row>
    <row r="76" spans="1:4" ht="25.5" customHeight="1" x14ac:dyDescent="0.2">
      <c r="A76" s="12" t="s">
        <v>107</v>
      </c>
      <c r="B76" s="7">
        <v>210</v>
      </c>
      <c r="C76" s="7">
        <v>528</v>
      </c>
      <c r="D76" s="8">
        <v>2.5142857142857142</v>
      </c>
    </row>
    <row r="77" spans="1:4" ht="12.75" customHeight="1" x14ac:dyDescent="0.2">
      <c r="A77" s="12" t="s">
        <v>108</v>
      </c>
      <c r="B77" s="7">
        <v>10</v>
      </c>
      <c r="C77" s="7">
        <v>41</v>
      </c>
      <c r="D77" s="8">
        <v>4.0999999999999996</v>
      </c>
    </row>
    <row r="78" spans="1:4" ht="51" customHeight="1" x14ac:dyDescent="0.2">
      <c r="A78" s="12" t="s">
        <v>109</v>
      </c>
      <c r="B78" s="7">
        <v>27</v>
      </c>
      <c r="C78" s="7">
        <v>52</v>
      </c>
      <c r="D78" s="8">
        <v>1.9259259259259258</v>
      </c>
    </row>
    <row r="79" spans="1:4" ht="25.5" customHeight="1" x14ac:dyDescent="0.2">
      <c r="A79" s="12" t="s">
        <v>110</v>
      </c>
      <c r="B79" s="7">
        <v>26</v>
      </c>
      <c r="C79" s="7">
        <v>46</v>
      </c>
      <c r="D79" s="8">
        <v>1.7692307692307692</v>
      </c>
    </row>
    <row r="80" spans="1:4" ht="12.75" customHeight="1" x14ac:dyDescent="0.2">
      <c r="A80" s="12" t="s">
        <v>111</v>
      </c>
      <c r="B80" s="7">
        <v>63</v>
      </c>
      <c r="C80" s="7">
        <v>296</v>
      </c>
      <c r="D80" s="8">
        <v>4.6984126984126986</v>
      </c>
    </row>
    <row r="81" spans="1:4" ht="51" customHeight="1" x14ac:dyDescent="0.2">
      <c r="A81" s="12" t="s">
        <v>112</v>
      </c>
      <c r="B81" s="7">
        <v>20</v>
      </c>
      <c r="C81" s="7">
        <v>58</v>
      </c>
      <c r="D81" s="8">
        <v>2.9</v>
      </c>
    </row>
    <row r="82" spans="1:4" ht="12.75" customHeight="1" x14ac:dyDescent="0.2">
      <c r="A82" s="12" t="s">
        <v>113</v>
      </c>
      <c r="B82" s="7">
        <v>9</v>
      </c>
      <c r="C82" s="7">
        <v>46</v>
      </c>
      <c r="D82" s="8">
        <v>5.1111111111111107</v>
      </c>
    </row>
    <row r="83" spans="1:4" ht="25.5" customHeight="1" x14ac:dyDescent="0.2">
      <c r="A83" s="12" t="s">
        <v>114</v>
      </c>
      <c r="B83" s="7">
        <v>19</v>
      </c>
      <c r="C83" s="7">
        <v>27</v>
      </c>
      <c r="D83" s="8">
        <v>1.4210526315789473</v>
      </c>
    </row>
    <row r="84" spans="1:4" ht="12.75" customHeight="1" x14ac:dyDescent="0.2">
      <c r="A84" s="12" t="s">
        <v>115</v>
      </c>
      <c r="B84" s="7">
        <v>1</v>
      </c>
      <c r="C84" s="7">
        <v>1</v>
      </c>
      <c r="D84" s="8">
        <v>1</v>
      </c>
    </row>
    <row r="85" spans="1:4" ht="12.75" customHeight="1" x14ac:dyDescent="0.2">
      <c r="A85" s="12" t="s">
        <v>116</v>
      </c>
      <c r="B85" s="7">
        <v>256</v>
      </c>
      <c r="C85" s="7">
        <v>644</v>
      </c>
      <c r="D85" s="8">
        <v>2.515625</v>
      </c>
    </row>
    <row r="86" spans="1:4" ht="25.5" customHeight="1" x14ac:dyDescent="0.2">
      <c r="A86" s="12" t="s">
        <v>117</v>
      </c>
      <c r="B86" s="7">
        <v>429</v>
      </c>
      <c r="C86" s="7">
        <v>996</v>
      </c>
      <c r="D86" s="8">
        <v>2.3216783216783217</v>
      </c>
    </row>
    <row r="87" spans="1:4" ht="25.5" customHeight="1" x14ac:dyDescent="0.2">
      <c r="A87" s="12" t="s">
        <v>118</v>
      </c>
      <c r="B87" s="7">
        <v>2</v>
      </c>
      <c r="C87" s="7">
        <v>6</v>
      </c>
      <c r="D87" s="8">
        <v>3</v>
      </c>
    </row>
    <row r="88" spans="1:4" ht="63.75" customHeight="1" x14ac:dyDescent="0.2">
      <c r="A88" s="12" t="s">
        <v>119</v>
      </c>
      <c r="B88" s="7">
        <v>12</v>
      </c>
      <c r="C88" s="7">
        <v>17</v>
      </c>
      <c r="D88" s="8">
        <v>1.4166666666666667</v>
      </c>
    </row>
    <row r="89" spans="1:4" ht="51" customHeight="1" x14ac:dyDescent="0.2">
      <c r="A89" s="12" t="s">
        <v>120</v>
      </c>
      <c r="B89" s="7">
        <v>1254</v>
      </c>
      <c r="C89" s="7">
        <v>3098</v>
      </c>
      <c r="D89" s="8">
        <v>2.470494417862839</v>
      </c>
    </row>
    <row r="90" spans="1:4" ht="25.5" customHeight="1" x14ac:dyDescent="0.2">
      <c r="A90" s="12" t="s">
        <v>121</v>
      </c>
      <c r="B90" s="7">
        <v>950484</v>
      </c>
      <c r="C90" s="7">
        <v>1826901</v>
      </c>
      <c r="D90" s="8">
        <v>1.9220744378653403</v>
      </c>
    </row>
    <row r="91" spans="1:4" ht="25.5" customHeight="1" x14ac:dyDescent="0.2">
      <c r="A91" s="12" t="s">
        <v>122</v>
      </c>
      <c r="B91" s="7">
        <v>1013</v>
      </c>
      <c r="C91" s="7">
        <v>3024</v>
      </c>
      <c r="D91" s="8">
        <v>2.9851924975320827</v>
      </c>
    </row>
    <row r="92" spans="1:4" ht="38.25" customHeight="1" x14ac:dyDescent="0.2">
      <c r="A92" s="12" t="s">
        <v>123</v>
      </c>
      <c r="B92" s="7">
        <v>400</v>
      </c>
      <c r="C92" s="7">
        <v>1484</v>
      </c>
      <c r="D92" s="8">
        <v>3.71</v>
      </c>
    </row>
    <row r="93" spans="1:4" ht="25.5" customHeight="1" x14ac:dyDescent="0.2">
      <c r="A93" s="12" t="s">
        <v>124</v>
      </c>
      <c r="B93" s="7">
        <v>31</v>
      </c>
      <c r="C93" s="7">
        <v>87</v>
      </c>
      <c r="D93" s="8">
        <v>2.806451612903226</v>
      </c>
    </row>
    <row r="94" spans="1:4" ht="25.5" customHeight="1" x14ac:dyDescent="0.2">
      <c r="A94" s="12" t="s">
        <v>125</v>
      </c>
      <c r="B94" s="7">
        <v>370</v>
      </c>
      <c r="C94" s="7">
        <v>988</v>
      </c>
      <c r="D94" s="8">
        <v>2.6702702702702701</v>
      </c>
    </row>
    <row r="95" spans="1:4" ht="25.5" customHeight="1" x14ac:dyDescent="0.2">
      <c r="A95" s="12" t="s">
        <v>126</v>
      </c>
      <c r="B95" s="7">
        <v>616</v>
      </c>
      <c r="C95" s="7">
        <v>2249</v>
      </c>
      <c r="D95" s="8">
        <v>3.6509740259740258</v>
      </c>
    </row>
    <row r="96" spans="1:4" ht="25.5" customHeight="1" x14ac:dyDescent="0.2">
      <c r="A96" s="12" t="s">
        <v>127</v>
      </c>
      <c r="B96" s="7">
        <v>678</v>
      </c>
      <c r="C96" s="7">
        <v>2263</v>
      </c>
      <c r="D96" s="8">
        <v>3.3377581120943951</v>
      </c>
    </row>
    <row r="97" spans="1:4" ht="12.75" customHeight="1" x14ac:dyDescent="0.2">
      <c r="A97" s="12" t="s">
        <v>128</v>
      </c>
      <c r="B97" s="7">
        <v>160</v>
      </c>
      <c r="C97" s="7">
        <v>391</v>
      </c>
      <c r="D97" s="8">
        <v>2.4437500000000001</v>
      </c>
    </row>
    <row r="98" spans="1:4" ht="25.5" customHeight="1" x14ac:dyDescent="0.2">
      <c r="A98" s="12" t="s">
        <v>129</v>
      </c>
      <c r="B98" s="7">
        <v>2230</v>
      </c>
      <c r="C98" s="7">
        <v>4074</v>
      </c>
      <c r="D98" s="8">
        <v>1.8269058295964125</v>
      </c>
    </row>
    <row r="99" spans="1:4" ht="25.5" customHeight="1" x14ac:dyDescent="0.2">
      <c r="A99" s="12" t="s">
        <v>130</v>
      </c>
      <c r="B99" s="7">
        <v>3089</v>
      </c>
      <c r="C99" s="7">
        <v>7996</v>
      </c>
      <c r="D99" s="8">
        <v>2.5885399805762384</v>
      </c>
    </row>
    <row r="100" spans="1:4" ht="25.5" customHeight="1" x14ac:dyDescent="0.2">
      <c r="A100" s="12" t="s">
        <v>131</v>
      </c>
      <c r="B100" s="7">
        <v>43</v>
      </c>
      <c r="C100" s="7">
        <v>115</v>
      </c>
      <c r="D100" s="8">
        <v>2.6744186046511627</v>
      </c>
    </row>
    <row r="101" spans="1:4" ht="25.5" customHeight="1" x14ac:dyDescent="0.2">
      <c r="A101" s="12" t="s">
        <v>132</v>
      </c>
      <c r="B101" s="7">
        <v>1026</v>
      </c>
      <c r="C101" s="7">
        <v>1900</v>
      </c>
      <c r="D101" s="8">
        <v>1.8518518518518519</v>
      </c>
    </row>
    <row r="102" spans="1:4" ht="12.75" customHeight="1" x14ac:dyDescent="0.2">
      <c r="A102" s="12" t="s">
        <v>133</v>
      </c>
      <c r="B102" s="7">
        <v>1064</v>
      </c>
      <c r="C102" s="7">
        <v>2439</v>
      </c>
      <c r="D102" s="8">
        <v>2.2922932330827068</v>
      </c>
    </row>
    <row r="103" spans="1:4" ht="25.5" customHeight="1" x14ac:dyDescent="0.2">
      <c r="A103" s="12" t="s">
        <v>134</v>
      </c>
      <c r="B103" s="7">
        <v>10720</v>
      </c>
      <c r="C103" s="7">
        <v>27010</v>
      </c>
      <c r="D103" s="8">
        <v>2.5195895522388061</v>
      </c>
    </row>
    <row r="104" spans="1:4" ht="51" customHeight="1" x14ac:dyDescent="0.2">
      <c r="A104" s="12" t="s">
        <v>135</v>
      </c>
      <c r="B104" s="7">
        <v>472</v>
      </c>
      <c r="C104" s="7">
        <v>1128</v>
      </c>
      <c r="D104" s="8">
        <v>2.3898305084745761</v>
      </c>
    </row>
    <row r="105" spans="1:4" ht="25.5" customHeight="1" x14ac:dyDescent="0.2">
      <c r="A105" s="12" t="s">
        <v>136</v>
      </c>
      <c r="B105" s="7">
        <v>109</v>
      </c>
      <c r="C105" s="7">
        <v>348</v>
      </c>
      <c r="D105" s="8">
        <v>3.1926605504587156</v>
      </c>
    </row>
    <row r="106" spans="1:4" ht="25.5" customHeight="1" x14ac:dyDescent="0.2">
      <c r="A106" s="12" t="s">
        <v>137</v>
      </c>
      <c r="B106" s="7">
        <v>229</v>
      </c>
      <c r="C106" s="7">
        <v>527</v>
      </c>
      <c r="D106" s="8">
        <v>2.3013100436681224</v>
      </c>
    </row>
    <row r="107" spans="1:4" ht="12.75" customHeight="1" x14ac:dyDescent="0.2">
      <c r="A107" s="12" t="s">
        <v>138</v>
      </c>
      <c r="B107" s="7">
        <v>36</v>
      </c>
      <c r="C107" s="7">
        <v>135</v>
      </c>
      <c r="D107" s="8">
        <v>3.75</v>
      </c>
    </row>
    <row r="108" spans="1:4" ht="12.75" customHeight="1" x14ac:dyDescent="0.2">
      <c r="A108" s="12" t="s">
        <v>139</v>
      </c>
      <c r="B108" s="7">
        <v>41</v>
      </c>
      <c r="C108" s="7">
        <v>99</v>
      </c>
      <c r="D108" s="8">
        <v>2.4146341463414633</v>
      </c>
    </row>
    <row r="109" spans="1:4" ht="12.75" customHeight="1" x14ac:dyDescent="0.2">
      <c r="A109" s="12" t="s">
        <v>140</v>
      </c>
      <c r="B109" s="7">
        <v>8</v>
      </c>
      <c r="C109" s="7">
        <v>13</v>
      </c>
      <c r="D109" s="8">
        <v>1.625</v>
      </c>
    </row>
    <row r="110" spans="1:4" ht="25.5" customHeight="1" x14ac:dyDescent="0.2">
      <c r="A110" s="12" t="s">
        <v>141</v>
      </c>
      <c r="B110" s="7">
        <v>36</v>
      </c>
      <c r="C110" s="7">
        <v>125</v>
      </c>
      <c r="D110" s="8">
        <v>3.4722222222222223</v>
      </c>
    </row>
    <row r="111" spans="1:4" ht="51" customHeight="1" x14ac:dyDescent="0.2">
      <c r="A111" s="12" t="s">
        <v>142</v>
      </c>
      <c r="B111" s="7">
        <v>3</v>
      </c>
      <c r="C111" s="7">
        <v>6</v>
      </c>
      <c r="D111" s="8">
        <v>2</v>
      </c>
    </row>
    <row r="112" spans="1:4" ht="38.25" customHeight="1" x14ac:dyDescent="0.2">
      <c r="A112" s="12" t="s">
        <v>143</v>
      </c>
      <c r="B112" s="7">
        <v>934</v>
      </c>
      <c r="C112" s="7">
        <v>2381</v>
      </c>
      <c r="D112" s="8">
        <v>2.5492505353319057</v>
      </c>
    </row>
    <row r="113" spans="1:4" ht="51" customHeight="1" x14ac:dyDescent="0.2">
      <c r="A113" s="12" t="s">
        <v>144</v>
      </c>
      <c r="B113" s="7">
        <v>31</v>
      </c>
      <c r="C113" s="7">
        <v>68</v>
      </c>
      <c r="D113" s="8">
        <v>2.193548387096774</v>
      </c>
    </row>
    <row r="114" spans="1:4" ht="38.25" customHeight="1" x14ac:dyDescent="0.2">
      <c r="A114" s="12" t="s">
        <v>145</v>
      </c>
      <c r="B114" s="7">
        <v>31</v>
      </c>
      <c r="C114" s="7">
        <v>68</v>
      </c>
      <c r="D114" s="8">
        <v>2.193548387096774</v>
      </c>
    </row>
    <row r="115" spans="1:4" ht="51" customHeight="1" x14ac:dyDescent="0.2">
      <c r="A115" s="12" t="s">
        <v>146</v>
      </c>
      <c r="B115" s="7">
        <v>20</v>
      </c>
      <c r="C115" s="7">
        <v>40</v>
      </c>
      <c r="D115" s="8">
        <v>2</v>
      </c>
    </row>
    <row r="116" spans="1:4" ht="38.25" customHeight="1" x14ac:dyDescent="0.2">
      <c r="A116" s="12" t="s">
        <v>147</v>
      </c>
      <c r="B116" s="7">
        <v>20</v>
      </c>
      <c r="C116" s="7">
        <v>40</v>
      </c>
      <c r="D116" s="8">
        <v>2</v>
      </c>
    </row>
    <row r="117" spans="1:4" ht="25.5" customHeight="1" x14ac:dyDescent="0.2">
      <c r="A117" s="12" t="s">
        <v>148</v>
      </c>
      <c r="B117" s="7">
        <v>31054</v>
      </c>
      <c r="C117" s="7">
        <v>75156</v>
      </c>
      <c r="D117" s="8">
        <v>2.4201713144844463</v>
      </c>
    </row>
    <row r="118" spans="1:4" ht="12.75" customHeight="1" x14ac:dyDescent="0.2">
      <c r="A118" s="12" t="s">
        <v>149</v>
      </c>
      <c r="B118" s="7">
        <v>950484</v>
      </c>
      <c r="C118" s="7">
        <v>1826901</v>
      </c>
      <c r="D118" s="8">
        <v>1.9220744378653403</v>
      </c>
    </row>
    <row r="119" spans="1:4" ht="25.5" customHeight="1" x14ac:dyDescent="0.2">
      <c r="A119" s="12" t="s">
        <v>31</v>
      </c>
      <c r="B119" s="7">
        <v>981538</v>
      </c>
      <c r="C119" s="7">
        <v>1902057</v>
      </c>
      <c r="D119" s="8">
        <v>1.9378332779780303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6.28515625" style="10" customWidth="1"/>
    <col min="2" max="2" width="19.5703125" customWidth="1"/>
    <col min="3" max="3" width="17" customWidth="1"/>
    <col min="4" max="4" width="17.28515625" customWidth="1"/>
  </cols>
  <sheetData>
    <row r="1" spans="1:4" ht="44.25" customHeight="1" x14ac:dyDescent="0.2">
      <c r="A1" s="15" t="s">
        <v>150</v>
      </c>
      <c r="B1" s="13"/>
      <c r="C1" s="13"/>
      <c r="D1" s="13"/>
    </row>
    <row r="2" spans="1:4" ht="38.25" customHeight="1" x14ac:dyDescent="0.2">
      <c r="A2" s="11" t="s">
        <v>33</v>
      </c>
      <c r="B2" s="4" t="s">
        <v>2</v>
      </c>
      <c r="C2" s="4" t="s">
        <v>3</v>
      </c>
      <c r="D2" s="4" t="s">
        <v>23</v>
      </c>
    </row>
    <row r="3" spans="1:4" ht="12.75" customHeight="1" x14ac:dyDescent="0.2">
      <c r="A3" s="12" t="s">
        <v>34</v>
      </c>
      <c r="B3" s="7">
        <v>30979</v>
      </c>
      <c r="C3" s="7">
        <v>82129</v>
      </c>
      <c r="D3" s="8">
        <v>2.6511184996287809</v>
      </c>
    </row>
    <row r="4" spans="1:4" ht="12.75" customHeight="1" x14ac:dyDescent="0.2">
      <c r="A4" s="12" t="s">
        <v>35</v>
      </c>
      <c r="B4" s="7">
        <v>25756</v>
      </c>
      <c r="C4" s="7">
        <v>66096</v>
      </c>
      <c r="D4" s="8">
        <v>2.5662369933219442</v>
      </c>
    </row>
    <row r="5" spans="1:4" ht="51" customHeight="1" x14ac:dyDescent="0.2">
      <c r="A5" s="12" t="s">
        <v>36</v>
      </c>
      <c r="B5" s="7">
        <v>2134</v>
      </c>
      <c r="C5" s="7">
        <v>4923</v>
      </c>
      <c r="D5" s="8">
        <v>2.3069353327085285</v>
      </c>
    </row>
    <row r="6" spans="1:4" ht="12.75" customHeight="1" x14ac:dyDescent="0.2">
      <c r="A6" s="12" t="s">
        <v>37</v>
      </c>
      <c r="B6" s="7">
        <v>28930</v>
      </c>
      <c r="C6" s="7">
        <v>67019</v>
      </c>
      <c r="D6" s="8">
        <v>2.3165917732457655</v>
      </c>
    </row>
    <row r="7" spans="1:4" ht="12.75" customHeight="1" x14ac:dyDescent="0.2">
      <c r="A7" s="12" t="s">
        <v>38</v>
      </c>
      <c r="B7" s="7">
        <v>5668</v>
      </c>
      <c r="C7" s="7">
        <v>14974</v>
      </c>
      <c r="D7" s="8">
        <v>2.641848976711362</v>
      </c>
    </row>
    <row r="8" spans="1:4" ht="12.75" customHeight="1" x14ac:dyDescent="0.2">
      <c r="A8" s="12" t="s">
        <v>39</v>
      </c>
      <c r="B8" s="7">
        <v>894</v>
      </c>
      <c r="C8" s="7">
        <v>2034</v>
      </c>
      <c r="D8" s="8">
        <v>2.2751677852348995</v>
      </c>
    </row>
    <row r="9" spans="1:4" ht="12.75" customHeight="1" x14ac:dyDescent="0.2">
      <c r="A9" s="12" t="s">
        <v>40</v>
      </c>
      <c r="B9" s="7">
        <v>14806</v>
      </c>
      <c r="C9" s="7">
        <v>38981</v>
      </c>
      <c r="D9" s="8">
        <v>2.6327840064838579</v>
      </c>
    </row>
    <row r="10" spans="1:4" ht="38.25" customHeight="1" x14ac:dyDescent="0.2">
      <c r="A10" s="12" t="s">
        <v>41</v>
      </c>
      <c r="B10" s="7">
        <v>10604</v>
      </c>
      <c r="C10" s="7">
        <v>25538</v>
      </c>
      <c r="D10" s="8">
        <v>2.4083364768012072</v>
      </c>
    </row>
    <row r="11" spans="1:4" ht="25.5" customHeight="1" x14ac:dyDescent="0.2">
      <c r="A11" s="12" t="s">
        <v>42</v>
      </c>
      <c r="B11" s="7">
        <v>119771</v>
      </c>
      <c r="C11" s="7">
        <v>301694</v>
      </c>
      <c r="D11" s="8">
        <v>2.5189236125606365</v>
      </c>
    </row>
    <row r="12" spans="1:4" ht="25.5" customHeight="1" x14ac:dyDescent="0.2">
      <c r="A12" s="12" t="s">
        <v>43</v>
      </c>
      <c r="B12" s="7">
        <v>1813</v>
      </c>
      <c r="C12" s="7">
        <v>4059</v>
      </c>
      <c r="D12" s="8">
        <v>2.2388306674020959</v>
      </c>
    </row>
    <row r="13" spans="1:4" ht="25.5" customHeight="1" x14ac:dyDescent="0.2">
      <c r="A13" s="12" t="s">
        <v>44</v>
      </c>
      <c r="B13" s="7">
        <v>4073</v>
      </c>
      <c r="C13" s="7">
        <v>8922</v>
      </c>
      <c r="D13" s="8">
        <v>2.1905229560520501</v>
      </c>
    </row>
    <row r="14" spans="1:4" ht="25.5" customHeight="1" x14ac:dyDescent="0.2">
      <c r="A14" s="12" t="s">
        <v>45</v>
      </c>
      <c r="B14" s="7">
        <v>1139</v>
      </c>
      <c r="C14" s="7">
        <v>2424</v>
      </c>
      <c r="D14" s="8">
        <v>2.1281826163301143</v>
      </c>
    </row>
    <row r="15" spans="1:4" ht="12.75" customHeight="1" x14ac:dyDescent="0.2">
      <c r="A15" s="12" t="s">
        <v>151</v>
      </c>
      <c r="B15" s="7">
        <v>627</v>
      </c>
      <c r="C15" s="7">
        <v>1418</v>
      </c>
      <c r="D15" s="8">
        <v>2.2615629984051036</v>
      </c>
    </row>
    <row r="16" spans="1:4" ht="25.5" customHeight="1" x14ac:dyDescent="0.2">
      <c r="A16" s="12" t="s">
        <v>46</v>
      </c>
      <c r="B16" s="7">
        <v>251</v>
      </c>
      <c r="C16" s="7">
        <v>613</v>
      </c>
      <c r="D16" s="8">
        <v>2.4422310756972112</v>
      </c>
    </row>
    <row r="17" spans="1:4" ht="51" customHeight="1" x14ac:dyDescent="0.2">
      <c r="A17" s="12" t="s">
        <v>47</v>
      </c>
      <c r="B17" s="7">
        <v>810</v>
      </c>
      <c r="C17" s="7">
        <v>1486</v>
      </c>
      <c r="D17" s="8">
        <v>1.8345679012345679</v>
      </c>
    </row>
    <row r="18" spans="1:4" ht="38.25" customHeight="1" x14ac:dyDescent="0.2">
      <c r="A18" s="12" t="s">
        <v>48</v>
      </c>
      <c r="B18" s="7">
        <v>8713</v>
      </c>
      <c r="C18" s="7">
        <v>18922</v>
      </c>
      <c r="D18" s="8">
        <v>2.1716974635601973</v>
      </c>
    </row>
    <row r="19" spans="1:4" ht="51" customHeight="1" x14ac:dyDescent="0.2">
      <c r="A19" s="12" t="s">
        <v>49</v>
      </c>
      <c r="B19" s="7">
        <v>3937</v>
      </c>
      <c r="C19" s="7">
        <v>11061</v>
      </c>
      <c r="D19" s="8">
        <v>2.8094996189992378</v>
      </c>
    </row>
    <row r="20" spans="1:4" ht="38.25" customHeight="1" x14ac:dyDescent="0.2">
      <c r="A20" s="12" t="s">
        <v>50</v>
      </c>
      <c r="B20" s="7">
        <v>3937</v>
      </c>
      <c r="C20" s="7">
        <v>11061</v>
      </c>
      <c r="D20" s="8">
        <v>2.8094996189992378</v>
      </c>
    </row>
    <row r="21" spans="1:4" ht="51" customHeight="1" x14ac:dyDescent="0.2">
      <c r="A21" s="12" t="s">
        <v>51</v>
      </c>
      <c r="B21" s="7">
        <v>248</v>
      </c>
      <c r="C21" s="7">
        <v>566</v>
      </c>
      <c r="D21" s="8">
        <v>2.282258064516129</v>
      </c>
    </row>
    <row r="22" spans="1:4" ht="38.25" customHeight="1" x14ac:dyDescent="0.2">
      <c r="A22" s="12" t="s">
        <v>52</v>
      </c>
      <c r="B22" s="7">
        <v>248</v>
      </c>
      <c r="C22" s="7">
        <v>566</v>
      </c>
      <c r="D22" s="8">
        <v>2.282258064516129</v>
      </c>
    </row>
    <row r="23" spans="1:4" ht="25.5" customHeight="1" x14ac:dyDescent="0.2">
      <c r="A23" s="12" t="s">
        <v>53</v>
      </c>
      <c r="B23" s="7">
        <v>12898</v>
      </c>
      <c r="C23" s="7">
        <v>30549</v>
      </c>
      <c r="D23" s="8">
        <v>2.3685067452318189</v>
      </c>
    </row>
    <row r="24" spans="1:4" ht="12.75" customHeight="1" x14ac:dyDescent="0.2">
      <c r="A24" s="12" t="s">
        <v>54</v>
      </c>
      <c r="B24" s="7">
        <v>4570</v>
      </c>
      <c r="C24" s="7">
        <v>14259</v>
      </c>
      <c r="D24" s="8">
        <v>3.1201312910284464</v>
      </c>
    </row>
    <row r="25" spans="1:4" ht="51" customHeight="1" x14ac:dyDescent="0.2">
      <c r="A25" s="12" t="s">
        <v>55</v>
      </c>
      <c r="B25" s="7">
        <v>1259</v>
      </c>
      <c r="C25" s="7">
        <v>2809</v>
      </c>
      <c r="D25" s="8">
        <v>2.2311358220810167</v>
      </c>
    </row>
    <row r="26" spans="1:4" ht="12.75" customHeight="1" x14ac:dyDescent="0.2">
      <c r="A26" s="12" t="s">
        <v>56</v>
      </c>
      <c r="B26" s="7">
        <v>37477</v>
      </c>
      <c r="C26" s="7">
        <v>84585</v>
      </c>
      <c r="D26" s="8">
        <v>2.2569842836939991</v>
      </c>
    </row>
    <row r="27" spans="1:4" ht="12.75" customHeight="1" x14ac:dyDescent="0.2">
      <c r="A27" s="12" t="s">
        <v>57</v>
      </c>
      <c r="B27" s="7">
        <v>9695</v>
      </c>
      <c r="C27" s="7">
        <v>24434</v>
      </c>
      <c r="D27" s="8">
        <v>2.5202681794739554</v>
      </c>
    </row>
    <row r="28" spans="1:4" ht="12.75" customHeight="1" x14ac:dyDescent="0.2">
      <c r="A28" s="12" t="s">
        <v>58</v>
      </c>
      <c r="B28" s="7">
        <v>4611</v>
      </c>
      <c r="C28" s="7">
        <v>8004</v>
      </c>
      <c r="D28" s="8">
        <v>1.7358490566037736</v>
      </c>
    </row>
    <row r="29" spans="1:4" ht="12.75" customHeight="1" x14ac:dyDescent="0.2">
      <c r="A29" s="12" t="s">
        <v>59</v>
      </c>
      <c r="B29" s="7">
        <v>10174</v>
      </c>
      <c r="C29" s="7">
        <v>25640</v>
      </c>
      <c r="D29" s="8">
        <v>2.5201494004324752</v>
      </c>
    </row>
    <row r="30" spans="1:4" ht="63.75" customHeight="1" x14ac:dyDescent="0.2">
      <c r="A30" s="12" t="s">
        <v>60</v>
      </c>
      <c r="B30" s="7">
        <v>3112</v>
      </c>
      <c r="C30" s="7">
        <v>6572</v>
      </c>
      <c r="D30" s="8">
        <v>2.1118251928020566</v>
      </c>
    </row>
    <row r="31" spans="1:4" ht="12.75" customHeight="1" x14ac:dyDescent="0.2">
      <c r="A31" s="12" t="s">
        <v>61</v>
      </c>
      <c r="B31" s="7">
        <v>9222</v>
      </c>
      <c r="C31" s="7">
        <v>20552</v>
      </c>
      <c r="D31" s="8">
        <v>2.2285838212968989</v>
      </c>
    </row>
    <row r="32" spans="1:4" ht="38.25" customHeight="1" x14ac:dyDescent="0.2">
      <c r="A32" s="12" t="s">
        <v>62</v>
      </c>
      <c r="B32" s="7">
        <v>17481</v>
      </c>
      <c r="C32" s="7">
        <v>44339</v>
      </c>
      <c r="D32" s="8">
        <v>2.5364109604713687</v>
      </c>
    </row>
    <row r="33" spans="1:4" ht="12.75" customHeight="1" x14ac:dyDescent="0.2">
      <c r="A33" s="12" t="s">
        <v>63</v>
      </c>
      <c r="B33" s="7">
        <v>2533</v>
      </c>
      <c r="C33" s="7">
        <v>7074</v>
      </c>
      <c r="D33" s="8">
        <v>2.7927358863008291</v>
      </c>
    </row>
    <row r="34" spans="1:4" ht="12.75" customHeight="1" x14ac:dyDescent="0.2">
      <c r="A34" s="12" t="s">
        <v>64</v>
      </c>
      <c r="B34" s="7">
        <v>8257</v>
      </c>
      <c r="C34" s="7">
        <v>23841</v>
      </c>
      <c r="D34" s="8">
        <v>2.887368293569093</v>
      </c>
    </row>
    <row r="35" spans="1:4" ht="12.75" customHeight="1" x14ac:dyDescent="0.2">
      <c r="A35" s="12" t="s">
        <v>65</v>
      </c>
      <c r="B35" s="7">
        <v>1734</v>
      </c>
      <c r="C35" s="7">
        <v>4729</v>
      </c>
      <c r="D35" s="8">
        <v>2.7272202998846597</v>
      </c>
    </row>
    <row r="36" spans="1:4" ht="51" customHeight="1" x14ac:dyDescent="0.2">
      <c r="A36" s="12" t="s">
        <v>66</v>
      </c>
      <c r="B36" s="7">
        <v>22830</v>
      </c>
      <c r="C36" s="7">
        <v>52391</v>
      </c>
      <c r="D36" s="8">
        <v>2.2948313622426633</v>
      </c>
    </row>
    <row r="37" spans="1:4" ht="38.25" customHeight="1" x14ac:dyDescent="0.2">
      <c r="A37" s="12" t="s">
        <v>67</v>
      </c>
      <c r="B37" s="7">
        <v>132955</v>
      </c>
      <c r="C37" s="7">
        <v>319229</v>
      </c>
      <c r="D37" s="8">
        <v>2.4010304238276108</v>
      </c>
    </row>
    <row r="38" spans="1:4" ht="25.5" customHeight="1" x14ac:dyDescent="0.2">
      <c r="A38" s="12" t="s">
        <v>68</v>
      </c>
      <c r="B38" s="7">
        <v>428</v>
      </c>
      <c r="C38" s="7">
        <v>932</v>
      </c>
      <c r="D38" s="8">
        <v>2.1775700934579438</v>
      </c>
    </row>
    <row r="39" spans="1:4" ht="38.25" customHeight="1" x14ac:dyDescent="0.2">
      <c r="A39" s="12" t="s">
        <v>69</v>
      </c>
      <c r="B39" s="7">
        <v>15995</v>
      </c>
      <c r="C39" s="7">
        <v>30128</v>
      </c>
      <c r="D39" s="8">
        <v>1.8835886214442012</v>
      </c>
    </row>
    <row r="40" spans="1:4" ht="25.5" customHeight="1" x14ac:dyDescent="0.2">
      <c r="A40" s="12" t="s">
        <v>70</v>
      </c>
      <c r="B40" s="7">
        <v>4685</v>
      </c>
      <c r="C40" s="7">
        <v>10285</v>
      </c>
      <c r="D40" s="8">
        <v>2.1953041622198506</v>
      </c>
    </row>
    <row r="41" spans="1:4" ht="25.5" customHeight="1" x14ac:dyDescent="0.2">
      <c r="A41" s="12" t="s">
        <v>71</v>
      </c>
      <c r="B41" s="7">
        <v>1805</v>
      </c>
      <c r="C41" s="7">
        <v>3877</v>
      </c>
      <c r="D41" s="8">
        <v>2.1479224376731301</v>
      </c>
    </row>
    <row r="42" spans="1:4" ht="25.5" customHeight="1" x14ac:dyDescent="0.2">
      <c r="A42" s="12" t="s">
        <v>72</v>
      </c>
      <c r="B42" s="7">
        <v>6094</v>
      </c>
      <c r="C42" s="7">
        <v>13727</v>
      </c>
      <c r="D42" s="8">
        <v>2.2525434853954711</v>
      </c>
    </row>
    <row r="43" spans="1:4" ht="12.75" customHeight="1" x14ac:dyDescent="0.2">
      <c r="A43" s="12" t="s">
        <v>73</v>
      </c>
      <c r="B43" s="7">
        <v>35372</v>
      </c>
      <c r="C43" s="7">
        <v>77447</v>
      </c>
      <c r="D43" s="8">
        <v>2.1895001696256928</v>
      </c>
    </row>
    <row r="44" spans="1:4" ht="12.75" customHeight="1" x14ac:dyDescent="0.2">
      <c r="A44" s="12" t="s">
        <v>74</v>
      </c>
      <c r="B44" s="7">
        <v>8686</v>
      </c>
      <c r="C44" s="7">
        <v>13679</v>
      </c>
      <c r="D44" s="8">
        <v>1.5748330647018189</v>
      </c>
    </row>
    <row r="45" spans="1:4" ht="25.5" customHeight="1" x14ac:dyDescent="0.2">
      <c r="A45" s="12" t="s">
        <v>75</v>
      </c>
      <c r="B45" s="7">
        <v>4538</v>
      </c>
      <c r="C45" s="7">
        <v>10502</v>
      </c>
      <c r="D45" s="8">
        <v>2.3142353459673863</v>
      </c>
    </row>
    <row r="46" spans="1:4" ht="25.5" customHeight="1" x14ac:dyDescent="0.2">
      <c r="A46" s="12" t="s">
        <v>76</v>
      </c>
      <c r="B46" s="7">
        <v>1441</v>
      </c>
      <c r="C46" s="7">
        <v>3054</v>
      </c>
      <c r="D46" s="8">
        <v>2.1193615544760585</v>
      </c>
    </row>
    <row r="47" spans="1:4" ht="12.75" customHeight="1" x14ac:dyDescent="0.2">
      <c r="A47" s="12" t="s">
        <v>77</v>
      </c>
      <c r="B47" s="7">
        <v>1693</v>
      </c>
      <c r="C47" s="7">
        <v>3077</v>
      </c>
      <c r="D47" s="8">
        <v>1.8174837566450088</v>
      </c>
    </row>
    <row r="48" spans="1:4" ht="51" customHeight="1" x14ac:dyDescent="0.2">
      <c r="A48" s="12" t="s">
        <v>78</v>
      </c>
      <c r="B48" s="7">
        <v>12095</v>
      </c>
      <c r="C48" s="7">
        <v>21488</v>
      </c>
      <c r="D48" s="8">
        <v>1.7766019016122365</v>
      </c>
    </row>
    <row r="49" spans="1:4" ht="38.25" customHeight="1" x14ac:dyDescent="0.2">
      <c r="A49" s="12" t="s">
        <v>79</v>
      </c>
      <c r="B49" s="7">
        <v>92832</v>
      </c>
      <c r="C49" s="7">
        <v>188196</v>
      </c>
      <c r="D49" s="8">
        <v>2.0272750775594623</v>
      </c>
    </row>
    <row r="50" spans="1:4" ht="25.5" customHeight="1" x14ac:dyDescent="0.2">
      <c r="A50" s="12" t="s">
        <v>80</v>
      </c>
      <c r="B50" s="7">
        <v>225787</v>
      </c>
      <c r="C50" s="7">
        <v>507425</v>
      </c>
      <c r="D50" s="8">
        <v>2.247361451279303</v>
      </c>
    </row>
    <row r="51" spans="1:4" ht="12.75" customHeight="1" x14ac:dyDescent="0.2">
      <c r="A51" s="12" t="s">
        <v>81</v>
      </c>
      <c r="B51" s="7">
        <v>42118</v>
      </c>
      <c r="C51" s="7">
        <v>107508</v>
      </c>
      <c r="D51" s="8">
        <v>2.5525428557861245</v>
      </c>
    </row>
    <row r="52" spans="1:4" ht="25.5" customHeight="1" x14ac:dyDescent="0.2">
      <c r="A52" s="12" t="s">
        <v>82</v>
      </c>
      <c r="B52" s="7">
        <v>2173</v>
      </c>
      <c r="C52" s="7">
        <v>5040</v>
      </c>
      <c r="D52" s="8">
        <v>2.319374137137598</v>
      </c>
    </row>
    <row r="53" spans="1:4" ht="12.75" customHeight="1" x14ac:dyDescent="0.2">
      <c r="A53" s="12" t="s">
        <v>83</v>
      </c>
      <c r="B53" s="7">
        <v>3449</v>
      </c>
      <c r="C53" s="7">
        <v>8580</v>
      </c>
      <c r="D53" s="8">
        <v>2.4876775877065818</v>
      </c>
    </row>
    <row r="54" spans="1:4" ht="51" customHeight="1" x14ac:dyDescent="0.2">
      <c r="A54" s="12" t="s">
        <v>84</v>
      </c>
      <c r="B54" s="7">
        <v>765</v>
      </c>
      <c r="C54" s="7">
        <v>2006</v>
      </c>
      <c r="D54" s="8">
        <v>2.6222222222222222</v>
      </c>
    </row>
    <row r="55" spans="1:4" ht="25.5" customHeight="1" x14ac:dyDescent="0.2">
      <c r="A55" s="12" t="s">
        <v>85</v>
      </c>
      <c r="B55" s="7">
        <v>3002</v>
      </c>
      <c r="C55" s="7">
        <v>7815</v>
      </c>
      <c r="D55" s="8">
        <v>2.6032644903397735</v>
      </c>
    </row>
    <row r="56" spans="1:4" ht="25.5" customHeight="1" x14ac:dyDescent="0.2">
      <c r="A56" s="12" t="s">
        <v>86</v>
      </c>
      <c r="B56" s="7">
        <v>1452</v>
      </c>
      <c r="C56" s="7">
        <v>3323</v>
      </c>
      <c r="D56" s="8">
        <v>2.2885674931129478</v>
      </c>
    </row>
    <row r="57" spans="1:4" ht="12.75" customHeight="1" x14ac:dyDescent="0.2">
      <c r="A57" s="12" t="s">
        <v>87</v>
      </c>
      <c r="B57" s="7">
        <v>15987</v>
      </c>
      <c r="C57" s="7">
        <v>38024</v>
      </c>
      <c r="D57" s="8">
        <v>2.3784324763870646</v>
      </c>
    </row>
    <row r="58" spans="1:4" ht="25.5" customHeight="1" x14ac:dyDescent="0.2">
      <c r="A58" s="12" t="s">
        <v>88</v>
      </c>
      <c r="B58" s="7">
        <v>6979</v>
      </c>
      <c r="C58" s="7">
        <v>17541</v>
      </c>
      <c r="D58" s="8">
        <v>2.513397334861728</v>
      </c>
    </row>
    <row r="59" spans="1:4" ht="51" customHeight="1" x14ac:dyDescent="0.2">
      <c r="A59" s="12" t="s">
        <v>89</v>
      </c>
      <c r="B59" s="7">
        <v>19825</v>
      </c>
      <c r="C59" s="7">
        <v>49604</v>
      </c>
      <c r="D59" s="8">
        <v>2.502093316519546</v>
      </c>
    </row>
    <row r="60" spans="1:4" ht="12.75" customHeight="1" x14ac:dyDescent="0.2">
      <c r="A60" s="12" t="s">
        <v>90</v>
      </c>
      <c r="B60" s="7">
        <v>2030</v>
      </c>
      <c r="C60" s="7">
        <v>4909</v>
      </c>
      <c r="D60" s="8">
        <v>2.4182266009852218</v>
      </c>
    </row>
    <row r="61" spans="1:4" ht="12.75" customHeight="1" x14ac:dyDescent="0.2">
      <c r="A61" s="12" t="s">
        <v>91</v>
      </c>
      <c r="B61" s="7">
        <v>8744</v>
      </c>
      <c r="C61" s="7">
        <v>19747</v>
      </c>
      <c r="D61" s="8">
        <v>2.2583485818847211</v>
      </c>
    </row>
    <row r="62" spans="1:4" ht="12.75" customHeight="1" x14ac:dyDescent="0.2">
      <c r="A62" s="12" t="s">
        <v>92</v>
      </c>
      <c r="B62" s="7">
        <v>4083</v>
      </c>
      <c r="C62" s="7">
        <v>10105</v>
      </c>
      <c r="D62" s="8">
        <v>2.4748959098701935</v>
      </c>
    </row>
    <row r="63" spans="1:4" ht="12.75" customHeight="1" x14ac:dyDescent="0.2">
      <c r="A63" s="12" t="s">
        <v>93</v>
      </c>
      <c r="B63" s="7">
        <v>3006</v>
      </c>
      <c r="C63" s="7">
        <v>7414</v>
      </c>
      <c r="D63" s="8">
        <v>2.4664005322687959</v>
      </c>
    </row>
    <row r="64" spans="1:4" ht="12.75" customHeight="1" x14ac:dyDescent="0.2">
      <c r="A64" s="12" t="s">
        <v>94</v>
      </c>
      <c r="B64" s="7">
        <v>6950</v>
      </c>
      <c r="C64" s="7">
        <v>15711</v>
      </c>
      <c r="D64" s="8">
        <v>2.2605755395683453</v>
      </c>
    </row>
    <row r="65" spans="1:4" ht="12.75" customHeight="1" x14ac:dyDescent="0.2">
      <c r="A65" s="12" t="s">
        <v>95</v>
      </c>
      <c r="B65" s="7">
        <v>203</v>
      </c>
      <c r="C65" s="7">
        <v>493</v>
      </c>
      <c r="D65" s="8">
        <v>2.4285714285714284</v>
      </c>
    </row>
    <row r="66" spans="1:4" ht="25.5" customHeight="1" x14ac:dyDescent="0.2">
      <c r="A66" s="12" t="s">
        <v>96</v>
      </c>
      <c r="B66" s="7">
        <v>50</v>
      </c>
      <c r="C66" s="7">
        <v>171</v>
      </c>
      <c r="D66" s="8">
        <v>3.42</v>
      </c>
    </row>
    <row r="67" spans="1:4" ht="25.5" customHeight="1" x14ac:dyDescent="0.2">
      <c r="A67" s="12" t="s">
        <v>97</v>
      </c>
      <c r="B67" s="7">
        <v>901</v>
      </c>
      <c r="C67" s="7">
        <v>1889</v>
      </c>
      <c r="D67" s="8">
        <v>2.0965593784683683</v>
      </c>
    </row>
    <row r="68" spans="1:4" ht="12.75" customHeight="1" x14ac:dyDescent="0.2">
      <c r="A68" s="12" t="s">
        <v>98</v>
      </c>
      <c r="B68" s="7">
        <v>3564</v>
      </c>
      <c r="C68" s="7">
        <v>11068</v>
      </c>
      <c r="D68" s="8">
        <v>3.1054994388327724</v>
      </c>
    </row>
    <row r="69" spans="1:4" ht="12.75" customHeight="1" x14ac:dyDescent="0.2">
      <c r="A69" s="12" t="s">
        <v>99</v>
      </c>
      <c r="B69" s="7">
        <v>6653</v>
      </c>
      <c r="C69" s="7">
        <v>17365</v>
      </c>
      <c r="D69" s="8">
        <v>2.6101007064482187</v>
      </c>
    </row>
    <row r="70" spans="1:4" ht="25.5" customHeight="1" x14ac:dyDescent="0.2">
      <c r="A70" s="12" t="s">
        <v>100</v>
      </c>
      <c r="B70" s="7">
        <v>922</v>
      </c>
      <c r="C70" s="7">
        <v>2277</v>
      </c>
      <c r="D70" s="8">
        <v>2.4696312364425164</v>
      </c>
    </row>
    <row r="71" spans="1:4" ht="25.5" customHeight="1" x14ac:dyDescent="0.2">
      <c r="A71" s="12" t="s">
        <v>101</v>
      </c>
      <c r="B71" s="7">
        <v>361</v>
      </c>
      <c r="C71" s="7">
        <v>918</v>
      </c>
      <c r="D71" s="8">
        <v>2.5429362880886428</v>
      </c>
    </row>
    <row r="72" spans="1:4" ht="25.5" customHeight="1" x14ac:dyDescent="0.2">
      <c r="A72" s="12" t="s">
        <v>102</v>
      </c>
      <c r="B72" s="7">
        <v>7642</v>
      </c>
      <c r="C72" s="7">
        <v>20281</v>
      </c>
      <c r="D72" s="8">
        <v>2.6538864171682808</v>
      </c>
    </row>
    <row r="73" spans="1:4" ht="51" customHeight="1" x14ac:dyDescent="0.2">
      <c r="A73" s="12" t="s">
        <v>103</v>
      </c>
      <c r="B73" s="7">
        <v>200</v>
      </c>
      <c r="C73" s="7">
        <v>621</v>
      </c>
      <c r="D73" s="8">
        <v>3.105</v>
      </c>
    </row>
    <row r="74" spans="1:4" ht="38.25" customHeight="1" x14ac:dyDescent="0.2">
      <c r="A74" s="12" t="s">
        <v>104</v>
      </c>
      <c r="B74" s="7">
        <v>4849197</v>
      </c>
      <c r="C74" s="7">
        <v>9239925</v>
      </c>
      <c r="D74" s="8">
        <v>1.9054546556883543</v>
      </c>
    </row>
    <row r="75" spans="1:4" ht="25.5" customHeight="1" x14ac:dyDescent="0.2">
      <c r="A75" s="12" t="s">
        <v>105</v>
      </c>
      <c r="B75" s="7">
        <v>2252</v>
      </c>
      <c r="C75" s="7">
        <v>5072</v>
      </c>
      <c r="D75" s="8">
        <v>2.2522202486678506</v>
      </c>
    </row>
    <row r="76" spans="1:4" ht="25.5" customHeight="1" x14ac:dyDescent="0.2">
      <c r="A76" s="12" t="s">
        <v>106</v>
      </c>
      <c r="B76" s="7">
        <v>3658</v>
      </c>
      <c r="C76" s="7">
        <v>7934</v>
      </c>
      <c r="D76" s="8">
        <v>2.1689447785675231</v>
      </c>
    </row>
    <row r="77" spans="1:4" ht="25.5" customHeight="1" x14ac:dyDescent="0.2">
      <c r="A77" s="12" t="s">
        <v>107</v>
      </c>
      <c r="B77" s="7">
        <v>13542</v>
      </c>
      <c r="C77" s="7">
        <v>24984</v>
      </c>
      <c r="D77" s="8">
        <v>1.8449268941072219</v>
      </c>
    </row>
    <row r="78" spans="1:4" ht="12.75" customHeight="1" x14ac:dyDescent="0.2">
      <c r="A78" s="12" t="s">
        <v>108</v>
      </c>
      <c r="B78" s="7">
        <v>375</v>
      </c>
      <c r="C78" s="7">
        <v>906</v>
      </c>
      <c r="D78" s="8">
        <v>2.4159999999999999</v>
      </c>
    </row>
    <row r="79" spans="1:4" ht="51" customHeight="1" x14ac:dyDescent="0.2">
      <c r="A79" s="12" t="s">
        <v>109</v>
      </c>
      <c r="B79" s="7">
        <v>343</v>
      </c>
      <c r="C79" s="7">
        <v>691</v>
      </c>
      <c r="D79" s="8">
        <v>2.0145772594752187</v>
      </c>
    </row>
    <row r="80" spans="1:4" ht="25.5" customHeight="1" x14ac:dyDescent="0.2">
      <c r="A80" s="12" t="s">
        <v>110</v>
      </c>
      <c r="B80" s="7">
        <v>1001</v>
      </c>
      <c r="C80" s="7">
        <v>2482</v>
      </c>
      <c r="D80" s="8">
        <v>2.4795204795204797</v>
      </c>
    </row>
    <row r="81" spans="1:4" ht="12.75" customHeight="1" x14ac:dyDescent="0.2">
      <c r="A81" s="12" t="s">
        <v>152</v>
      </c>
      <c r="B81" s="7">
        <v>171</v>
      </c>
      <c r="C81" s="7">
        <v>380</v>
      </c>
      <c r="D81" s="8">
        <v>2.2222222222222223</v>
      </c>
    </row>
    <row r="82" spans="1:4" ht="12.75" customHeight="1" x14ac:dyDescent="0.2">
      <c r="A82" s="12" t="s">
        <v>111</v>
      </c>
      <c r="B82" s="7">
        <v>1806</v>
      </c>
      <c r="C82" s="7">
        <v>4968</v>
      </c>
      <c r="D82" s="8">
        <v>2.750830564784053</v>
      </c>
    </row>
    <row r="83" spans="1:4" ht="51" customHeight="1" x14ac:dyDescent="0.2">
      <c r="A83" s="12" t="s">
        <v>112</v>
      </c>
      <c r="B83" s="7">
        <v>3500</v>
      </c>
      <c r="C83" s="7">
        <v>7138</v>
      </c>
      <c r="D83" s="8">
        <v>2.0394285714285716</v>
      </c>
    </row>
    <row r="84" spans="1:4" ht="12.75" customHeight="1" x14ac:dyDescent="0.2">
      <c r="A84" s="12" t="s">
        <v>113</v>
      </c>
      <c r="B84" s="7">
        <v>255</v>
      </c>
      <c r="C84" s="7">
        <v>690</v>
      </c>
      <c r="D84" s="8">
        <v>2.7058823529411766</v>
      </c>
    </row>
    <row r="85" spans="1:4" ht="25.5" customHeight="1" x14ac:dyDescent="0.2">
      <c r="A85" s="12" t="s">
        <v>114</v>
      </c>
      <c r="B85" s="7">
        <v>720</v>
      </c>
      <c r="C85" s="7">
        <v>2206</v>
      </c>
      <c r="D85" s="8">
        <v>3.0638888888888891</v>
      </c>
    </row>
    <row r="86" spans="1:4" ht="12.75" customHeight="1" x14ac:dyDescent="0.2">
      <c r="A86" s="12" t="s">
        <v>115</v>
      </c>
      <c r="B86" s="7">
        <v>127</v>
      </c>
      <c r="C86" s="7">
        <v>304</v>
      </c>
      <c r="D86" s="8">
        <v>2.393700787401575</v>
      </c>
    </row>
    <row r="87" spans="1:4" ht="12.75" customHeight="1" x14ac:dyDescent="0.2">
      <c r="A87" s="12" t="s">
        <v>116</v>
      </c>
      <c r="B87" s="7">
        <v>14118</v>
      </c>
      <c r="C87" s="7">
        <v>28960</v>
      </c>
      <c r="D87" s="8">
        <v>2.0512820512820511</v>
      </c>
    </row>
    <row r="88" spans="1:4" ht="25.5" customHeight="1" x14ac:dyDescent="0.2">
      <c r="A88" s="12" t="s">
        <v>117</v>
      </c>
      <c r="B88" s="7">
        <v>6595</v>
      </c>
      <c r="C88" s="7">
        <v>14390</v>
      </c>
      <c r="D88" s="8">
        <v>2.181956027293404</v>
      </c>
    </row>
    <row r="89" spans="1:4" ht="25.5" customHeight="1" x14ac:dyDescent="0.2">
      <c r="A89" s="12" t="s">
        <v>118</v>
      </c>
      <c r="B89" s="7">
        <v>405</v>
      </c>
      <c r="C89" s="7">
        <v>1085</v>
      </c>
      <c r="D89" s="8">
        <v>2.6790123456790123</v>
      </c>
    </row>
    <row r="90" spans="1:4" ht="63.75" customHeight="1" x14ac:dyDescent="0.2">
      <c r="A90" s="12" t="s">
        <v>119</v>
      </c>
      <c r="B90" s="7">
        <v>682</v>
      </c>
      <c r="C90" s="7">
        <v>1710</v>
      </c>
      <c r="D90" s="8">
        <v>2.5073313782991202</v>
      </c>
    </row>
    <row r="91" spans="1:4" ht="51" customHeight="1" x14ac:dyDescent="0.2">
      <c r="A91" s="12" t="s">
        <v>120</v>
      </c>
      <c r="B91" s="7">
        <v>49550</v>
      </c>
      <c r="C91" s="7">
        <v>103900</v>
      </c>
      <c r="D91" s="8">
        <v>2.0968718466195764</v>
      </c>
    </row>
    <row r="92" spans="1:4" ht="25.5" customHeight="1" x14ac:dyDescent="0.2">
      <c r="A92" s="12" t="s">
        <v>121</v>
      </c>
      <c r="B92" s="7">
        <v>4849197</v>
      </c>
      <c r="C92" s="7">
        <v>9239925</v>
      </c>
      <c r="D92" s="8">
        <v>1.9054546556883543</v>
      </c>
    </row>
    <row r="93" spans="1:4" ht="25.5" customHeight="1" x14ac:dyDescent="0.2">
      <c r="A93" s="12" t="s">
        <v>122</v>
      </c>
      <c r="B93" s="7">
        <v>15534</v>
      </c>
      <c r="C93" s="7">
        <v>37635</v>
      </c>
      <c r="D93" s="8">
        <v>2.4227500965623792</v>
      </c>
    </row>
    <row r="94" spans="1:4" ht="38.25" customHeight="1" x14ac:dyDescent="0.2">
      <c r="A94" s="12" t="s">
        <v>123</v>
      </c>
      <c r="B94" s="7">
        <v>2234</v>
      </c>
      <c r="C94" s="7">
        <v>7337</v>
      </c>
      <c r="D94" s="8">
        <v>3.284243509400179</v>
      </c>
    </row>
    <row r="95" spans="1:4" ht="25.5" customHeight="1" x14ac:dyDescent="0.2">
      <c r="A95" s="12" t="s">
        <v>124</v>
      </c>
      <c r="B95" s="7">
        <v>1191</v>
      </c>
      <c r="C95" s="7">
        <v>2682</v>
      </c>
      <c r="D95" s="8">
        <v>2.251889168765743</v>
      </c>
    </row>
    <row r="96" spans="1:4" ht="25.5" customHeight="1" x14ac:dyDescent="0.2">
      <c r="A96" s="12" t="s">
        <v>125</v>
      </c>
      <c r="B96" s="7">
        <v>6860</v>
      </c>
      <c r="C96" s="7">
        <v>15036</v>
      </c>
      <c r="D96" s="8">
        <v>2.1918367346938776</v>
      </c>
    </row>
    <row r="97" spans="1:4" ht="25.5" customHeight="1" x14ac:dyDescent="0.2">
      <c r="A97" s="12" t="s">
        <v>126</v>
      </c>
      <c r="B97" s="7">
        <v>11119</v>
      </c>
      <c r="C97" s="7">
        <v>26859</v>
      </c>
      <c r="D97" s="8">
        <v>2.4155949276014028</v>
      </c>
    </row>
    <row r="98" spans="1:4" ht="25.5" customHeight="1" x14ac:dyDescent="0.2">
      <c r="A98" s="12" t="s">
        <v>127</v>
      </c>
      <c r="B98" s="7">
        <v>6462</v>
      </c>
      <c r="C98" s="7">
        <v>15734</v>
      </c>
      <c r="D98" s="8">
        <v>2.4348498916744044</v>
      </c>
    </row>
    <row r="99" spans="1:4" ht="12.75" customHeight="1" x14ac:dyDescent="0.2">
      <c r="A99" s="12" t="s">
        <v>128</v>
      </c>
      <c r="B99" s="7">
        <v>1840</v>
      </c>
      <c r="C99" s="7">
        <v>4588</v>
      </c>
      <c r="D99" s="8">
        <v>2.4934782608695651</v>
      </c>
    </row>
    <row r="100" spans="1:4" ht="25.5" customHeight="1" x14ac:dyDescent="0.2">
      <c r="A100" s="12" t="s">
        <v>129</v>
      </c>
      <c r="B100" s="7">
        <v>17872</v>
      </c>
      <c r="C100" s="7">
        <v>37516</v>
      </c>
      <c r="D100" s="8">
        <v>2.0991495076096687</v>
      </c>
    </row>
    <row r="101" spans="1:4" ht="25.5" customHeight="1" x14ac:dyDescent="0.2">
      <c r="A101" s="12" t="s">
        <v>130</v>
      </c>
      <c r="B101" s="7">
        <v>86490</v>
      </c>
      <c r="C101" s="7">
        <v>208221</v>
      </c>
      <c r="D101" s="8">
        <v>2.4074575095386752</v>
      </c>
    </row>
    <row r="102" spans="1:4" ht="25.5" customHeight="1" x14ac:dyDescent="0.2">
      <c r="A102" s="12" t="s">
        <v>131</v>
      </c>
      <c r="B102" s="7">
        <v>1423</v>
      </c>
      <c r="C102" s="7">
        <v>3003</v>
      </c>
      <c r="D102" s="8">
        <v>2.1103302881236825</v>
      </c>
    </row>
    <row r="103" spans="1:4" ht="25.5" customHeight="1" x14ac:dyDescent="0.2">
      <c r="A103" s="12" t="s">
        <v>132</v>
      </c>
      <c r="B103" s="7">
        <v>8039</v>
      </c>
      <c r="C103" s="7">
        <v>16967</v>
      </c>
      <c r="D103" s="8">
        <v>2.1105858937678814</v>
      </c>
    </row>
    <row r="104" spans="1:4" ht="12.75" customHeight="1" x14ac:dyDescent="0.2">
      <c r="A104" s="12" t="s">
        <v>133</v>
      </c>
      <c r="B104" s="7">
        <v>16789</v>
      </c>
      <c r="C104" s="7">
        <v>47620</v>
      </c>
      <c r="D104" s="8">
        <v>2.8363809637262491</v>
      </c>
    </row>
    <row r="105" spans="1:4" ht="25.5" customHeight="1" x14ac:dyDescent="0.2">
      <c r="A105" s="12" t="s">
        <v>134</v>
      </c>
      <c r="B105" s="7">
        <v>175853</v>
      </c>
      <c r="C105" s="7">
        <v>423198</v>
      </c>
      <c r="D105" s="8">
        <v>2.4065441021762495</v>
      </c>
    </row>
    <row r="106" spans="1:4" ht="51" customHeight="1" x14ac:dyDescent="0.2">
      <c r="A106" s="12" t="s">
        <v>135</v>
      </c>
      <c r="B106" s="7">
        <v>16214</v>
      </c>
      <c r="C106" s="7">
        <v>37166</v>
      </c>
      <c r="D106" s="8">
        <v>2.2922166029357345</v>
      </c>
    </row>
    <row r="107" spans="1:4" ht="25.5" customHeight="1" x14ac:dyDescent="0.2">
      <c r="A107" s="12" t="s">
        <v>136</v>
      </c>
      <c r="B107" s="7">
        <v>4761</v>
      </c>
      <c r="C107" s="7">
        <v>11328</v>
      </c>
      <c r="D107" s="8">
        <v>2.3793320730938881</v>
      </c>
    </row>
    <row r="108" spans="1:4" ht="25.5" customHeight="1" x14ac:dyDescent="0.2">
      <c r="A108" s="12" t="s">
        <v>137</v>
      </c>
      <c r="B108" s="7">
        <v>11380</v>
      </c>
      <c r="C108" s="7">
        <v>20428</v>
      </c>
      <c r="D108" s="8">
        <v>1.7950790861159929</v>
      </c>
    </row>
    <row r="109" spans="1:4" ht="12.75" customHeight="1" x14ac:dyDescent="0.2">
      <c r="A109" s="12" t="s">
        <v>138</v>
      </c>
      <c r="B109" s="7">
        <v>3953</v>
      </c>
      <c r="C109" s="7">
        <v>8215</v>
      </c>
      <c r="D109" s="8">
        <v>2.0781684796357198</v>
      </c>
    </row>
    <row r="110" spans="1:4" ht="12.75" customHeight="1" x14ac:dyDescent="0.2">
      <c r="A110" s="12" t="s">
        <v>139</v>
      </c>
      <c r="B110" s="7">
        <v>3308</v>
      </c>
      <c r="C110" s="7">
        <v>7777</v>
      </c>
      <c r="D110" s="8">
        <v>2.3509673518742442</v>
      </c>
    </row>
    <row r="111" spans="1:4" ht="12.75" customHeight="1" x14ac:dyDescent="0.2">
      <c r="A111" s="12" t="s">
        <v>140</v>
      </c>
      <c r="B111" s="7">
        <v>2840</v>
      </c>
      <c r="C111" s="7">
        <v>5791</v>
      </c>
      <c r="D111" s="8">
        <v>2.0390845070422534</v>
      </c>
    </row>
    <row r="112" spans="1:4" ht="25.5" customHeight="1" x14ac:dyDescent="0.2">
      <c r="A112" s="12" t="s">
        <v>141</v>
      </c>
      <c r="B112" s="7">
        <v>424</v>
      </c>
      <c r="C112" s="7">
        <v>1186</v>
      </c>
      <c r="D112" s="8">
        <v>2.7971698113207548</v>
      </c>
    </row>
    <row r="113" spans="1:4" ht="51" customHeight="1" x14ac:dyDescent="0.2">
      <c r="A113" s="12" t="s">
        <v>142</v>
      </c>
      <c r="B113" s="7">
        <v>3</v>
      </c>
      <c r="C113" s="7">
        <v>6</v>
      </c>
      <c r="D113" s="8">
        <v>2</v>
      </c>
    </row>
    <row r="114" spans="1:4" ht="38.25" customHeight="1" x14ac:dyDescent="0.2">
      <c r="A114" s="12" t="s">
        <v>143</v>
      </c>
      <c r="B114" s="7">
        <v>42883</v>
      </c>
      <c r="C114" s="7">
        <v>91897</v>
      </c>
      <c r="D114" s="8">
        <v>2.142970407853928</v>
      </c>
    </row>
    <row r="115" spans="1:4" ht="51" customHeight="1" x14ac:dyDescent="0.2">
      <c r="A115" s="12" t="s">
        <v>144</v>
      </c>
      <c r="B115" s="7">
        <v>1234</v>
      </c>
      <c r="C115" s="7">
        <v>3011</v>
      </c>
      <c r="D115" s="8">
        <v>2.440032414910859</v>
      </c>
    </row>
    <row r="116" spans="1:4" ht="38.25" customHeight="1" x14ac:dyDescent="0.2">
      <c r="A116" s="12" t="s">
        <v>145</v>
      </c>
      <c r="B116" s="7">
        <v>1234</v>
      </c>
      <c r="C116" s="7">
        <v>3011</v>
      </c>
      <c r="D116" s="8">
        <v>2.440032414910859</v>
      </c>
    </row>
    <row r="117" spans="1:4" ht="51" customHeight="1" x14ac:dyDescent="0.2">
      <c r="A117" s="12" t="s">
        <v>146</v>
      </c>
      <c r="B117" s="7">
        <v>234</v>
      </c>
      <c r="C117" s="7">
        <v>528</v>
      </c>
      <c r="D117" s="8">
        <v>2.2564102564102564</v>
      </c>
    </row>
    <row r="118" spans="1:4" ht="38.25" customHeight="1" x14ac:dyDescent="0.2">
      <c r="A118" s="12" t="s">
        <v>147</v>
      </c>
      <c r="B118" s="7">
        <v>234</v>
      </c>
      <c r="C118" s="7">
        <v>528</v>
      </c>
      <c r="D118" s="8">
        <v>2.2564102564102564</v>
      </c>
    </row>
    <row r="119" spans="1:4" ht="25.5" customHeight="1" x14ac:dyDescent="0.2">
      <c r="A119" s="12" t="s">
        <v>148</v>
      </c>
      <c r="B119" s="7">
        <v>769269</v>
      </c>
      <c r="C119" s="7">
        <v>1814612</v>
      </c>
      <c r="D119" s="8">
        <v>2.3588783637453217</v>
      </c>
    </row>
    <row r="120" spans="1:4" ht="12.75" customHeight="1" x14ac:dyDescent="0.2">
      <c r="A120" s="12" t="s">
        <v>149</v>
      </c>
      <c r="B120" s="7">
        <v>4849197</v>
      </c>
      <c r="C120" s="7">
        <v>9239925</v>
      </c>
      <c r="D120" s="8">
        <v>1.9054546556883543</v>
      </c>
    </row>
    <row r="121" spans="1:4" ht="25.5" customHeight="1" x14ac:dyDescent="0.2">
      <c r="A121" s="12" t="s">
        <v>31</v>
      </c>
      <c r="B121" s="7">
        <v>5618466</v>
      </c>
      <c r="C121" s="7">
        <v>11054537</v>
      </c>
      <c r="D121" s="8">
        <v>1.9675365126352995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24.95" customHeight="1" x14ac:dyDescent="0.2"/>
  <cols>
    <col min="1" max="1" width="17" style="10" customWidth="1"/>
    <col min="2" max="13" width="12.7109375" customWidth="1"/>
  </cols>
  <sheetData>
    <row r="1" spans="1:13" ht="24.95" customHeight="1" x14ac:dyDescent="0.2">
      <c r="A1" s="15" t="s">
        <v>153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">
      <c r="A2" s="11"/>
      <c r="B2" s="16" t="s">
        <v>2</v>
      </c>
      <c r="C2" s="16"/>
      <c r="D2" s="16"/>
      <c r="E2" s="16" t="s">
        <v>3</v>
      </c>
      <c r="F2" s="16"/>
      <c r="G2" s="16"/>
      <c r="H2" s="16" t="s">
        <v>23</v>
      </c>
      <c r="I2" s="16"/>
      <c r="J2" s="16"/>
      <c r="K2" s="16" t="s">
        <v>24</v>
      </c>
      <c r="L2" s="16"/>
      <c r="M2" s="16"/>
    </row>
    <row r="3" spans="1:13" ht="24.95" customHeight="1" x14ac:dyDescent="0.2">
      <c r="A3" s="11" t="s">
        <v>154</v>
      </c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24.95" customHeight="1" x14ac:dyDescent="0.2">
      <c r="A4" s="12" t="s">
        <v>155</v>
      </c>
      <c r="B4" s="7">
        <v>173</v>
      </c>
      <c r="C4" s="7">
        <v>16896</v>
      </c>
      <c r="D4" s="7">
        <v>17069</v>
      </c>
      <c r="E4" s="7">
        <v>577</v>
      </c>
      <c r="F4" s="7">
        <v>29883</v>
      </c>
      <c r="G4" s="7">
        <v>30460</v>
      </c>
      <c r="H4" s="8">
        <v>3.3352601156069364</v>
      </c>
      <c r="I4" s="8">
        <v>1.7686434659090908</v>
      </c>
      <c r="J4" s="8">
        <v>1.7845216474310153</v>
      </c>
      <c r="K4" s="8">
        <v>0.58673988204189542</v>
      </c>
      <c r="L4" s="8">
        <v>30.387431360585722</v>
      </c>
      <c r="M4" s="8">
        <v>30.974171242627619</v>
      </c>
    </row>
    <row r="5" spans="1:13" ht="24.95" customHeight="1" x14ac:dyDescent="0.2">
      <c r="A5" s="12" t="s">
        <v>156</v>
      </c>
      <c r="B5" s="7">
        <v>107</v>
      </c>
      <c r="C5" s="7">
        <v>5554</v>
      </c>
      <c r="D5" s="7">
        <v>5661</v>
      </c>
      <c r="E5" s="7">
        <v>192</v>
      </c>
      <c r="F5" s="7">
        <v>12002</v>
      </c>
      <c r="G5" s="7">
        <v>12194</v>
      </c>
      <c r="H5" s="8">
        <v>1.794392523364486</v>
      </c>
      <c r="I5" s="8">
        <v>2.1609650702196617</v>
      </c>
      <c r="J5" s="8">
        <v>2.154036389330507</v>
      </c>
      <c r="K5" s="8">
        <v>0.48780487804878048</v>
      </c>
      <c r="L5" s="8">
        <v>30.492886178861788</v>
      </c>
      <c r="M5" s="8">
        <v>30.980691056910569</v>
      </c>
    </row>
    <row r="6" spans="1:13" ht="24.95" customHeight="1" x14ac:dyDescent="0.2">
      <c r="A6" s="12" t="s">
        <v>157</v>
      </c>
      <c r="B6" s="7">
        <v>124</v>
      </c>
      <c r="C6" s="7">
        <v>24605</v>
      </c>
      <c r="D6" s="7">
        <v>24729</v>
      </c>
      <c r="E6" s="7">
        <v>184</v>
      </c>
      <c r="F6" s="7">
        <v>43211</v>
      </c>
      <c r="G6" s="7">
        <v>43395</v>
      </c>
      <c r="H6" s="8">
        <v>1.4838709677419355</v>
      </c>
      <c r="I6" s="8">
        <v>1.7561877667140826</v>
      </c>
      <c r="J6" s="8">
        <v>1.7548222734441343</v>
      </c>
      <c r="K6" s="8">
        <v>4.418191422945781E-2</v>
      </c>
      <c r="L6" s="8">
        <v>10.375786390049464</v>
      </c>
      <c r="M6" s="8">
        <v>10.419968304278923</v>
      </c>
    </row>
    <row r="7" spans="1:13" ht="24.95" customHeight="1" x14ac:dyDescent="0.2">
      <c r="A7" s="12" t="s">
        <v>158</v>
      </c>
      <c r="B7" s="7">
        <v>150</v>
      </c>
      <c r="C7" s="7">
        <v>1816</v>
      </c>
      <c r="D7" s="7">
        <v>1966</v>
      </c>
      <c r="E7" s="7">
        <v>235</v>
      </c>
      <c r="F7" s="7">
        <v>2782</v>
      </c>
      <c r="G7" s="7">
        <v>3017</v>
      </c>
      <c r="H7" s="8">
        <v>1.5666666666666667</v>
      </c>
      <c r="I7" s="8">
        <v>1.5319383259911894</v>
      </c>
      <c r="J7" s="8">
        <v>1.534587995930824</v>
      </c>
      <c r="K7" s="8">
        <v>1.0804597701149425</v>
      </c>
      <c r="L7" s="8">
        <v>12.790804597701149</v>
      </c>
      <c r="M7" s="8">
        <v>13.871264367816092</v>
      </c>
    </row>
    <row r="8" spans="1:13" ht="24.95" customHeight="1" x14ac:dyDescent="0.2">
      <c r="A8" s="12" t="s">
        <v>159</v>
      </c>
      <c r="B8" s="7">
        <v>45</v>
      </c>
      <c r="C8" s="7">
        <v>7598</v>
      </c>
      <c r="D8" s="7">
        <v>7643</v>
      </c>
      <c r="E8" s="7">
        <v>58</v>
      </c>
      <c r="F8" s="7">
        <v>9755</v>
      </c>
      <c r="G8" s="7">
        <v>9813</v>
      </c>
      <c r="H8" s="8">
        <v>1.288888888888889</v>
      </c>
      <c r="I8" s="8">
        <v>1.2838904974993419</v>
      </c>
      <c r="J8" s="8">
        <v>1.2839199267303414</v>
      </c>
      <c r="K8" s="8">
        <v>9.7890295358649793E-2</v>
      </c>
      <c r="L8" s="8">
        <v>16.464135021097047</v>
      </c>
      <c r="M8" s="8">
        <v>16.562025316455696</v>
      </c>
    </row>
    <row r="9" spans="1:13" ht="24.95" customHeight="1" x14ac:dyDescent="0.2">
      <c r="A9" s="12" t="s">
        <v>160</v>
      </c>
      <c r="B9" s="7">
        <v>378</v>
      </c>
      <c r="C9" s="7">
        <v>10681</v>
      </c>
      <c r="D9" s="7">
        <v>11059</v>
      </c>
      <c r="E9" s="7">
        <v>696</v>
      </c>
      <c r="F9" s="7">
        <v>20132</v>
      </c>
      <c r="G9" s="7">
        <v>20828</v>
      </c>
      <c r="H9" s="8">
        <v>1.8412698412698412</v>
      </c>
      <c r="I9" s="8">
        <v>1.8848422432356522</v>
      </c>
      <c r="J9" s="8">
        <v>1.8833529252192784</v>
      </c>
      <c r="K9" s="8">
        <v>0.63613929256923496</v>
      </c>
      <c r="L9" s="8">
        <v>18.400511836212413</v>
      </c>
      <c r="M9" s="8">
        <v>19.036651128781646</v>
      </c>
    </row>
    <row r="10" spans="1:13" ht="24.95" customHeight="1" x14ac:dyDescent="0.2">
      <c r="A10" s="12" t="s">
        <v>161</v>
      </c>
      <c r="B10" s="7">
        <v>3855</v>
      </c>
      <c r="C10" s="7">
        <v>75250</v>
      </c>
      <c r="D10" s="7">
        <v>79105</v>
      </c>
      <c r="E10" s="7">
        <v>11039</v>
      </c>
      <c r="F10" s="7">
        <v>169406</v>
      </c>
      <c r="G10" s="7">
        <v>180445</v>
      </c>
      <c r="H10" s="8">
        <v>2.8635538261997406</v>
      </c>
      <c r="I10" s="8">
        <v>2.2512425249169437</v>
      </c>
      <c r="J10" s="8">
        <v>2.2810821060615636</v>
      </c>
      <c r="K10" s="8">
        <v>0.37599029966144182</v>
      </c>
      <c r="L10" s="8">
        <v>5.7699984332318337</v>
      </c>
      <c r="M10" s="8">
        <v>6.1459887328932759</v>
      </c>
    </row>
    <row r="11" spans="1:13" ht="24.95" customHeight="1" x14ac:dyDescent="0.2">
      <c r="A11" s="12" t="s">
        <v>162</v>
      </c>
      <c r="B11" s="7">
        <v>887</v>
      </c>
      <c r="C11" s="7">
        <v>7478</v>
      </c>
      <c r="D11" s="7">
        <v>8365</v>
      </c>
      <c r="E11" s="7">
        <v>1992</v>
      </c>
      <c r="F11" s="7">
        <v>13334</v>
      </c>
      <c r="G11" s="7">
        <v>15326</v>
      </c>
      <c r="H11" s="8">
        <v>2.2457722660653889</v>
      </c>
      <c r="I11" s="8">
        <v>1.7830970847820273</v>
      </c>
      <c r="J11" s="8">
        <v>1.8321578003586372</v>
      </c>
      <c r="K11" s="8">
        <v>1.9129933736675309</v>
      </c>
      <c r="L11" s="8">
        <v>12.805147411888985</v>
      </c>
      <c r="M11" s="8">
        <v>14.718140785556516</v>
      </c>
    </row>
    <row r="12" spans="1:13" ht="24.95" customHeight="1" x14ac:dyDescent="0.2">
      <c r="A12" s="12" t="s">
        <v>163</v>
      </c>
      <c r="B12" s="7">
        <v>187</v>
      </c>
      <c r="C12" s="7">
        <v>17562</v>
      </c>
      <c r="D12" s="7">
        <v>17749</v>
      </c>
      <c r="E12" s="7">
        <v>554</v>
      </c>
      <c r="F12" s="7">
        <v>36909</v>
      </c>
      <c r="G12" s="7">
        <v>37463</v>
      </c>
      <c r="H12" s="8">
        <v>2.9625668449197859</v>
      </c>
      <c r="I12" s="8">
        <v>2.1016399043389136</v>
      </c>
      <c r="J12" s="8">
        <v>2.1107104625612712</v>
      </c>
      <c r="K12" s="8">
        <v>0.15938776684504286</v>
      </c>
      <c r="L12" s="8">
        <v>10.618850336613153</v>
      </c>
      <c r="M12" s="8">
        <v>10.778238103458197</v>
      </c>
    </row>
    <row r="13" spans="1:13" ht="24.95" customHeight="1" x14ac:dyDescent="0.2">
      <c r="A13" s="12" t="s">
        <v>164</v>
      </c>
      <c r="B13" s="7">
        <v>161</v>
      </c>
      <c r="C13" s="7">
        <v>33486</v>
      </c>
      <c r="D13" s="7">
        <v>33647</v>
      </c>
      <c r="E13" s="7">
        <v>460</v>
      </c>
      <c r="F13" s="7">
        <v>82911</v>
      </c>
      <c r="G13" s="7">
        <v>83371</v>
      </c>
      <c r="H13" s="8">
        <v>2.8571428571428572</v>
      </c>
      <c r="I13" s="8">
        <v>2.4759899659559217</v>
      </c>
      <c r="J13" s="8">
        <v>2.4778137724017002</v>
      </c>
      <c r="K13" s="8">
        <v>7.658242599806879E-2</v>
      </c>
      <c r="L13" s="8">
        <v>13.803316352012786</v>
      </c>
      <c r="M13" s="8">
        <v>13.879898778010855</v>
      </c>
    </row>
    <row r="14" spans="1:13" ht="24.95" customHeight="1" x14ac:dyDescent="0.2">
      <c r="A14" s="12" t="s">
        <v>165</v>
      </c>
      <c r="B14" s="7">
        <v>3</v>
      </c>
      <c r="C14" s="7">
        <v>2056</v>
      </c>
      <c r="D14" s="7">
        <v>2059</v>
      </c>
      <c r="E14" s="7">
        <v>3</v>
      </c>
      <c r="F14" s="7">
        <v>3326</v>
      </c>
      <c r="G14" s="7">
        <v>3329</v>
      </c>
      <c r="H14" s="8">
        <v>1</v>
      </c>
      <c r="I14" s="8">
        <v>1.617704280155642</v>
      </c>
      <c r="J14" s="8">
        <v>1.6168042739193784</v>
      </c>
      <c r="K14" s="8">
        <v>1.2642225031605562E-2</v>
      </c>
      <c r="L14" s="8">
        <v>14.016013485040034</v>
      </c>
      <c r="M14" s="8">
        <v>14.028655710071639</v>
      </c>
    </row>
    <row r="15" spans="1:13" ht="24.95" customHeight="1" x14ac:dyDescent="0.2">
      <c r="A15" s="12" t="s">
        <v>166</v>
      </c>
      <c r="B15" s="7">
        <v>2</v>
      </c>
      <c r="C15" s="7">
        <v>1315</v>
      </c>
      <c r="D15" s="7">
        <v>1317</v>
      </c>
      <c r="E15" s="7">
        <v>12</v>
      </c>
      <c r="F15" s="7">
        <v>3986</v>
      </c>
      <c r="G15" s="7">
        <v>3998</v>
      </c>
      <c r="H15" s="8">
        <v>6</v>
      </c>
      <c r="I15" s="8">
        <v>3.0311787072243348</v>
      </c>
      <c r="J15" s="8">
        <v>3.035687167805619</v>
      </c>
      <c r="K15" s="8">
        <v>0.13986013986013987</v>
      </c>
      <c r="L15" s="8">
        <v>46.456876456876458</v>
      </c>
      <c r="M15" s="8">
        <v>46.596736596736598</v>
      </c>
    </row>
    <row r="16" spans="1:13" ht="24.95" customHeight="1" x14ac:dyDescent="0.2">
      <c r="A16" s="12" t="s">
        <v>167</v>
      </c>
      <c r="B16" s="7">
        <v>17</v>
      </c>
      <c r="C16" s="7">
        <v>4356</v>
      </c>
      <c r="D16" s="7">
        <v>4373</v>
      </c>
      <c r="E16" s="7">
        <v>29</v>
      </c>
      <c r="F16" s="7">
        <v>9165</v>
      </c>
      <c r="G16" s="7">
        <v>9194</v>
      </c>
      <c r="H16" s="8">
        <v>1.7058823529411764</v>
      </c>
      <c r="I16" s="8">
        <v>2.1039944903581267</v>
      </c>
      <c r="J16" s="8">
        <v>2.1024468328378689</v>
      </c>
      <c r="K16" s="8">
        <v>0.10416666666666667</v>
      </c>
      <c r="L16" s="8">
        <v>32.920258620689658</v>
      </c>
      <c r="M16" s="8">
        <v>33.024425287356323</v>
      </c>
    </row>
    <row r="17" spans="1:13" ht="24.95" customHeight="1" x14ac:dyDescent="0.2">
      <c r="A17" s="12" t="s">
        <v>168</v>
      </c>
      <c r="B17" s="7">
        <v>152</v>
      </c>
      <c r="C17" s="7">
        <v>9948</v>
      </c>
      <c r="D17" s="7">
        <v>10100</v>
      </c>
      <c r="E17" s="7">
        <v>380</v>
      </c>
      <c r="F17" s="7">
        <v>17440</v>
      </c>
      <c r="G17" s="7">
        <v>17820</v>
      </c>
      <c r="H17" s="8">
        <v>2.5</v>
      </c>
      <c r="I17" s="8">
        <v>1.7531162042621633</v>
      </c>
      <c r="J17" s="8">
        <v>1.7643564356435644</v>
      </c>
      <c r="K17" s="8">
        <v>0.31462162609703592</v>
      </c>
      <c r="L17" s="8">
        <v>14.439476734558701</v>
      </c>
      <c r="M17" s="8">
        <v>14.754098360655737</v>
      </c>
    </row>
    <row r="18" spans="1:13" ht="24.95" customHeight="1" x14ac:dyDescent="0.2">
      <c r="A18" s="12" t="s">
        <v>169</v>
      </c>
      <c r="B18" s="7">
        <v>32</v>
      </c>
      <c r="C18" s="7">
        <v>6084</v>
      </c>
      <c r="D18" s="7">
        <v>6116</v>
      </c>
      <c r="E18" s="7">
        <v>47</v>
      </c>
      <c r="F18" s="7">
        <v>9125</v>
      </c>
      <c r="G18" s="7">
        <v>9172</v>
      </c>
      <c r="H18" s="8">
        <v>1.46875</v>
      </c>
      <c r="I18" s="8">
        <v>1.4998356344510191</v>
      </c>
      <c r="J18" s="8">
        <v>1.499672988881622</v>
      </c>
      <c r="K18" s="8">
        <v>7.4284811126916386E-2</v>
      </c>
      <c r="L18" s="8">
        <v>14.422317053896002</v>
      </c>
      <c r="M18" s="8">
        <v>14.496601865022917</v>
      </c>
    </row>
    <row r="19" spans="1:13" ht="24.95" customHeight="1" x14ac:dyDescent="0.2">
      <c r="A19" s="12" t="s">
        <v>170</v>
      </c>
      <c r="B19" s="7">
        <v>496</v>
      </c>
      <c r="C19" s="7">
        <v>30659</v>
      </c>
      <c r="D19" s="7">
        <v>31155</v>
      </c>
      <c r="E19" s="7">
        <v>977</v>
      </c>
      <c r="F19" s="7">
        <v>56781</v>
      </c>
      <c r="G19" s="7">
        <v>57758</v>
      </c>
      <c r="H19" s="8">
        <v>1.969758064516129</v>
      </c>
      <c r="I19" s="8">
        <v>1.8520173521641279</v>
      </c>
      <c r="J19" s="8">
        <v>1.8538918311667469</v>
      </c>
      <c r="K19" s="8">
        <v>0.36452503544511605</v>
      </c>
      <c r="L19" s="8">
        <v>21.185359301544661</v>
      </c>
      <c r="M19" s="8">
        <v>21.549884336989777</v>
      </c>
    </row>
    <row r="20" spans="1:13" ht="24.95" customHeight="1" x14ac:dyDescent="0.2">
      <c r="A20" s="12" t="s">
        <v>171</v>
      </c>
      <c r="B20" s="7">
        <v>322</v>
      </c>
      <c r="C20" s="7">
        <v>26178</v>
      </c>
      <c r="D20" s="7">
        <v>26500</v>
      </c>
      <c r="E20" s="7">
        <v>963</v>
      </c>
      <c r="F20" s="7">
        <v>55577</v>
      </c>
      <c r="G20" s="7">
        <v>56540</v>
      </c>
      <c r="H20" s="8">
        <v>2.9906832298136647</v>
      </c>
      <c r="I20" s="8">
        <v>2.1230422492168999</v>
      </c>
      <c r="J20" s="8">
        <v>2.1335849056603773</v>
      </c>
      <c r="K20" s="8">
        <v>0.25031191515907675</v>
      </c>
      <c r="L20" s="8">
        <v>14.446090663339572</v>
      </c>
      <c r="M20" s="8">
        <v>14.696402578498649</v>
      </c>
    </row>
    <row r="21" spans="1:13" ht="24.95" customHeight="1" x14ac:dyDescent="0.2">
      <c r="A21" s="12" t="s">
        <v>172</v>
      </c>
      <c r="B21" s="7">
        <v>0</v>
      </c>
      <c r="C21" s="7">
        <v>1812</v>
      </c>
      <c r="D21" s="7">
        <v>1812</v>
      </c>
      <c r="E21" s="7">
        <v>0</v>
      </c>
      <c r="F21" s="7">
        <v>3088</v>
      </c>
      <c r="G21" s="7">
        <v>3088</v>
      </c>
      <c r="H21" s="8">
        <v>0</v>
      </c>
      <c r="I21" s="8">
        <v>1.7041942604856513</v>
      </c>
      <c r="J21" s="8">
        <v>1.7041942604856513</v>
      </c>
      <c r="K21" s="8">
        <v>0</v>
      </c>
      <c r="L21" s="8">
        <v>10.46070460704607</v>
      </c>
      <c r="M21" s="8">
        <v>10.46070460704607</v>
      </c>
    </row>
    <row r="22" spans="1:13" ht="24.95" customHeight="1" x14ac:dyDescent="0.2">
      <c r="A22" s="12" t="s">
        <v>173</v>
      </c>
      <c r="B22" s="7">
        <v>38</v>
      </c>
      <c r="C22" s="7">
        <v>9094</v>
      </c>
      <c r="D22" s="7">
        <v>9132</v>
      </c>
      <c r="E22" s="7">
        <v>316</v>
      </c>
      <c r="F22" s="7">
        <v>16091</v>
      </c>
      <c r="G22" s="7">
        <v>16407</v>
      </c>
      <c r="H22" s="8">
        <v>8.3157894736842106</v>
      </c>
      <c r="I22" s="8">
        <v>1.7694084011436111</v>
      </c>
      <c r="J22" s="8">
        <v>1.7966491458607097</v>
      </c>
      <c r="K22" s="8">
        <v>0.53878942881500425</v>
      </c>
      <c r="L22" s="8">
        <v>27.435635123614663</v>
      </c>
      <c r="M22" s="8">
        <v>27.974424552429667</v>
      </c>
    </row>
    <row r="23" spans="1:13" ht="24.95" customHeight="1" x14ac:dyDescent="0.2">
      <c r="A23" s="12" t="s">
        <v>174</v>
      </c>
      <c r="B23" s="7">
        <v>0</v>
      </c>
      <c r="C23" s="7">
        <v>2435</v>
      </c>
      <c r="D23" s="7">
        <v>2435</v>
      </c>
      <c r="E23" s="7">
        <v>0</v>
      </c>
      <c r="F23" s="7">
        <v>3649</v>
      </c>
      <c r="G23" s="7">
        <v>3649</v>
      </c>
      <c r="H23" s="8">
        <v>0</v>
      </c>
      <c r="I23" s="8">
        <v>1.4985626283367557</v>
      </c>
      <c r="J23" s="8">
        <v>1.4985626283367557</v>
      </c>
      <c r="K23" s="8">
        <v>0</v>
      </c>
      <c r="L23" s="8">
        <v>18.401412002017146</v>
      </c>
      <c r="M23" s="8">
        <v>18.401412002017146</v>
      </c>
    </row>
    <row r="24" spans="1:13" ht="24.95" customHeight="1" x14ac:dyDescent="0.2">
      <c r="A24" s="12" t="s">
        <v>175</v>
      </c>
      <c r="B24" s="7">
        <v>8</v>
      </c>
      <c r="C24" s="7">
        <v>6302</v>
      </c>
      <c r="D24" s="7">
        <v>6310</v>
      </c>
      <c r="E24" s="7">
        <v>9</v>
      </c>
      <c r="F24" s="7">
        <v>10509</v>
      </c>
      <c r="G24" s="7">
        <v>10518</v>
      </c>
      <c r="H24" s="8">
        <v>1.125</v>
      </c>
      <c r="I24" s="8">
        <v>1.6675658521104411</v>
      </c>
      <c r="J24" s="8">
        <v>1.6668779714738511</v>
      </c>
      <c r="K24" s="8">
        <v>2.7803521779425393E-2</v>
      </c>
      <c r="L24" s="8">
        <v>32.46524559777572</v>
      </c>
      <c r="M24" s="8">
        <v>32.493049119555145</v>
      </c>
    </row>
    <row r="25" spans="1:13" ht="24.95" customHeight="1" x14ac:dyDescent="0.2">
      <c r="A25" s="12" t="s">
        <v>176</v>
      </c>
      <c r="B25" s="7">
        <v>694</v>
      </c>
      <c r="C25" s="7">
        <v>15250</v>
      </c>
      <c r="D25" s="7">
        <v>15944</v>
      </c>
      <c r="E25" s="7">
        <v>1709</v>
      </c>
      <c r="F25" s="7">
        <v>27143</v>
      </c>
      <c r="G25" s="7">
        <v>28852</v>
      </c>
      <c r="H25" s="8">
        <v>2.4625360230547551</v>
      </c>
      <c r="I25" s="8">
        <v>1.7798688524590165</v>
      </c>
      <c r="J25" s="8">
        <v>1.8095835423983944</v>
      </c>
      <c r="K25" s="8">
        <v>0.97579079593468088</v>
      </c>
      <c r="L25" s="8">
        <v>15.497887404362224</v>
      </c>
      <c r="M25" s="8">
        <v>16.473678200296906</v>
      </c>
    </row>
    <row r="26" spans="1:13" ht="24.95" customHeight="1" x14ac:dyDescent="0.2">
      <c r="A26" s="12" t="s">
        <v>177</v>
      </c>
      <c r="B26" s="7">
        <v>1</v>
      </c>
      <c r="C26" s="7">
        <v>4106</v>
      </c>
      <c r="D26" s="7">
        <v>4107</v>
      </c>
      <c r="E26" s="7">
        <v>1</v>
      </c>
      <c r="F26" s="7">
        <v>7733</v>
      </c>
      <c r="G26" s="7">
        <v>7734</v>
      </c>
      <c r="H26" s="8">
        <v>1</v>
      </c>
      <c r="I26" s="8">
        <v>1.8833414515343401</v>
      </c>
      <c r="J26" s="8">
        <v>1.8831263696128562</v>
      </c>
      <c r="K26" s="8">
        <v>3.6913990402362494E-3</v>
      </c>
      <c r="L26" s="8">
        <v>28.545588778146918</v>
      </c>
      <c r="M26" s="8">
        <v>28.549280177187153</v>
      </c>
    </row>
    <row r="27" spans="1:13" ht="24.95" customHeight="1" x14ac:dyDescent="0.2">
      <c r="A27" s="12" t="s">
        <v>178</v>
      </c>
      <c r="B27" s="7">
        <v>113</v>
      </c>
      <c r="C27" s="7">
        <v>7350</v>
      </c>
      <c r="D27" s="7">
        <v>7463</v>
      </c>
      <c r="E27" s="7">
        <v>117</v>
      </c>
      <c r="F27" s="7">
        <v>13005</v>
      </c>
      <c r="G27" s="7">
        <v>13122</v>
      </c>
      <c r="H27" s="8">
        <v>1.0353982300884956</v>
      </c>
      <c r="I27" s="8">
        <v>1.7693877551020407</v>
      </c>
      <c r="J27" s="8">
        <v>1.7582741524855956</v>
      </c>
      <c r="K27" s="8">
        <v>0.25016035920461832</v>
      </c>
      <c r="L27" s="8">
        <v>27.806286080821039</v>
      </c>
      <c r="M27" s="8">
        <v>28.056446440025656</v>
      </c>
    </row>
    <row r="28" spans="1:13" ht="24.95" customHeight="1" x14ac:dyDescent="0.2">
      <c r="A28" s="12" t="s">
        <v>179</v>
      </c>
      <c r="B28" s="7">
        <v>229</v>
      </c>
      <c r="C28" s="7">
        <v>25772</v>
      </c>
      <c r="D28" s="7">
        <v>26001</v>
      </c>
      <c r="E28" s="7">
        <v>1607</v>
      </c>
      <c r="F28" s="7">
        <v>45022</v>
      </c>
      <c r="G28" s="7">
        <v>46629</v>
      </c>
      <c r="H28" s="8">
        <v>7.0174672489082965</v>
      </c>
      <c r="I28" s="8">
        <v>1.7469346577681204</v>
      </c>
      <c r="J28" s="8">
        <v>1.7933541017653167</v>
      </c>
      <c r="K28" s="8">
        <v>0.99863286104896842</v>
      </c>
      <c r="L28" s="8">
        <v>27.977877206065127</v>
      </c>
      <c r="M28" s="8">
        <v>28.976510067114095</v>
      </c>
    </row>
    <row r="29" spans="1:13" ht="24.95" customHeight="1" x14ac:dyDescent="0.2">
      <c r="A29" s="12" t="s">
        <v>180</v>
      </c>
      <c r="B29" s="7">
        <v>33</v>
      </c>
      <c r="C29" s="7">
        <v>6722</v>
      </c>
      <c r="D29" s="7">
        <v>6755</v>
      </c>
      <c r="E29" s="7">
        <v>98</v>
      </c>
      <c r="F29" s="7">
        <v>10310</v>
      </c>
      <c r="G29" s="7">
        <v>10408</v>
      </c>
      <c r="H29" s="8">
        <v>2.9696969696969697</v>
      </c>
      <c r="I29" s="8">
        <v>1.5337697113954181</v>
      </c>
      <c r="J29" s="8">
        <v>1.5407846039970392</v>
      </c>
      <c r="K29" s="8">
        <v>0.14550853749072012</v>
      </c>
      <c r="L29" s="8">
        <v>15.308092056421678</v>
      </c>
      <c r="M29" s="8">
        <v>15.453600593912398</v>
      </c>
    </row>
    <row r="30" spans="1:13" ht="24.95" customHeight="1" x14ac:dyDescent="0.2">
      <c r="A30" s="12" t="s">
        <v>181</v>
      </c>
      <c r="B30" s="7">
        <v>463</v>
      </c>
      <c r="C30" s="7">
        <v>9892</v>
      </c>
      <c r="D30" s="7">
        <v>10355</v>
      </c>
      <c r="E30" s="7">
        <v>504</v>
      </c>
      <c r="F30" s="7">
        <v>14085</v>
      </c>
      <c r="G30" s="7">
        <v>14589</v>
      </c>
      <c r="H30" s="8">
        <v>1.0885529157667386</v>
      </c>
      <c r="I30" s="8">
        <v>1.4238778811160533</v>
      </c>
      <c r="J30" s="8">
        <v>1.4088845968131338</v>
      </c>
      <c r="K30" s="8">
        <v>1.6107382550335569</v>
      </c>
      <c r="L30" s="8">
        <v>45.014381591562802</v>
      </c>
      <c r="M30" s="8">
        <v>46.625119846596355</v>
      </c>
    </row>
    <row r="31" spans="1:13" ht="24.95" customHeight="1" x14ac:dyDescent="0.2">
      <c r="A31" s="12" t="s">
        <v>182</v>
      </c>
      <c r="B31" s="7">
        <v>21</v>
      </c>
      <c r="C31" s="7">
        <v>5383</v>
      </c>
      <c r="D31" s="7">
        <v>5404</v>
      </c>
      <c r="E31" s="7">
        <v>53</v>
      </c>
      <c r="F31" s="7">
        <v>8054</v>
      </c>
      <c r="G31" s="7">
        <v>8107</v>
      </c>
      <c r="H31" s="8">
        <v>2.5238095238095237</v>
      </c>
      <c r="I31" s="8">
        <v>1.4961917146572543</v>
      </c>
      <c r="J31" s="8">
        <v>1.5001850481125092</v>
      </c>
      <c r="K31" s="8">
        <v>0.12183908045977011</v>
      </c>
      <c r="L31" s="8">
        <v>18.514942528735631</v>
      </c>
      <c r="M31" s="8">
        <v>18.636781609195403</v>
      </c>
    </row>
    <row r="32" spans="1:13" ht="24.95" customHeight="1" x14ac:dyDescent="0.2">
      <c r="A32" s="12" t="s">
        <v>183</v>
      </c>
      <c r="B32" s="7">
        <v>0</v>
      </c>
      <c r="C32" s="7">
        <v>1527</v>
      </c>
      <c r="D32" s="7">
        <v>1527</v>
      </c>
      <c r="E32" s="7">
        <v>0</v>
      </c>
      <c r="F32" s="7">
        <v>2206</v>
      </c>
      <c r="G32" s="7">
        <v>2206</v>
      </c>
      <c r="H32" s="8">
        <v>0</v>
      </c>
      <c r="I32" s="8">
        <v>1.4446627373935821</v>
      </c>
      <c r="J32" s="8">
        <v>1.4446627373935821</v>
      </c>
      <c r="K32" s="8">
        <v>0</v>
      </c>
      <c r="L32" s="8">
        <v>9.1459369817578775</v>
      </c>
      <c r="M32" s="8">
        <v>9.1459369817578775</v>
      </c>
    </row>
    <row r="33" spans="1:13" ht="24.95" customHeight="1" x14ac:dyDescent="0.2">
      <c r="A33" s="12" t="s">
        <v>184</v>
      </c>
      <c r="B33" s="7">
        <v>1</v>
      </c>
      <c r="C33" s="7">
        <v>4980</v>
      </c>
      <c r="D33" s="7">
        <v>4981</v>
      </c>
      <c r="E33" s="7">
        <v>3</v>
      </c>
      <c r="F33" s="7">
        <v>8146</v>
      </c>
      <c r="G33" s="7">
        <v>8149</v>
      </c>
      <c r="H33" s="8">
        <v>3</v>
      </c>
      <c r="I33" s="8">
        <v>1.6357429718875502</v>
      </c>
      <c r="J33" s="8">
        <v>1.6360168640835173</v>
      </c>
      <c r="K33" s="8">
        <v>1.7094017094017096E-2</v>
      </c>
      <c r="L33" s="8">
        <v>46.415954415954417</v>
      </c>
      <c r="M33" s="8">
        <v>46.433048433048434</v>
      </c>
    </row>
    <row r="34" spans="1:13" ht="24.95" customHeight="1" x14ac:dyDescent="0.2">
      <c r="A34" s="12" t="s">
        <v>185</v>
      </c>
      <c r="B34" s="7">
        <v>777</v>
      </c>
      <c r="C34" s="7">
        <v>20321</v>
      </c>
      <c r="D34" s="7">
        <v>21098</v>
      </c>
      <c r="E34" s="7">
        <v>2347</v>
      </c>
      <c r="F34" s="7">
        <v>37407</v>
      </c>
      <c r="G34" s="7">
        <v>39754</v>
      </c>
      <c r="H34" s="8">
        <v>3.0205920205920207</v>
      </c>
      <c r="I34" s="8">
        <v>1.8408050784902317</v>
      </c>
      <c r="J34" s="8">
        <v>1.8842544316996872</v>
      </c>
      <c r="K34" s="8">
        <v>0.9458751460927739</v>
      </c>
      <c r="L34" s="8">
        <v>15.075565227904727</v>
      </c>
      <c r="M34" s="8">
        <v>16.0214403739975</v>
      </c>
    </row>
    <row r="35" spans="1:13" ht="24.95" customHeight="1" x14ac:dyDescent="0.2">
      <c r="A35" s="12" t="s">
        <v>186</v>
      </c>
      <c r="B35" s="7">
        <v>45</v>
      </c>
      <c r="C35" s="7">
        <v>6435</v>
      </c>
      <c r="D35" s="7">
        <v>6480</v>
      </c>
      <c r="E35" s="7">
        <v>79</v>
      </c>
      <c r="F35" s="7">
        <v>9588</v>
      </c>
      <c r="G35" s="7">
        <v>9667</v>
      </c>
      <c r="H35" s="8">
        <v>1.7555555555555555</v>
      </c>
      <c r="I35" s="8">
        <v>1.48997668997669</v>
      </c>
      <c r="J35" s="8">
        <v>1.4918209876543209</v>
      </c>
      <c r="K35" s="8">
        <v>0.12895853738165197</v>
      </c>
      <c r="L35" s="8">
        <v>15.6513222331048</v>
      </c>
      <c r="M35" s="8">
        <v>15.780280770486451</v>
      </c>
    </row>
    <row r="36" spans="1:13" ht="24.95" customHeight="1" x14ac:dyDescent="0.2">
      <c r="A36" s="12" t="s">
        <v>187</v>
      </c>
      <c r="B36" s="7">
        <v>1869</v>
      </c>
      <c r="C36" s="7">
        <v>52471</v>
      </c>
      <c r="D36" s="7">
        <v>54340</v>
      </c>
      <c r="E36" s="7">
        <v>6079</v>
      </c>
      <c r="F36" s="7">
        <v>105297</v>
      </c>
      <c r="G36" s="7">
        <v>111376</v>
      </c>
      <c r="H36" s="8">
        <v>3.2525414660246121</v>
      </c>
      <c r="I36" s="8">
        <v>2.0067656419736615</v>
      </c>
      <c r="J36" s="8">
        <v>2.0496135443503865</v>
      </c>
      <c r="K36" s="8">
        <v>0.84420003055173654</v>
      </c>
      <c r="L36" s="8">
        <v>14.622755488897221</v>
      </c>
      <c r="M36" s="8">
        <v>15.466955519448957</v>
      </c>
    </row>
    <row r="37" spans="1:13" ht="24.95" customHeight="1" x14ac:dyDescent="0.2">
      <c r="A37" s="12" t="s">
        <v>188</v>
      </c>
      <c r="B37" s="7">
        <v>13180</v>
      </c>
      <c r="C37" s="7">
        <v>80403</v>
      </c>
      <c r="D37" s="7">
        <v>93583</v>
      </c>
      <c r="E37" s="7">
        <v>28864</v>
      </c>
      <c r="F37" s="7">
        <v>145311</v>
      </c>
      <c r="G37" s="7">
        <v>174175</v>
      </c>
      <c r="H37" s="8">
        <v>2.1899848254931715</v>
      </c>
      <c r="I37" s="8">
        <v>1.8072833103242416</v>
      </c>
      <c r="J37" s="8">
        <v>1.8611820522958229</v>
      </c>
      <c r="K37" s="8">
        <v>1.9347530280788541</v>
      </c>
      <c r="L37" s="8">
        <v>9.7401918397715619</v>
      </c>
      <c r="M37" s="8">
        <v>11.674944867850416</v>
      </c>
    </row>
    <row r="38" spans="1:13" ht="24.95" customHeight="1" x14ac:dyDescent="0.2">
      <c r="A38" s="12" t="s">
        <v>189</v>
      </c>
      <c r="B38" s="7">
        <v>1500</v>
      </c>
      <c r="C38" s="7">
        <v>30458</v>
      </c>
      <c r="D38" s="7">
        <v>31958</v>
      </c>
      <c r="E38" s="7">
        <v>2726</v>
      </c>
      <c r="F38" s="7">
        <v>56050</v>
      </c>
      <c r="G38" s="7">
        <v>58776</v>
      </c>
      <c r="H38" s="8">
        <v>1.8173333333333332</v>
      </c>
      <c r="I38" s="8">
        <v>1.840239017663668</v>
      </c>
      <c r="J38" s="8">
        <v>1.8391639026221915</v>
      </c>
      <c r="K38" s="8">
        <v>0.9519818404050987</v>
      </c>
      <c r="L38" s="8">
        <v>19.573947965776149</v>
      </c>
      <c r="M38" s="8">
        <v>20.525929806181246</v>
      </c>
    </row>
    <row r="39" spans="1:13" ht="24.95" customHeight="1" x14ac:dyDescent="0.2">
      <c r="A39" s="12" t="s">
        <v>190</v>
      </c>
      <c r="B39" s="7">
        <v>24</v>
      </c>
      <c r="C39" s="7">
        <v>4072</v>
      </c>
      <c r="D39" s="7">
        <v>4096</v>
      </c>
      <c r="E39" s="7">
        <v>66</v>
      </c>
      <c r="F39" s="7">
        <v>6442</v>
      </c>
      <c r="G39" s="7">
        <v>6508</v>
      </c>
      <c r="H39" s="8">
        <v>2.75</v>
      </c>
      <c r="I39" s="8">
        <v>1.5820235756385068</v>
      </c>
      <c r="J39" s="8">
        <v>1.5888671875</v>
      </c>
      <c r="K39" s="8">
        <v>0.22403258655804481</v>
      </c>
      <c r="L39" s="8">
        <v>21.866938221317039</v>
      </c>
      <c r="M39" s="8">
        <v>22.090970807875085</v>
      </c>
    </row>
    <row r="40" spans="1:13" ht="24.95" customHeight="1" x14ac:dyDescent="0.2">
      <c r="A40" s="12" t="s">
        <v>191</v>
      </c>
      <c r="B40" s="7">
        <v>26</v>
      </c>
      <c r="C40" s="7">
        <v>7766</v>
      </c>
      <c r="D40" s="7">
        <v>7792</v>
      </c>
      <c r="E40" s="7">
        <v>50</v>
      </c>
      <c r="F40" s="7">
        <v>13689</v>
      </c>
      <c r="G40" s="7">
        <v>13739</v>
      </c>
      <c r="H40" s="8">
        <v>1.9230769230769231</v>
      </c>
      <c r="I40" s="8">
        <v>1.7626834921452486</v>
      </c>
      <c r="J40" s="8">
        <v>1.7632186858316221</v>
      </c>
      <c r="K40" s="8">
        <v>6.0233706782315384E-2</v>
      </c>
      <c r="L40" s="8">
        <v>16.490784242862304</v>
      </c>
      <c r="M40" s="8">
        <v>16.551017949644621</v>
      </c>
    </row>
    <row r="41" spans="1:13" ht="24.95" customHeight="1" x14ac:dyDescent="0.2">
      <c r="A41" s="12" t="s">
        <v>192</v>
      </c>
      <c r="B41" s="7">
        <v>137</v>
      </c>
      <c r="C41" s="7">
        <v>5507</v>
      </c>
      <c r="D41" s="7">
        <v>5644</v>
      </c>
      <c r="E41" s="7">
        <v>351</v>
      </c>
      <c r="F41" s="7">
        <v>9543</v>
      </c>
      <c r="G41" s="7">
        <v>9894</v>
      </c>
      <c r="H41" s="8">
        <v>2.562043795620438</v>
      </c>
      <c r="I41" s="8">
        <v>1.7328854185581986</v>
      </c>
      <c r="J41" s="8">
        <v>1.7530120481927711</v>
      </c>
      <c r="K41" s="8">
        <v>0.68661971830985913</v>
      </c>
      <c r="L41" s="8">
        <v>18.667840375586856</v>
      </c>
      <c r="M41" s="8">
        <v>19.354460093896712</v>
      </c>
    </row>
    <row r="42" spans="1:13" ht="24.95" customHeight="1" x14ac:dyDescent="0.2">
      <c r="A42" s="12" t="s">
        <v>193</v>
      </c>
      <c r="B42" s="7">
        <v>67</v>
      </c>
      <c r="C42" s="7">
        <v>4677</v>
      </c>
      <c r="D42" s="7">
        <v>4744</v>
      </c>
      <c r="E42" s="7">
        <v>128</v>
      </c>
      <c r="F42" s="7">
        <v>6890</v>
      </c>
      <c r="G42" s="7">
        <v>7018</v>
      </c>
      <c r="H42" s="8">
        <v>1.9104477611940298</v>
      </c>
      <c r="I42" s="8">
        <v>1.4731665597605303</v>
      </c>
      <c r="J42" s="8">
        <v>1.4793423271500843</v>
      </c>
      <c r="K42" s="8">
        <v>0.31912241336325103</v>
      </c>
      <c r="L42" s="8">
        <v>17.177761156818747</v>
      </c>
      <c r="M42" s="8">
        <v>17.496883570182</v>
      </c>
    </row>
    <row r="43" spans="1:13" ht="24.95" customHeight="1" x14ac:dyDescent="0.2">
      <c r="A43" s="12" t="s">
        <v>194</v>
      </c>
      <c r="B43" s="7">
        <v>57</v>
      </c>
      <c r="C43" s="7">
        <v>1459</v>
      </c>
      <c r="D43" s="7">
        <v>1516</v>
      </c>
      <c r="E43" s="7">
        <v>69</v>
      </c>
      <c r="F43" s="7">
        <v>2172</v>
      </c>
      <c r="G43" s="7">
        <v>2241</v>
      </c>
      <c r="H43" s="8">
        <v>1.2105263157894737</v>
      </c>
      <c r="I43" s="8">
        <v>1.4886908841672379</v>
      </c>
      <c r="J43" s="8">
        <v>1.4782321899736148</v>
      </c>
      <c r="K43" s="8">
        <v>0.39451114922813035</v>
      </c>
      <c r="L43" s="8">
        <v>12.418524871355061</v>
      </c>
      <c r="M43" s="8">
        <v>12.813036020583191</v>
      </c>
    </row>
    <row r="44" spans="1:13" ht="24.95" customHeight="1" x14ac:dyDescent="0.2">
      <c r="A44" s="12" t="s">
        <v>195</v>
      </c>
      <c r="B44" s="7">
        <v>685</v>
      </c>
      <c r="C44" s="7">
        <v>17218</v>
      </c>
      <c r="D44" s="7">
        <v>17903</v>
      </c>
      <c r="E44" s="7">
        <v>1270</v>
      </c>
      <c r="F44" s="7">
        <v>47001</v>
      </c>
      <c r="G44" s="7">
        <v>48271</v>
      </c>
      <c r="H44" s="8">
        <v>1.8540145985401459</v>
      </c>
      <c r="I44" s="8">
        <v>2.7297595539551631</v>
      </c>
      <c r="J44" s="8">
        <v>2.6962520248003128</v>
      </c>
      <c r="K44" s="8">
        <v>0.69070538967748951</v>
      </c>
      <c r="L44" s="8">
        <v>25.562081905694239</v>
      </c>
      <c r="M44" s="8">
        <v>26.252787295371729</v>
      </c>
    </row>
    <row r="45" spans="1:13" ht="24.95" customHeight="1" x14ac:dyDescent="0.2">
      <c r="A45" s="12" t="s">
        <v>196</v>
      </c>
      <c r="B45" s="7">
        <v>284</v>
      </c>
      <c r="C45" s="7">
        <v>28064</v>
      </c>
      <c r="D45" s="7">
        <v>28348</v>
      </c>
      <c r="E45" s="7">
        <v>593</v>
      </c>
      <c r="F45" s="7">
        <v>38327</v>
      </c>
      <c r="G45" s="7">
        <v>38920</v>
      </c>
      <c r="H45" s="8">
        <v>2.0880281690140845</v>
      </c>
      <c r="I45" s="8">
        <v>1.3656998289623716</v>
      </c>
      <c r="J45" s="8">
        <v>1.3729363623536053</v>
      </c>
      <c r="K45" s="8">
        <v>0.35165747494514615</v>
      </c>
      <c r="L45" s="8">
        <v>22.728458755856018</v>
      </c>
      <c r="M45" s="8">
        <v>23.080116230801163</v>
      </c>
    </row>
    <row r="46" spans="1:13" ht="24.95" customHeight="1" x14ac:dyDescent="0.2">
      <c r="A46" s="12" t="s">
        <v>197</v>
      </c>
      <c r="B46" s="7">
        <v>28</v>
      </c>
      <c r="C46" s="7">
        <v>13770</v>
      </c>
      <c r="D46" s="7">
        <v>13798</v>
      </c>
      <c r="E46" s="7">
        <v>41</v>
      </c>
      <c r="F46" s="7">
        <v>38001</v>
      </c>
      <c r="G46" s="7">
        <v>38042</v>
      </c>
      <c r="H46" s="8">
        <v>1.4642857142857142</v>
      </c>
      <c r="I46" s="8">
        <v>2.7596949891067539</v>
      </c>
      <c r="J46" s="8">
        <v>2.757066241484273</v>
      </c>
      <c r="K46" s="8">
        <v>3.3276519763006253E-2</v>
      </c>
      <c r="L46" s="8">
        <v>30.842464085707331</v>
      </c>
      <c r="M46" s="8">
        <v>30.875740605470334</v>
      </c>
    </row>
    <row r="47" spans="1:13" ht="24.95" customHeight="1" x14ac:dyDescent="0.2">
      <c r="A47" s="12" t="s">
        <v>198</v>
      </c>
      <c r="B47" s="7">
        <v>41</v>
      </c>
      <c r="C47" s="7">
        <v>10632</v>
      </c>
      <c r="D47" s="7">
        <v>10673</v>
      </c>
      <c r="E47" s="7">
        <v>345</v>
      </c>
      <c r="F47" s="7">
        <v>21973</v>
      </c>
      <c r="G47" s="7">
        <v>22318</v>
      </c>
      <c r="H47" s="8">
        <v>8.4146341463414629</v>
      </c>
      <c r="I47" s="8">
        <v>2.0666854778028592</v>
      </c>
      <c r="J47" s="8">
        <v>2.0910709266373093</v>
      </c>
      <c r="K47" s="8">
        <v>0.63959955506117905</v>
      </c>
      <c r="L47" s="8">
        <v>40.736002966258809</v>
      </c>
      <c r="M47" s="8">
        <v>41.375602521319983</v>
      </c>
    </row>
    <row r="48" spans="1:13" ht="24.95" customHeight="1" x14ac:dyDescent="0.2">
      <c r="A48" s="12" t="s">
        <v>199</v>
      </c>
      <c r="B48" s="7">
        <v>22</v>
      </c>
      <c r="C48" s="7">
        <v>16324</v>
      </c>
      <c r="D48" s="7">
        <v>16346</v>
      </c>
      <c r="E48" s="7">
        <v>79</v>
      </c>
      <c r="F48" s="7">
        <v>31986</v>
      </c>
      <c r="G48" s="7">
        <v>32065</v>
      </c>
      <c r="H48" s="8">
        <v>3.5909090909090908</v>
      </c>
      <c r="I48" s="8">
        <v>1.9594462141631952</v>
      </c>
      <c r="J48" s="8">
        <v>1.96164199192463</v>
      </c>
      <c r="K48" s="8">
        <v>5.1827068162435215E-2</v>
      </c>
      <c r="L48" s="8">
        <v>20.984058256248769</v>
      </c>
      <c r="M48" s="8">
        <v>21.035885324411204</v>
      </c>
    </row>
    <row r="49" spans="1:13" ht="24.95" customHeight="1" x14ac:dyDescent="0.2">
      <c r="A49" s="12" t="s">
        <v>200</v>
      </c>
      <c r="B49" s="7">
        <v>3</v>
      </c>
      <c r="C49" s="7">
        <v>6199</v>
      </c>
      <c r="D49" s="7">
        <v>6202</v>
      </c>
      <c r="E49" s="7">
        <v>5</v>
      </c>
      <c r="F49" s="7">
        <v>11303</v>
      </c>
      <c r="G49" s="7">
        <v>11308</v>
      </c>
      <c r="H49" s="8">
        <v>1.6666666666666667</v>
      </c>
      <c r="I49" s="8">
        <v>1.8233586062268108</v>
      </c>
      <c r="J49" s="8">
        <v>1.8232828119961302</v>
      </c>
      <c r="K49" s="8">
        <v>1.7959770114942528E-2</v>
      </c>
      <c r="L49" s="8">
        <v>40.599856321839077</v>
      </c>
      <c r="M49" s="8">
        <v>40.617816091954026</v>
      </c>
    </row>
    <row r="50" spans="1:13" ht="24.95" customHeight="1" x14ac:dyDescent="0.2">
      <c r="A50" s="12" t="s">
        <v>201</v>
      </c>
      <c r="B50" s="7">
        <v>18</v>
      </c>
      <c r="C50" s="7">
        <v>8183</v>
      </c>
      <c r="D50" s="7">
        <v>8201</v>
      </c>
      <c r="E50" s="7">
        <v>28</v>
      </c>
      <c r="F50" s="7">
        <v>14954</v>
      </c>
      <c r="G50" s="7">
        <v>14982</v>
      </c>
      <c r="H50" s="8">
        <v>1.5555555555555556</v>
      </c>
      <c r="I50" s="8">
        <v>1.82744714652328</v>
      </c>
      <c r="J50" s="8">
        <v>1.8268503840995001</v>
      </c>
      <c r="K50" s="8">
        <v>3.1246512665997098E-2</v>
      </c>
      <c r="L50" s="8">
        <v>16.687869657404306</v>
      </c>
      <c r="M50" s="8">
        <v>16.719116170070304</v>
      </c>
    </row>
    <row r="51" spans="1:13" ht="24.95" customHeight="1" x14ac:dyDescent="0.2">
      <c r="A51" s="12" t="s">
        <v>202</v>
      </c>
      <c r="B51" s="7">
        <v>931</v>
      </c>
      <c r="C51" s="7">
        <v>58875</v>
      </c>
      <c r="D51" s="7">
        <v>59806</v>
      </c>
      <c r="E51" s="7">
        <v>2994</v>
      </c>
      <c r="F51" s="7">
        <v>142844</v>
      </c>
      <c r="G51" s="7">
        <v>145838</v>
      </c>
      <c r="H51" s="8">
        <v>3.2158968850698173</v>
      </c>
      <c r="I51" s="8">
        <v>2.4262250530785563</v>
      </c>
      <c r="J51" s="8">
        <v>2.4385178744607563</v>
      </c>
      <c r="K51" s="8">
        <v>0.25362134688691235</v>
      </c>
      <c r="L51" s="8">
        <v>12.100296484540449</v>
      </c>
      <c r="M51" s="8">
        <v>12.353917831427362</v>
      </c>
    </row>
    <row r="52" spans="1:13" ht="24.95" customHeight="1" x14ac:dyDescent="0.2">
      <c r="A52" s="12" t="s">
        <v>203</v>
      </c>
      <c r="B52" s="7">
        <v>1</v>
      </c>
      <c r="C52" s="7">
        <v>5843</v>
      </c>
      <c r="D52" s="7">
        <v>5844</v>
      </c>
      <c r="E52" s="7">
        <v>1</v>
      </c>
      <c r="F52" s="7">
        <v>12563</v>
      </c>
      <c r="G52" s="7">
        <v>12564</v>
      </c>
      <c r="H52" s="8">
        <v>1</v>
      </c>
      <c r="I52" s="8">
        <v>2.1500941297278797</v>
      </c>
      <c r="J52" s="8">
        <v>2.1498973305954827</v>
      </c>
      <c r="K52" s="8">
        <v>2.4032684450853159E-3</v>
      </c>
      <c r="L52" s="8">
        <v>30.192261475606827</v>
      </c>
      <c r="M52" s="8">
        <v>30.194664744051909</v>
      </c>
    </row>
    <row r="53" spans="1:13" ht="24.95" customHeight="1" x14ac:dyDescent="0.2">
      <c r="A53" s="12" t="s">
        <v>204</v>
      </c>
      <c r="B53" s="7">
        <v>46</v>
      </c>
      <c r="C53" s="7">
        <v>14224</v>
      </c>
      <c r="D53" s="7">
        <v>14270</v>
      </c>
      <c r="E53" s="7">
        <v>61</v>
      </c>
      <c r="F53" s="7">
        <v>29225</v>
      </c>
      <c r="G53" s="7">
        <v>29286</v>
      </c>
      <c r="H53" s="8">
        <v>1.326086956521739</v>
      </c>
      <c r="I53" s="8">
        <v>2.0546259842519685</v>
      </c>
      <c r="J53" s="8">
        <v>2.0522775052557813</v>
      </c>
      <c r="K53" s="8">
        <v>1.5124466924526431E-2</v>
      </c>
      <c r="L53" s="8">
        <v>7.2461073093325403</v>
      </c>
      <c r="M53" s="8">
        <v>7.2612317762570662</v>
      </c>
    </row>
    <row r="54" spans="1:13" ht="24.95" customHeight="1" x14ac:dyDescent="0.2">
      <c r="A54" s="12" t="s">
        <v>205</v>
      </c>
      <c r="B54" s="7">
        <v>3</v>
      </c>
      <c r="C54" s="7">
        <v>2503</v>
      </c>
      <c r="D54" s="7">
        <v>2506</v>
      </c>
      <c r="E54" s="7">
        <v>80</v>
      </c>
      <c r="F54" s="7">
        <v>4360</v>
      </c>
      <c r="G54" s="7">
        <v>4440</v>
      </c>
      <c r="H54" s="8">
        <v>26.666666666666668</v>
      </c>
      <c r="I54" s="8">
        <v>1.7419097083499799</v>
      </c>
      <c r="J54" s="8">
        <v>1.7717478052673583</v>
      </c>
      <c r="K54" s="8">
        <v>0.37825059101654845</v>
      </c>
      <c r="L54" s="8">
        <v>20.614657210401891</v>
      </c>
      <c r="M54" s="8">
        <v>20.99290780141844</v>
      </c>
    </row>
    <row r="55" spans="1:13" ht="24.95" customHeight="1" x14ac:dyDescent="0.2">
      <c r="A55" s="12" t="s">
        <v>206</v>
      </c>
      <c r="B55" s="7">
        <v>9</v>
      </c>
      <c r="C55" s="7">
        <v>5381</v>
      </c>
      <c r="D55" s="7">
        <v>5390</v>
      </c>
      <c r="E55" s="7">
        <v>17</v>
      </c>
      <c r="F55" s="7">
        <v>7906</v>
      </c>
      <c r="G55" s="7">
        <v>7923</v>
      </c>
      <c r="H55" s="8">
        <v>1.8888888888888888</v>
      </c>
      <c r="I55" s="8">
        <v>1.4692436350120794</v>
      </c>
      <c r="J55" s="8">
        <v>1.4699443413729127</v>
      </c>
      <c r="K55" s="8">
        <v>4.4374836857217437E-2</v>
      </c>
      <c r="L55" s="8">
        <v>20.636909423127122</v>
      </c>
      <c r="M55" s="8">
        <v>20.681284259984338</v>
      </c>
    </row>
    <row r="56" spans="1:13" ht="24.95" customHeight="1" x14ac:dyDescent="0.2">
      <c r="A56" s="12" t="s">
        <v>207</v>
      </c>
      <c r="B56" s="7">
        <v>80</v>
      </c>
      <c r="C56" s="7">
        <v>3352</v>
      </c>
      <c r="D56" s="7">
        <v>3432</v>
      </c>
      <c r="E56" s="7">
        <v>157</v>
      </c>
      <c r="F56" s="7">
        <v>7146</v>
      </c>
      <c r="G56" s="7">
        <v>7303</v>
      </c>
      <c r="H56" s="8">
        <v>1.9624999999999999</v>
      </c>
      <c r="I56" s="8">
        <v>2.1318615751789975</v>
      </c>
      <c r="J56" s="8">
        <v>2.1279137529137531</v>
      </c>
      <c r="K56" s="8">
        <v>0.28977482465854559</v>
      </c>
      <c r="L56" s="8">
        <v>13.189368770764119</v>
      </c>
      <c r="M56" s="8">
        <v>13.479143595422665</v>
      </c>
    </row>
    <row r="57" spans="1:13" ht="24.95" customHeight="1" x14ac:dyDescent="0.2">
      <c r="A57" s="12" t="s">
        <v>208</v>
      </c>
      <c r="B57" s="7">
        <v>154</v>
      </c>
      <c r="C57" s="7">
        <v>10004</v>
      </c>
      <c r="D57" s="7">
        <v>10158</v>
      </c>
      <c r="E57" s="7">
        <v>479</v>
      </c>
      <c r="F57" s="7">
        <v>17828</v>
      </c>
      <c r="G57" s="7">
        <v>18307</v>
      </c>
      <c r="H57" s="8">
        <v>3.1103896103896105</v>
      </c>
      <c r="I57" s="8">
        <v>1.7820871651339465</v>
      </c>
      <c r="J57" s="8">
        <v>1.8022248474109077</v>
      </c>
      <c r="K57" s="8">
        <v>0.44463009375290075</v>
      </c>
      <c r="L57" s="8">
        <v>16.548779355796899</v>
      </c>
      <c r="M57" s="8">
        <v>16.993409449549802</v>
      </c>
    </row>
    <row r="58" spans="1:13" ht="24.95" customHeight="1" x14ac:dyDescent="0.2">
      <c r="A58" s="12" t="s">
        <v>209</v>
      </c>
      <c r="B58" s="7">
        <v>9</v>
      </c>
      <c r="C58" s="7">
        <v>2919</v>
      </c>
      <c r="D58" s="7">
        <v>2928</v>
      </c>
      <c r="E58" s="7">
        <v>53</v>
      </c>
      <c r="F58" s="7">
        <v>6006</v>
      </c>
      <c r="G58" s="7">
        <v>6059</v>
      </c>
      <c r="H58" s="8">
        <v>5.8888888888888893</v>
      </c>
      <c r="I58" s="8">
        <v>2.0575539568345325</v>
      </c>
      <c r="J58" s="8">
        <v>2.0693306010928962</v>
      </c>
      <c r="K58" s="8">
        <v>0.29493600445186424</v>
      </c>
      <c r="L58" s="8">
        <v>33.42237061769616</v>
      </c>
      <c r="M58" s="8">
        <v>33.717306622148023</v>
      </c>
    </row>
    <row r="59" spans="1:13" ht="24.95" customHeight="1" x14ac:dyDescent="0.2">
      <c r="A59" s="12" t="s">
        <v>210</v>
      </c>
      <c r="B59" s="7">
        <v>6</v>
      </c>
      <c r="C59" s="7">
        <v>1314</v>
      </c>
      <c r="D59" s="7">
        <v>1320</v>
      </c>
      <c r="E59" s="7">
        <v>11</v>
      </c>
      <c r="F59" s="7">
        <v>1833</v>
      </c>
      <c r="G59" s="7">
        <v>1844</v>
      </c>
      <c r="H59" s="8">
        <v>1.8333333333333333</v>
      </c>
      <c r="I59" s="8">
        <v>1.3949771689497716</v>
      </c>
      <c r="J59" s="8">
        <v>1.396969696969697</v>
      </c>
      <c r="K59" s="8">
        <v>0.13836477987421383</v>
      </c>
      <c r="L59" s="8">
        <v>23.056603773584907</v>
      </c>
      <c r="M59" s="8">
        <v>23.19496855345912</v>
      </c>
    </row>
    <row r="60" spans="1:13" ht="24.95" customHeight="1" x14ac:dyDescent="0.2">
      <c r="A60" s="12" t="s">
        <v>211</v>
      </c>
      <c r="B60" s="7">
        <v>11</v>
      </c>
      <c r="C60" s="7">
        <v>6374</v>
      </c>
      <c r="D60" s="7">
        <v>6385</v>
      </c>
      <c r="E60" s="7">
        <v>11</v>
      </c>
      <c r="F60" s="7">
        <v>13107</v>
      </c>
      <c r="G60" s="7">
        <v>13118</v>
      </c>
      <c r="H60" s="8">
        <v>1</v>
      </c>
      <c r="I60" s="8">
        <v>2.0563225604016315</v>
      </c>
      <c r="J60" s="8">
        <v>2.0545027407987471</v>
      </c>
      <c r="K60" s="8">
        <v>1.0265024262784622E-2</v>
      </c>
      <c r="L60" s="8">
        <v>12.231243001119822</v>
      </c>
      <c r="M60" s="8">
        <v>12.241508025382606</v>
      </c>
    </row>
    <row r="61" spans="1:13" ht="24.95" customHeight="1" x14ac:dyDescent="0.2">
      <c r="A61" s="12" t="s">
        <v>212</v>
      </c>
      <c r="B61" s="7">
        <v>17</v>
      </c>
      <c r="C61" s="7">
        <v>15401</v>
      </c>
      <c r="D61" s="7">
        <v>15418</v>
      </c>
      <c r="E61" s="7">
        <v>196</v>
      </c>
      <c r="F61" s="7">
        <v>21912</v>
      </c>
      <c r="G61" s="7">
        <v>22108</v>
      </c>
      <c r="H61" s="8">
        <v>11.529411764705882</v>
      </c>
      <c r="I61" s="8">
        <v>1.4227647555353549</v>
      </c>
      <c r="J61" s="8">
        <v>1.4339084187313529</v>
      </c>
      <c r="K61" s="8">
        <v>0.19708396178984414</v>
      </c>
      <c r="L61" s="8">
        <v>22.033182503770739</v>
      </c>
      <c r="M61" s="8">
        <v>22.230266465560582</v>
      </c>
    </row>
    <row r="62" spans="1:13" ht="24.95" customHeight="1" x14ac:dyDescent="0.2">
      <c r="A62" s="12" t="s">
        <v>213</v>
      </c>
      <c r="B62" s="7">
        <v>60</v>
      </c>
      <c r="C62" s="7">
        <v>7592</v>
      </c>
      <c r="D62" s="7">
        <v>7652</v>
      </c>
      <c r="E62" s="7">
        <v>158</v>
      </c>
      <c r="F62" s="7">
        <v>14643</v>
      </c>
      <c r="G62" s="7">
        <v>14801</v>
      </c>
      <c r="H62" s="8">
        <v>2.6333333333333333</v>
      </c>
      <c r="I62" s="8">
        <v>1.928740779768177</v>
      </c>
      <c r="J62" s="8">
        <v>1.9342655514898066</v>
      </c>
      <c r="K62" s="8">
        <v>0.27147766323024053</v>
      </c>
      <c r="L62" s="8">
        <v>25.159793814432991</v>
      </c>
      <c r="M62" s="8">
        <v>25.43127147766323</v>
      </c>
    </row>
    <row r="63" spans="1:13" ht="24.95" customHeight="1" x14ac:dyDescent="0.2">
      <c r="A63" s="12" t="s">
        <v>214</v>
      </c>
      <c r="B63" s="7">
        <v>8</v>
      </c>
      <c r="C63" s="7">
        <v>7222</v>
      </c>
      <c r="D63" s="7">
        <v>7230</v>
      </c>
      <c r="E63" s="7">
        <v>76</v>
      </c>
      <c r="F63" s="7">
        <v>13763</v>
      </c>
      <c r="G63" s="7">
        <v>13839</v>
      </c>
      <c r="H63" s="8">
        <v>9.5</v>
      </c>
      <c r="I63" s="8">
        <v>1.9057047909166436</v>
      </c>
      <c r="J63" s="8">
        <v>1.9141078838174275</v>
      </c>
      <c r="K63" s="8">
        <v>9.6729031436935217E-2</v>
      </c>
      <c r="L63" s="8">
        <v>17.51686394298078</v>
      </c>
      <c r="M63" s="8">
        <v>17.613592974417717</v>
      </c>
    </row>
    <row r="64" spans="1:13" ht="24.95" customHeight="1" x14ac:dyDescent="0.2">
      <c r="A64" s="12" t="s">
        <v>215</v>
      </c>
      <c r="B64" s="7">
        <v>132</v>
      </c>
      <c r="C64" s="7">
        <v>6172</v>
      </c>
      <c r="D64" s="7">
        <v>6304</v>
      </c>
      <c r="E64" s="7">
        <v>286</v>
      </c>
      <c r="F64" s="7">
        <v>11827</v>
      </c>
      <c r="G64" s="7">
        <v>12113</v>
      </c>
      <c r="H64" s="8">
        <v>2.1666666666666665</v>
      </c>
      <c r="I64" s="8">
        <v>1.9162346079066752</v>
      </c>
      <c r="J64" s="8">
        <v>1.921478426395939</v>
      </c>
      <c r="K64" s="8">
        <v>0.35612003486489852</v>
      </c>
      <c r="L64" s="8">
        <v>14.726684099115925</v>
      </c>
      <c r="M64" s="8">
        <v>15.082804133980824</v>
      </c>
    </row>
    <row r="65" spans="1:13" ht="24.95" customHeight="1" x14ac:dyDescent="0.2">
      <c r="A65" s="12" t="s">
        <v>216</v>
      </c>
      <c r="B65" s="7">
        <v>0</v>
      </c>
      <c r="C65" s="7">
        <v>30</v>
      </c>
      <c r="D65" s="7">
        <v>30</v>
      </c>
      <c r="E65" s="7">
        <v>0</v>
      </c>
      <c r="F65" s="7">
        <v>31</v>
      </c>
      <c r="G65" s="7">
        <v>31</v>
      </c>
      <c r="H65" s="8">
        <v>0</v>
      </c>
      <c r="I65" s="8">
        <v>1.0333333333333334</v>
      </c>
      <c r="J65" s="8">
        <v>1.0333333333333334</v>
      </c>
      <c r="K65" s="8">
        <v>0</v>
      </c>
      <c r="L65" s="8">
        <v>2.0666666666666669</v>
      </c>
      <c r="M65" s="8">
        <v>2.0666666666666669</v>
      </c>
    </row>
    <row r="66" spans="1:13" ht="24.95" customHeight="1" x14ac:dyDescent="0.2">
      <c r="A66" s="12" t="s">
        <v>217</v>
      </c>
      <c r="B66" s="7">
        <v>340</v>
      </c>
      <c r="C66" s="7">
        <v>16821</v>
      </c>
      <c r="D66" s="7">
        <v>17161</v>
      </c>
      <c r="E66" s="7">
        <v>549</v>
      </c>
      <c r="F66" s="7">
        <v>28957</v>
      </c>
      <c r="G66" s="7">
        <v>29506</v>
      </c>
      <c r="H66" s="8">
        <v>1.6147058823529412</v>
      </c>
      <c r="I66" s="8">
        <v>1.7214791035015755</v>
      </c>
      <c r="J66" s="8">
        <v>1.7193636734456035</v>
      </c>
      <c r="K66" s="8">
        <v>0.41160593792172739</v>
      </c>
      <c r="L66" s="8">
        <v>21.710151446993553</v>
      </c>
      <c r="M66" s="8">
        <v>22.121757384915281</v>
      </c>
    </row>
    <row r="67" spans="1:13" ht="24.95" customHeight="1" x14ac:dyDescent="0.2">
      <c r="A67" s="12" t="s">
        <v>218</v>
      </c>
      <c r="B67" s="7">
        <v>22</v>
      </c>
      <c r="C67" s="7">
        <v>1807</v>
      </c>
      <c r="D67" s="7">
        <v>1829</v>
      </c>
      <c r="E67" s="7">
        <v>22</v>
      </c>
      <c r="F67" s="7">
        <v>2795</v>
      </c>
      <c r="G67" s="7">
        <v>2817</v>
      </c>
      <c r="H67" s="8">
        <v>1</v>
      </c>
      <c r="I67" s="8">
        <v>1.5467625899280575</v>
      </c>
      <c r="J67" s="8">
        <v>1.5401858939311099</v>
      </c>
      <c r="K67" s="8">
        <v>0.16858237547892721</v>
      </c>
      <c r="L67" s="8">
        <v>21.417624521072796</v>
      </c>
      <c r="M67" s="8">
        <v>21.586206896551722</v>
      </c>
    </row>
    <row r="68" spans="1:13" ht="24.95" customHeight="1" x14ac:dyDescent="0.2">
      <c r="A68" s="12" t="s">
        <v>219</v>
      </c>
      <c r="B68" s="7">
        <v>129</v>
      </c>
      <c r="C68" s="7">
        <v>13289</v>
      </c>
      <c r="D68" s="7">
        <v>13418</v>
      </c>
      <c r="E68" s="7">
        <v>241</v>
      </c>
      <c r="F68" s="7">
        <v>24181</v>
      </c>
      <c r="G68" s="7">
        <v>24422</v>
      </c>
      <c r="H68" s="8">
        <v>1.8682170542635659</v>
      </c>
      <c r="I68" s="8">
        <v>1.8196252539694484</v>
      </c>
      <c r="J68" s="8">
        <v>1.8200924131763303</v>
      </c>
      <c r="K68" s="8">
        <v>0.20925588260831815</v>
      </c>
      <c r="L68" s="8">
        <v>20.995919076148301</v>
      </c>
      <c r="M68" s="8">
        <v>21.205174958756622</v>
      </c>
    </row>
    <row r="69" spans="1:13" ht="24.95" customHeight="1" x14ac:dyDescent="0.2">
      <c r="A69" s="12" t="s">
        <v>220</v>
      </c>
      <c r="B69" s="7">
        <v>17</v>
      </c>
      <c r="C69" s="7">
        <v>6457</v>
      </c>
      <c r="D69" s="7">
        <v>6474</v>
      </c>
      <c r="E69" s="7">
        <v>17</v>
      </c>
      <c r="F69" s="7">
        <v>11604</v>
      </c>
      <c r="G69" s="7">
        <v>11621</v>
      </c>
      <c r="H69" s="8">
        <v>1</v>
      </c>
      <c r="I69" s="8">
        <v>1.7971194052965773</v>
      </c>
      <c r="J69" s="8">
        <v>1.7950262588816805</v>
      </c>
      <c r="K69" s="8">
        <v>2.9015190305512886E-2</v>
      </c>
      <c r="L69" s="8">
        <v>19.805427547363031</v>
      </c>
      <c r="M69" s="8">
        <v>19.834442737668542</v>
      </c>
    </row>
    <row r="70" spans="1:13" ht="24.95" customHeight="1" x14ac:dyDescent="0.2">
      <c r="A70" s="12" t="s">
        <v>221</v>
      </c>
      <c r="B70" s="7">
        <v>63</v>
      </c>
      <c r="C70" s="7">
        <v>5912</v>
      </c>
      <c r="D70" s="7">
        <v>5975</v>
      </c>
      <c r="E70" s="7">
        <v>189</v>
      </c>
      <c r="F70" s="7">
        <v>12515</v>
      </c>
      <c r="G70" s="7">
        <v>12704</v>
      </c>
      <c r="H70" s="8">
        <v>3</v>
      </c>
      <c r="I70" s="8">
        <v>2.1168809201623815</v>
      </c>
      <c r="J70" s="8">
        <v>2.126192468619247</v>
      </c>
      <c r="K70" s="8">
        <v>0.40384615384615385</v>
      </c>
      <c r="L70" s="8">
        <v>26.741452991452991</v>
      </c>
      <c r="M70" s="8">
        <v>27.145299145299145</v>
      </c>
    </row>
    <row r="71" spans="1:13" ht="24.95" customHeight="1" x14ac:dyDescent="0.2">
      <c r="A71" s="12" t="s">
        <v>222</v>
      </c>
      <c r="B71" s="7">
        <v>22</v>
      </c>
      <c r="C71" s="7">
        <v>4004</v>
      </c>
      <c r="D71" s="7">
        <v>4026</v>
      </c>
      <c r="E71" s="7">
        <v>116</v>
      </c>
      <c r="F71" s="7">
        <v>5199</v>
      </c>
      <c r="G71" s="7">
        <v>5315</v>
      </c>
      <c r="H71" s="8">
        <v>5.2727272727272725</v>
      </c>
      <c r="I71" s="8">
        <v>1.2984515484515484</v>
      </c>
      <c r="J71" s="8">
        <v>1.3201689021361152</v>
      </c>
      <c r="K71" s="8">
        <v>0.34037558685446012</v>
      </c>
      <c r="L71" s="8">
        <v>15.255281690140846</v>
      </c>
      <c r="M71" s="8">
        <v>15.595657276995306</v>
      </c>
    </row>
    <row r="72" spans="1:13" ht="24.95" customHeight="1" x14ac:dyDescent="0.2">
      <c r="A72" s="12" t="s">
        <v>223</v>
      </c>
      <c r="B72" s="7">
        <v>0</v>
      </c>
      <c r="C72" s="7">
        <v>1080</v>
      </c>
      <c r="D72" s="7">
        <v>1080</v>
      </c>
      <c r="E72" s="7">
        <v>0</v>
      </c>
      <c r="F72" s="7">
        <v>1259</v>
      </c>
      <c r="G72" s="7">
        <v>1259</v>
      </c>
      <c r="H72" s="8">
        <v>0</v>
      </c>
      <c r="I72" s="8">
        <v>1.1657407407407407</v>
      </c>
      <c r="J72" s="8">
        <v>1.1657407407407407</v>
      </c>
      <c r="K72" s="8">
        <v>0</v>
      </c>
      <c r="L72" s="8">
        <v>34.398907103825138</v>
      </c>
      <c r="M72" s="8">
        <v>34.398907103825138</v>
      </c>
    </row>
    <row r="73" spans="1:13" ht="24.95" customHeight="1" x14ac:dyDescent="0.2">
      <c r="A73" s="12" t="s">
        <v>224</v>
      </c>
      <c r="B73" s="7">
        <v>15</v>
      </c>
      <c r="C73" s="7">
        <v>1356</v>
      </c>
      <c r="D73" s="7">
        <v>1371</v>
      </c>
      <c r="E73" s="7">
        <v>62</v>
      </c>
      <c r="F73" s="7">
        <v>1798</v>
      </c>
      <c r="G73" s="7">
        <v>1860</v>
      </c>
      <c r="H73" s="8">
        <v>4.1333333333333337</v>
      </c>
      <c r="I73" s="8">
        <v>1.3259587020648969</v>
      </c>
      <c r="J73" s="8">
        <v>1.3566739606126914</v>
      </c>
      <c r="K73" s="8">
        <v>1.023102310231023</v>
      </c>
      <c r="L73" s="8">
        <v>29.669966996699671</v>
      </c>
      <c r="M73" s="8">
        <v>30.693069306930692</v>
      </c>
    </row>
    <row r="74" spans="1:13" ht="24.95" customHeight="1" x14ac:dyDescent="0.2">
      <c r="A74" s="12" t="s">
        <v>225</v>
      </c>
      <c r="B74" s="7">
        <v>7</v>
      </c>
      <c r="C74" s="7">
        <v>3151</v>
      </c>
      <c r="D74" s="7">
        <v>3158</v>
      </c>
      <c r="E74" s="7">
        <v>7</v>
      </c>
      <c r="F74" s="7">
        <v>3289</v>
      </c>
      <c r="G74" s="7">
        <v>3296</v>
      </c>
      <c r="H74" s="8">
        <v>1</v>
      </c>
      <c r="I74" s="8">
        <v>1.0437956204379562</v>
      </c>
      <c r="J74" s="8">
        <v>1.0436985433818873</v>
      </c>
      <c r="K74" s="8">
        <v>4.891684136967156E-2</v>
      </c>
      <c r="L74" s="8">
        <v>22.983927323549967</v>
      </c>
      <c r="M74" s="8">
        <v>23.032844164919638</v>
      </c>
    </row>
    <row r="75" spans="1:13" ht="24.95" customHeight="1" x14ac:dyDescent="0.2">
      <c r="A75" s="12" t="s">
        <v>226</v>
      </c>
      <c r="B75" s="7">
        <v>0</v>
      </c>
      <c r="C75" s="7">
        <v>4303</v>
      </c>
      <c r="D75" s="7">
        <v>4303</v>
      </c>
      <c r="E75" s="7">
        <v>0</v>
      </c>
      <c r="F75" s="7">
        <v>5613</v>
      </c>
      <c r="G75" s="7">
        <v>5613</v>
      </c>
      <c r="H75" s="8">
        <v>0</v>
      </c>
      <c r="I75" s="8">
        <v>1.3044387636532651</v>
      </c>
      <c r="J75" s="8">
        <v>1.3044387636532651</v>
      </c>
      <c r="K75" s="8">
        <v>0</v>
      </c>
      <c r="L75" s="8">
        <v>30.032102728731942</v>
      </c>
      <c r="M75" s="8">
        <v>30.032102728731942</v>
      </c>
    </row>
    <row r="76" spans="1:13" ht="24.95" customHeight="1" x14ac:dyDescent="0.2">
      <c r="A76" s="12" t="s">
        <v>227</v>
      </c>
      <c r="B76" s="7">
        <v>106</v>
      </c>
      <c r="C76" s="7">
        <v>4107</v>
      </c>
      <c r="D76" s="7">
        <v>4213</v>
      </c>
      <c r="E76" s="7">
        <v>180</v>
      </c>
      <c r="F76" s="7">
        <v>5313</v>
      </c>
      <c r="G76" s="7">
        <v>5493</v>
      </c>
      <c r="H76" s="8">
        <v>1.6981132075471699</v>
      </c>
      <c r="I76" s="8">
        <v>1.293644996347699</v>
      </c>
      <c r="J76" s="8">
        <v>1.3038215048658912</v>
      </c>
      <c r="K76" s="8">
        <v>1.0101010101010102</v>
      </c>
      <c r="L76" s="8">
        <v>29.814814814814813</v>
      </c>
      <c r="M76" s="8">
        <v>30.824915824915823</v>
      </c>
    </row>
    <row r="77" spans="1:13" ht="24.95" customHeight="1" x14ac:dyDescent="0.2">
      <c r="A77" s="12" t="s">
        <v>228</v>
      </c>
      <c r="B77" s="7">
        <v>35</v>
      </c>
      <c r="C77" s="7">
        <v>11001</v>
      </c>
      <c r="D77" s="7">
        <v>11036</v>
      </c>
      <c r="E77" s="7">
        <v>49</v>
      </c>
      <c r="F77" s="7">
        <v>19978</v>
      </c>
      <c r="G77" s="7">
        <v>20027</v>
      </c>
      <c r="H77" s="8">
        <v>1.4</v>
      </c>
      <c r="I77" s="8">
        <v>1.8160167257522044</v>
      </c>
      <c r="J77" s="8">
        <v>1.8146973541138094</v>
      </c>
      <c r="K77" s="8">
        <v>3.3900650339006501E-2</v>
      </c>
      <c r="L77" s="8">
        <v>13.821779438217794</v>
      </c>
      <c r="M77" s="8">
        <v>13.855680088556801</v>
      </c>
    </row>
    <row r="78" spans="1:13" ht="24.95" customHeight="1" x14ac:dyDescent="0.2">
      <c r="A78" s="12" t="s">
        <v>229</v>
      </c>
      <c r="B78" s="7">
        <v>29</v>
      </c>
      <c r="C78" s="7">
        <v>1988</v>
      </c>
      <c r="D78" s="7">
        <v>2017</v>
      </c>
      <c r="E78" s="7">
        <v>141</v>
      </c>
      <c r="F78" s="7">
        <v>4892</v>
      </c>
      <c r="G78" s="7">
        <v>5033</v>
      </c>
      <c r="H78" s="8">
        <v>4.8620689655172411</v>
      </c>
      <c r="I78" s="8">
        <v>2.4607645875251509</v>
      </c>
      <c r="J78" s="8">
        <v>2.4952900347050075</v>
      </c>
      <c r="K78" s="8">
        <v>0.74840764331210186</v>
      </c>
      <c r="L78" s="8">
        <v>25.966029723991507</v>
      </c>
      <c r="M78" s="8">
        <v>26.71443736730361</v>
      </c>
    </row>
    <row r="79" spans="1:13" ht="24.95" customHeight="1" x14ac:dyDescent="0.2">
      <c r="A79" s="12" t="s">
        <v>230</v>
      </c>
      <c r="B79" s="7">
        <v>33</v>
      </c>
      <c r="C79" s="7">
        <v>4637</v>
      </c>
      <c r="D79" s="7">
        <v>4670</v>
      </c>
      <c r="E79" s="7">
        <v>50</v>
      </c>
      <c r="F79" s="7">
        <v>6797</v>
      </c>
      <c r="G79" s="7">
        <v>6847</v>
      </c>
      <c r="H79" s="8">
        <v>1.5151515151515151</v>
      </c>
      <c r="I79" s="8">
        <v>1.4658184170800086</v>
      </c>
      <c r="J79" s="8">
        <v>1.4661670235546038</v>
      </c>
      <c r="K79" s="8">
        <v>0.21123785382340515</v>
      </c>
      <c r="L79" s="8">
        <v>28.715673848753696</v>
      </c>
      <c r="M79" s="8">
        <v>28.926911702577101</v>
      </c>
    </row>
    <row r="80" spans="1:13" ht="24.95" customHeight="1" x14ac:dyDescent="0.2">
      <c r="A80" s="12" t="s">
        <v>231</v>
      </c>
      <c r="B80" s="7">
        <v>1044</v>
      </c>
      <c r="C80" s="7">
        <v>9174</v>
      </c>
      <c r="D80" s="7">
        <v>10218</v>
      </c>
      <c r="E80" s="7">
        <v>2550</v>
      </c>
      <c r="F80" s="7">
        <v>18038</v>
      </c>
      <c r="G80" s="7">
        <v>20588</v>
      </c>
      <c r="H80" s="8">
        <v>2.4425287356321839</v>
      </c>
      <c r="I80" s="8">
        <v>1.9662088511009375</v>
      </c>
      <c r="J80" s="8">
        <v>2.0148757095321983</v>
      </c>
      <c r="K80" s="8">
        <v>1.1179797448375641</v>
      </c>
      <c r="L80" s="8">
        <v>7.9082818185803854</v>
      </c>
      <c r="M80" s="8">
        <v>9.0262615634179486</v>
      </c>
    </row>
    <row r="81" spans="1:13" ht="24.95" customHeight="1" x14ac:dyDescent="0.2">
      <c r="A81" s="12" t="s">
        <v>232</v>
      </c>
      <c r="B81" s="7">
        <v>16</v>
      </c>
      <c r="C81" s="7">
        <v>3531</v>
      </c>
      <c r="D81" s="7">
        <v>3547</v>
      </c>
      <c r="E81" s="7">
        <v>31</v>
      </c>
      <c r="F81" s="7">
        <v>4706</v>
      </c>
      <c r="G81" s="7">
        <v>4737</v>
      </c>
      <c r="H81" s="8">
        <v>1.9375</v>
      </c>
      <c r="I81" s="8">
        <v>1.3327669215519682</v>
      </c>
      <c r="J81" s="8">
        <v>1.3354947843247815</v>
      </c>
      <c r="K81" s="8">
        <v>4.4501866207292566E-2</v>
      </c>
      <c r="L81" s="8">
        <v>6.7556703990812519</v>
      </c>
      <c r="M81" s="8">
        <v>6.8001722652885448</v>
      </c>
    </row>
    <row r="82" spans="1:13" ht="24.95" customHeight="1" x14ac:dyDescent="0.2">
      <c r="A82" s="12" t="s">
        <v>233</v>
      </c>
      <c r="B82" s="7">
        <v>152</v>
      </c>
      <c r="C82" s="7">
        <v>1683</v>
      </c>
      <c r="D82" s="7">
        <v>1835</v>
      </c>
      <c r="E82" s="7">
        <v>250</v>
      </c>
      <c r="F82" s="7">
        <v>4022</v>
      </c>
      <c r="G82" s="7">
        <v>4272</v>
      </c>
      <c r="H82" s="8">
        <v>1.6447368421052631</v>
      </c>
      <c r="I82" s="8">
        <v>2.3897801544860369</v>
      </c>
      <c r="J82" s="8">
        <v>2.328065395095368</v>
      </c>
      <c r="K82" s="8">
        <v>1.8684603886397608</v>
      </c>
      <c r="L82" s="8">
        <v>30.059790732436472</v>
      </c>
      <c r="M82" s="8">
        <v>31.928251121076233</v>
      </c>
    </row>
    <row r="83" spans="1:13" ht="24.95" customHeight="1" x14ac:dyDescent="0.2">
      <c r="A83" s="12" t="s">
        <v>234</v>
      </c>
      <c r="B83" s="7">
        <v>43</v>
      </c>
      <c r="C83" s="7">
        <v>5366</v>
      </c>
      <c r="D83" s="7">
        <v>5409</v>
      </c>
      <c r="E83" s="7">
        <v>47</v>
      </c>
      <c r="F83" s="7">
        <v>6701</v>
      </c>
      <c r="G83" s="7">
        <v>6748</v>
      </c>
      <c r="H83" s="8">
        <v>1.0930232558139534</v>
      </c>
      <c r="I83" s="8">
        <v>1.2487886693999255</v>
      </c>
      <c r="J83" s="8">
        <v>1.2475503789979663</v>
      </c>
      <c r="K83" s="8">
        <v>0.22317188983855651</v>
      </c>
      <c r="L83" s="8">
        <v>31.818613485280153</v>
      </c>
      <c r="M83" s="8">
        <v>32.041785375118707</v>
      </c>
    </row>
    <row r="84" spans="1:13" ht="24.95" customHeight="1" x14ac:dyDescent="0.2">
      <c r="A84" s="12" t="s">
        <v>235</v>
      </c>
      <c r="B84" s="7">
        <v>59</v>
      </c>
      <c r="C84" s="7">
        <v>7505</v>
      </c>
      <c r="D84" s="7">
        <v>7564</v>
      </c>
      <c r="E84" s="7">
        <v>140</v>
      </c>
      <c r="F84" s="7">
        <v>13550</v>
      </c>
      <c r="G84" s="7">
        <v>13690</v>
      </c>
      <c r="H84" s="8">
        <v>2.3728813559322033</v>
      </c>
      <c r="I84" s="8">
        <v>1.8054630246502332</v>
      </c>
      <c r="J84" s="8">
        <v>1.8098889476467477</v>
      </c>
      <c r="K84" s="8">
        <v>0.14154281670205238</v>
      </c>
      <c r="L84" s="8">
        <v>13.699322616520069</v>
      </c>
      <c r="M84" s="8">
        <v>13.84086543322212</v>
      </c>
    </row>
    <row r="85" spans="1:13" ht="24.95" customHeight="1" x14ac:dyDescent="0.2">
      <c r="A85" s="12" t="s">
        <v>27</v>
      </c>
      <c r="B85" s="7">
        <v>31054</v>
      </c>
      <c r="C85" s="7">
        <v>950484</v>
      </c>
      <c r="D85" s="7">
        <v>981538</v>
      </c>
      <c r="E85" s="7">
        <v>75156</v>
      </c>
      <c r="F85" s="7">
        <v>1826901</v>
      </c>
      <c r="G85" s="7">
        <v>1902057</v>
      </c>
      <c r="H85" s="8">
        <v>2.4201713144844463</v>
      </c>
      <c r="I85" s="8">
        <v>1.9220744378653403</v>
      </c>
      <c r="J85" s="8">
        <v>1.9378332779780303</v>
      </c>
      <c r="K85" s="8">
        <v>0.55383731084262766</v>
      </c>
      <c r="L85" s="8">
        <v>13.462743320768899</v>
      </c>
      <c r="M85" s="8">
        <v>14.016580631611527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24.95" customHeight="1" x14ac:dyDescent="0.2"/>
  <cols>
    <col min="1" max="1" width="21.42578125" style="10" customWidth="1"/>
    <col min="2" max="13" width="12.7109375" customWidth="1"/>
  </cols>
  <sheetData>
    <row r="1" spans="1:13" ht="24.95" customHeight="1" x14ac:dyDescent="0.2">
      <c r="A1" s="15" t="s">
        <v>236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95" customHeight="1" x14ac:dyDescent="0.2">
      <c r="A2" s="11" t="s">
        <v>29</v>
      </c>
      <c r="B2" s="16" t="s">
        <v>2</v>
      </c>
      <c r="C2" s="16"/>
      <c r="D2" s="16"/>
      <c r="E2" s="16" t="s">
        <v>3</v>
      </c>
      <c r="F2" s="16"/>
      <c r="G2" s="16"/>
      <c r="H2" s="16" t="s">
        <v>23</v>
      </c>
      <c r="I2" s="16"/>
      <c r="J2" s="16"/>
      <c r="K2" s="16" t="s">
        <v>24</v>
      </c>
      <c r="L2" s="16"/>
      <c r="M2" s="16"/>
    </row>
    <row r="3" spans="1:13" ht="24.95" customHeight="1" x14ac:dyDescent="0.2">
      <c r="A3" s="11" t="s">
        <v>30</v>
      </c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24.95" customHeight="1" x14ac:dyDescent="0.2">
      <c r="A4" s="12" t="s">
        <v>243</v>
      </c>
      <c r="B4" s="7">
        <v>280</v>
      </c>
      <c r="C4" s="7">
        <v>8772</v>
      </c>
      <c r="D4" s="7">
        <v>9052</v>
      </c>
      <c r="E4" s="7">
        <v>471</v>
      </c>
      <c r="F4" s="7">
        <v>15414</v>
      </c>
      <c r="G4" s="7">
        <v>15885</v>
      </c>
      <c r="H4" s="8">
        <v>1.6821428571428572</v>
      </c>
      <c r="I4" s="8">
        <v>1.7571819425444597</v>
      </c>
      <c r="J4" s="8">
        <v>1.7548608042421565</v>
      </c>
      <c r="K4" s="8">
        <v>0.59673128088179395</v>
      </c>
      <c r="L4" s="8">
        <v>19.528696313188902</v>
      </c>
      <c r="M4" s="8">
        <v>20.125427594070697</v>
      </c>
    </row>
    <row r="5" spans="1:13" ht="24.95" customHeight="1" x14ac:dyDescent="0.2">
      <c r="A5" s="12" t="s">
        <v>245</v>
      </c>
      <c r="B5" s="7">
        <v>81</v>
      </c>
      <c r="C5" s="7">
        <v>312</v>
      </c>
      <c r="D5" s="7">
        <v>393</v>
      </c>
      <c r="E5" s="7">
        <v>163</v>
      </c>
      <c r="F5" s="7">
        <v>621</v>
      </c>
      <c r="G5" s="7">
        <v>784</v>
      </c>
      <c r="H5" s="8">
        <v>2.0123456790123457</v>
      </c>
      <c r="I5" s="8">
        <v>1.9903846153846154</v>
      </c>
      <c r="J5" s="8">
        <v>1.994910941475827</v>
      </c>
      <c r="K5" s="8">
        <v>6.9658119658119659</v>
      </c>
      <c r="L5" s="8">
        <v>26.53846153846154</v>
      </c>
      <c r="M5" s="8">
        <v>33.504273504273506</v>
      </c>
    </row>
    <row r="6" spans="1:13" ht="24.95" customHeight="1" x14ac:dyDescent="0.2">
      <c r="A6" s="12" t="s">
        <v>246</v>
      </c>
      <c r="B6" s="7">
        <v>1</v>
      </c>
      <c r="C6" s="7">
        <v>329</v>
      </c>
      <c r="D6" s="7">
        <v>330</v>
      </c>
      <c r="E6" s="7">
        <v>16</v>
      </c>
      <c r="F6" s="7">
        <v>1152</v>
      </c>
      <c r="G6" s="7">
        <v>1168</v>
      </c>
      <c r="H6" s="8">
        <v>16</v>
      </c>
      <c r="I6" s="8">
        <v>3.5015197568389058</v>
      </c>
      <c r="J6" s="8">
        <v>3.5393939393939395</v>
      </c>
      <c r="K6" s="8">
        <v>0.13333333333333333</v>
      </c>
      <c r="L6" s="8">
        <v>9.6</v>
      </c>
      <c r="M6" s="8">
        <v>9.7333333333333325</v>
      </c>
    </row>
    <row r="7" spans="1:13" ht="24.95" customHeight="1" x14ac:dyDescent="0.2">
      <c r="A7" s="12" t="s">
        <v>248</v>
      </c>
      <c r="B7" s="7">
        <v>3</v>
      </c>
      <c r="C7" s="7">
        <v>490</v>
      </c>
      <c r="D7" s="7">
        <v>493</v>
      </c>
      <c r="E7" s="7">
        <v>6</v>
      </c>
      <c r="F7" s="7">
        <v>1002</v>
      </c>
      <c r="G7" s="7">
        <v>1008</v>
      </c>
      <c r="H7" s="8">
        <v>2</v>
      </c>
      <c r="I7" s="8">
        <v>2.0448979591836736</v>
      </c>
      <c r="J7" s="8">
        <v>2.0446247464503045</v>
      </c>
      <c r="K7" s="8">
        <v>8.1632653061224483E-2</v>
      </c>
      <c r="L7" s="8">
        <v>13.63265306122449</v>
      </c>
      <c r="M7" s="8">
        <v>13.714285714285714</v>
      </c>
    </row>
    <row r="8" spans="1:13" ht="24.95" customHeight="1" x14ac:dyDescent="0.2">
      <c r="A8" s="12" t="s">
        <v>249</v>
      </c>
      <c r="B8" s="7">
        <v>13</v>
      </c>
      <c r="C8" s="7">
        <v>778</v>
      </c>
      <c r="D8" s="7">
        <v>791</v>
      </c>
      <c r="E8" s="7">
        <v>40</v>
      </c>
      <c r="F8" s="7">
        <v>1943</v>
      </c>
      <c r="G8" s="7">
        <v>1983</v>
      </c>
      <c r="H8" s="8">
        <v>3.0769230769230771</v>
      </c>
      <c r="I8" s="8">
        <v>2.4974293059125965</v>
      </c>
      <c r="J8" s="8">
        <v>2.5069532237673831</v>
      </c>
      <c r="K8" s="8">
        <v>0.45506257110352671</v>
      </c>
      <c r="L8" s="8">
        <v>22.104664391353811</v>
      </c>
      <c r="M8" s="8">
        <v>22.559726962457336</v>
      </c>
    </row>
    <row r="9" spans="1:13" ht="24.95" customHeight="1" x14ac:dyDescent="0.2">
      <c r="A9" s="12" t="s">
        <v>31</v>
      </c>
      <c r="B9" s="7">
        <v>378</v>
      </c>
      <c r="C9" s="7">
        <v>10681</v>
      </c>
      <c r="D9" s="7">
        <v>11059</v>
      </c>
      <c r="E9" s="7">
        <v>696</v>
      </c>
      <c r="F9" s="7">
        <v>20132</v>
      </c>
      <c r="G9" s="7">
        <v>20828</v>
      </c>
      <c r="H9" s="8">
        <v>1.8412698412698412</v>
      </c>
      <c r="I9" s="8">
        <v>1.8848422432356522</v>
      </c>
      <c r="J9" s="8">
        <v>1.8833529252192784</v>
      </c>
      <c r="K9" s="8">
        <v>0.63613929256923496</v>
      </c>
      <c r="L9" s="8">
        <v>18.400511836212413</v>
      </c>
      <c r="M9" s="8">
        <v>19.036651128781646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2021-11-10T13:52:58Z</dcterms:created>
  <dcterms:modified xsi:type="dcterms:W3CDTF">2021-12-02T08:30:04Z</dcterms:modified>
  <cp:category/>
  <cp:contentStatus/>
</cp:coreProperties>
</file>