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CC59B486-7668-4FA3-8B39-A084CEC756E5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<sst xmlns="http://schemas.openxmlformats.org/spreadsheetml/2006/main" count="596" uniqueCount="256">
  <si>
    <t>MAHALLİ İDARELERCE BELGELENDİRİLEN  KONAKLAMA TESİSLERİNDE TESİSLERE GELİŞ SAYISI VE GECELEMELERİN YILLARA GÖRE DAĞILIMI (AĞUSTOS)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</si>
  <si>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</si>
  <si>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</si>
  <si>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</si>
  <si>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</si>
  <si>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</si>
  <si>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</si>
  <si>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</si>
  <si>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</si>
  <si>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</si>
  <si>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</si>
  <si>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</si>
  <si>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</si>
  <si>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</si>
  <si>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</si>
  <si>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</si>
  <si>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</si>
  <si>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</si>
  <si>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</si>
  <si>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</si>
  <si>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</si>
  <si>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</si>
  <si>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</si>
  <si>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</si>
  <si>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MAHALLİ İDARELERCE BELGELENDİRİLEN  KONAKLAMA TESİSLERİNDE TESİSLERE GELİŞ SAYISI, GECELEME, ORTALAMA KALIŞ SÜRESİ VE DOLULUK ORANLARININ AYLARA GÖRE DAĞILIMI (2020 OCAK-AĞUSTOS)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</si>
  <si>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</si>
  <si>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</si>
  <si>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</si>
  <si>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</si>
  <si>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</si>
  <si>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AĞUSTOS)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</si>
  <si>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</si>
  <si>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</si>
  <si>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</si>
  <si>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</si>
  <si>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</si>
  <si>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</si>
  <si>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</si>
  <si>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</si>
  <si>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</si>
  <si>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</si>
  <si>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</si>
  <si>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</si>
  <si>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</si>
  <si>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</si>
  <si>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</si>
  <si>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</si>
  <si>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</si>
  <si>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</si>
  <si>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</si>
  <si>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</si>
  <si>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</si>
  <si>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</si>
  <si>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</si>
  <si>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</si>
  <si>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</si>
  <si>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</si>
  <si>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</si>
  <si>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</si>
  <si>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</si>
  <si>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</si>
  <si>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</si>
  <si>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</si>
  <si>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</si>
  <si>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</si>
  <si>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</si>
  <si>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</si>
  <si>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</si>
  <si>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</si>
  <si>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</si>
  <si>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</si>
  <si>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</si>
  <si>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</si>
  <si>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</si>
  <si>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</si>
  <si>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</si>
  <si>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</si>
  <si>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</si>
  <si>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</si>
  <si>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</si>
  <si>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</si>
  <si>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</si>
  <si>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</si>
  <si>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</si>
  <si>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</si>
  <si>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</si>
  <si>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</si>
  <si>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</si>
  <si>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</si>
  <si>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</si>
  <si>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</si>
  <si>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</si>
  <si>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</si>
  <si>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</si>
  <si>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</si>
  <si>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</si>
  <si>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</si>
  <si>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</si>
  <si>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</si>
  <si>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</si>
  <si>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</si>
  <si>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</si>
  <si>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</si>
  <si>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</si>
  <si>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</si>
  <si>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</si>
  <si>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</si>
  <si>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</si>
  <si>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</si>
  <si>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</si>
  <si>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</si>
  <si>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</si>
  <si>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</si>
  <si>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</si>
  <si>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</si>
  <si>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</si>
  <si>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</si>
  <si>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</si>
  <si>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</si>
  <si>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</si>
  <si>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</si>
  <si>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</si>
  <si>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</si>
  <si>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</si>
  <si>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</si>
  <si>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</si>
  <si>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</si>
  <si>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</si>
  <si>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</si>
  <si>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</si>
  <si>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</si>
  <si>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</si>
  <si>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</si>
  <si>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</si>
  <si>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</si>
  <si>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</si>
  <si>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</si>
  <si>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</si>
  <si>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</si>
  <si>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</si>
  <si>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</si>
  <si>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</si>
  <si>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</si>
  <si>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</si>
  <si>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</si>
  <si>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</si>
  <si>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</si>
  <si>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</si>
  <si>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</si>
  <si>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</si>
  <si>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</si>
  <si>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</si>
  <si>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</si>
  <si>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</si>
  <si>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AĞUSTOS)</t>
  </si>
  <si>
    <t>MAHALLİ İDARELERCE BELGELENDİRİLEN  KONAKLAMA TESİSLERİNDE TESİSLERE GELİŞ, GECELEME, ORTALAMA KALIŞ SÜRESİ VE DOLULUK ORANLARININ İLLERE GÖRE DAĞILIMI (2020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</si>
  <si>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</si>
  <si>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</si>
  <si>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</si>
  <si>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</si>
  <si>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</si>
  <si>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</si>
  <si>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</si>
  <si>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</si>
  <si>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</si>
  <si>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</si>
  <si>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</si>
  <si>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</si>
  <si>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</si>
  <si>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</si>
  <si>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</si>
  <si>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</si>
  <si>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</si>
  <si>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</si>
  <si>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</si>
  <si>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</si>
  <si>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</si>
  <si>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</si>
  <si>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</si>
  <si>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</si>
  <si>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</si>
  <si>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</si>
  <si>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</si>
  <si>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</si>
  <si>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</si>
  <si>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</si>
  <si>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</si>
  <si>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</si>
  <si>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</si>
  <si>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</si>
  <si>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</si>
  <si>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</si>
  <si>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</si>
  <si>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</si>
  <si>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</si>
  <si>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</si>
  <si>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</si>
  <si>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</si>
  <si>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</si>
  <si>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</si>
  <si>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</si>
  <si>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</si>
  <si>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</si>
  <si>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</si>
  <si>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</si>
  <si>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</si>
  <si>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</si>
  <si>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</si>
  <si>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</si>
  <si>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</si>
  <si>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</si>
  <si>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</si>
  <si>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</si>
  <si>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</si>
  <si>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</si>
  <si>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</si>
  <si>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</si>
  <si>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</si>
  <si>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</si>
  <si>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</si>
  <si>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</si>
  <si>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</si>
  <si>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</si>
  <si>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</si>
  <si>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</si>
  <si>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</si>
  <si>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</si>
  <si>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</si>
  <si>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</si>
  <si>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</si>
  <si>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</si>
  <si>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</si>
  <si>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</si>
  <si>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</si>
  <si>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</si>
  <si>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</si>
  <si>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</si>
  <si>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</si>
  <si>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</si>
  <si>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</si>
  <si>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</si>
  <si>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</si>
  <si>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</si>
  <si>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</si>
  <si>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</si>
  <si>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</si>
  <si>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</si>
  <si>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</si>
  <si>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</si>
  <si>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</si>
  <si>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</si>
  <si>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</si>
  <si>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Otel</t>
  </si>
  <si>
    <t>Tatil Köyü</t>
  </si>
  <si>
    <t>Kaplıca</t>
  </si>
  <si>
    <t>Kamu Misafirhanesi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</si>
</sst>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2230629</c:v>
                </c:pt>
                <c:pt idx="1">
                  <c:v>2374335</c:v>
                </c:pt>
                <c:pt idx="2">
                  <c:v>2411916</c:v>
                </c:pt>
                <c:pt idx="3">
                  <c:v>3042635</c:v>
                </c:pt>
                <c:pt idx="4">
                  <c:v>3024213</c:v>
                </c:pt>
                <c:pt idx="5">
                  <c:v>2822476</c:v>
                </c:pt>
                <c:pt idx="6">
                  <c:v>2364597</c:v>
                </c:pt>
                <c:pt idx="7">
                  <c:v>2966995</c:v>
                </c:pt>
                <c:pt idx="8">
                  <c:v>3201724</c:v>
                </c:pt>
                <c:pt idx="9">
                  <c:v>2342031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5-4D4A-80E1-B1E3859A518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5585515</c:v>
                </c:pt>
                <c:pt idx="1">
                  <c:v>6109632</c:v>
                </c:pt>
                <c:pt idx="2">
                  <c:v>6045525</c:v>
                </c:pt>
                <c:pt idx="3">
                  <c:v>6846225</c:v>
                </c:pt>
                <c:pt idx="4">
                  <c:v>5515164</c:v>
                </c:pt>
                <c:pt idx="5">
                  <c:v>5433645</c:v>
                </c:pt>
                <c:pt idx="6">
                  <c:v>5161854</c:v>
                </c:pt>
                <c:pt idx="7">
                  <c:v>6721558</c:v>
                </c:pt>
                <c:pt idx="8">
                  <c:v>7097153</c:v>
                </c:pt>
                <c:pt idx="9">
                  <c:v>5263679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5-4D4A-80E1-B1E3859A5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715053"/>
        <c:axId val="1767764958"/>
      </c:lineChart>
      <c:catAx>
        <c:axId val="59471505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7764958"/>
        <c:crosses val="autoZero"/>
        <c:auto val="0"/>
        <c:lblAlgn val="ctr"/>
        <c:lblOffset val="100"/>
        <c:noMultiLvlLbl val="0"/>
      </c:catAx>
      <c:valAx>
        <c:axId val="176776495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9471505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2-4BBF-BA17-7DFD7FB5BDF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2-4BBF-BA17-7DFD7FB5BDF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2-4BBF-BA17-7DFD7FB5BDF6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E2-4BBF-BA17-7DFD7FB5BDF6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E2-4BBF-BA17-7DFD7FB5BDF6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E2-4BBF-BA17-7DFD7FB5BDF6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E2-4BBF-BA17-7DFD7FB5BDF6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E2-4BBF-BA17-7DFD7FB5B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300186"/>
        <c:axId val="943640434"/>
      </c:barChart>
      <c:catAx>
        <c:axId val="11383001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640434"/>
        <c:crosses val="autoZero"/>
        <c:auto val="0"/>
        <c:lblAlgn val="ctr"/>
        <c:lblOffset val="100"/>
        <c:noMultiLvlLbl val="0"/>
      </c:catAx>
      <c:valAx>
        <c:axId val="94364043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3830018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7.5703125" customWidth="1"/>
  </cols>
  <sheetData>
    <row r="1" spans="1:21" ht="23.1" customHeight="1" x14ac:dyDescent="0.2">
      <c r="B1" s="11" t="s">
        <v>244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 x14ac:dyDescent="0.2">
      <c r="A2" s="3">
        <v>1</v>
      </c>
      <c r="B2" s="12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3">
        <v>2</v>
      </c>
      <c r="B3" s="12" t="s">
        <v>14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3">
        <v>3</v>
      </c>
      <c r="B4" s="12" t="s">
        <v>24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3">
        <v>4</v>
      </c>
      <c r="B5" s="12" t="s">
        <v>30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3">
        <v>5</v>
      </c>
      <c r="B6" s="12" t="s">
        <v>34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3">
        <v>6</v>
      </c>
      <c r="B7" s="12" t="s">
        <v>154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3">
        <v>7</v>
      </c>
      <c r="B8" s="12" t="s">
        <v>155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3">
        <v>8</v>
      </c>
      <c r="B9" s="12" t="s">
        <v>238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3">
        <v>9</v>
      </c>
      <c r="B10" s="12" t="s">
        <v>239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3">
        <v>10</v>
      </c>
      <c r="B11" s="12" t="s">
        <v>240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3">
        <v>11</v>
      </c>
      <c r="B12" s="12" t="s">
        <v>241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3">
        <v>12</v>
      </c>
      <c r="B13" s="12" t="s">
        <v>242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3">
        <v>13</v>
      </c>
      <c r="B14" s="12" t="s">
        <v>243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AĞUSTOS)" xr:uid="{00000000-0004-0000-0000-000000000000}"/>
    <hyperlink ref="B3:C16" location="'Geliş-Geceleme Ay'!A1" display="MAHALLİ İDARELERCE BELGELENDİRİLEN  KONAKLAMA TESİSLERİNDE TESİSLERE GELİŞ SAYISI VE GECELEMELERİN AYLARA GÖRE DAĞILIMI (2020  OCAK-AĞUSTO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AĞUSTO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AĞUSTOS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AĞUSTO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AĞUSTO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22" style="10" customWidth="1"/>
    <col min="2" max="13" width="12.7109375" customWidth="1"/>
  </cols>
  <sheetData>
    <row r="1" spans="1:13" ht="24.95" customHeight="1" x14ac:dyDescent="0.2">
      <c r="A1" s="13" t="s">
        <v>239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252</v>
      </c>
      <c r="B4" s="6">
        <v>199142</v>
      </c>
      <c r="C4" s="6">
        <v>160206</v>
      </c>
      <c r="D4" s="6">
        <v>359348</v>
      </c>
      <c r="E4" s="6">
        <v>797745</v>
      </c>
      <c r="F4" s="6">
        <v>421334</v>
      </c>
      <c r="G4" s="6">
        <v>1219079</v>
      </c>
      <c r="H4" s="7">
        <v>4.0059103554247724</v>
      </c>
      <c r="I4" s="7">
        <v>2.6299514375241877</v>
      </c>
      <c r="J4" s="7">
        <v>3.3924747041864709</v>
      </c>
      <c r="K4" s="7">
        <v>30.516887200615123</v>
      </c>
      <c r="L4" s="7">
        <v>16.117684412668172</v>
      </c>
      <c r="M4" s="7">
        <v>46.634571613283299</v>
      </c>
    </row>
    <row r="5" spans="1:13" ht="24.95" customHeight="1" x14ac:dyDescent="0.2">
      <c r="A5" s="9" t="s">
        <v>246</v>
      </c>
      <c r="B5" s="6">
        <v>425</v>
      </c>
      <c r="C5" s="6">
        <v>1694</v>
      </c>
      <c r="D5" s="6">
        <v>2119</v>
      </c>
      <c r="E5" s="6">
        <v>1645</v>
      </c>
      <c r="F5" s="6">
        <v>3953</v>
      </c>
      <c r="G5" s="6">
        <v>5598</v>
      </c>
      <c r="H5" s="7">
        <v>3.8705882352941177</v>
      </c>
      <c r="I5" s="7">
        <v>2.333530106257379</v>
      </c>
      <c r="J5" s="7">
        <v>2.6418121755545068</v>
      </c>
      <c r="K5" s="7">
        <v>11.19047619047619</v>
      </c>
      <c r="L5" s="7">
        <v>26.891156462585034</v>
      </c>
      <c r="M5" s="7">
        <v>38.081632653061227</v>
      </c>
    </row>
    <row r="6" spans="1:13" ht="24.95" customHeight="1" x14ac:dyDescent="0.2">
      <c r="A6" s="9" t="s">
        <v>247</v>
      </c>
      <c r="B6" s="6">
        <v>7975</v>
      </c>
      <c r="C6" s="6">
        <v>37316</v>
      </c>
      <c r="D6" s="6">
        <v>45291</v>
      </c>
      <c r="E6" s="6">
        <v>19980</v>
      </c>
      <c r="F6" s="6">
        <v>75429</v>
      </c>
      <c r="G6" s="6">
        <v>95409</v>
      </c>
      <c r="H6" s="7">
        <v>2.5053291536050155</v>
      </c>
      <c r="I6" s="7">
        <v>2.0213581305606176</v>
      </c>
      <c r="J6" s="7">
        <v>2.1065774657216667</v>
      </c>
      <c r="K6" s="7">
        <v>7.4346952444742129</v>
      </c>
      <c r="L6" s="7">
        <v>28.067649028801071</v>
      </c>
      <c r="M6" s="7">
        <v>35.502344273275284</v>
      </c>
    </row>
    <row r="7" spans="1:13" ht="24.95" customHeight="1" x14ac:dyDescent="0.2">
      <c r="A7" s="9" t="s">
        <v>253</v>
      </c>
      <c r="B7" s="6">
        <v>5248</v>
      </c>
      <c r="C7" s="6">
        <v>1710</v>
      </c>
      <c r="D7" s="6">
        <v>6958</v>
      </c>
      <c r="E7" s="6">
        <v>20866</v>
      </c>
      <c r="F7" s="6">
        <v>6048</v>
      </c>
      <c r="G7" s="6">
        <v>26914</v>
      </c>
      <c r="H7" s="7">
        <v>3.9759908536585367</v>
      </c>
      <c r="I7" s="7">
        <v>3.5368421052631578</v>
      </c>
      <c r="J7" s="7">
        <v>3.8680655360735843</v>
      </c>
      <c r="K7" s="7">
        <v>37.841857091040985</v>
      </c>
      <c r="L7" s="7">
        <v>10.968443960826987</v>
      </c>
      <c r="M7" s="7">
        <v>48.810301051867974</v>
      </c>
    </row>
    <row r="8" spans="1:13" ht="24.95" customHeight="1" x14ac:dyDescent="0.2">
      <c r="A8" s="9" t="s">
        <v>249</v>
      </c>
      <c r="B8" s="6">
        <v>43</v>
      </c>
      <c r="C8" s="6">
        <v>337</v>
      </c>
      <c r="D8" s="6">
        <v>380</v>
      </c>
      <c r="E8" s="6">
        <v>81</v>
      </c>
      <c r="F8" s="6">
        <v>560</v>
      </c>
      <c r="G8" s="6">
        <v>641</v>
      </c>
      <c r="H8" s="7">
        <v>1.8837209302325582</v>
      </c>
      <c r="I8" s="7">
        <v>1.6617210682492582</v>
      </c>
      <c r="J8" s="7">
        <v>1.6868421052631579</v>
      </c>
      <c r="K8" s="7">
        <v>6.1363636363636367</v>
      </c>
      <c r="L8" s="7">
        <v>42.424242424242422</v>
      </c>
      <c r="M8" s="7">
        <v>48.560606060606062</v>
      </c>
    </row>
    <row r="9" spans="1:13" ht="24.95" customHeight="1" x14ac:dyDescent="0.2">
      <c r="A9" s="9" t="s">
        <v>251</v>
      </c>
      <c r="B9" s="6">
        <v>329</v>
      </c>
      <c r="C9" s="6">
        <v>17951</v>
      </c>
      <c r="D9" s="6">
        <v>18280</v>
      </c>
      <c r="E9" s="6">
        <v>664</v>
      </c>
      <c r="F9" s="6">
        <v>48504</v>
      </c>
      <c r="G9" s="6">
        <v>49168</v>
      </c>
      <c r="H9" s="7">
        <v>2.0182370820668694</v>
      </c>
      <c r="I9" s="7">
        <v>2.7020221714667705</v>
      </c>
      <c r="J9" s="7">
        <v>2.6897155361050329</v>
      </c>
      <c r="K9" s="7">
        <v>0.84478371501272265</v>
      </c>
      <c r="L9" s="7">
        <v>61.709923664122137</v>
      </c>
      <c r="M9" s="7">
        <v>62.554707379134861</v>
      </c>
    </row>
    <row r="10" spans="1:13" ht="24.95" customHeight="1" x14ac:dyDescent="0.2">
      <c r="A10" s="9" t="s">
        <v>33</v>
      </c>
      <c r="B10" s="6">
        <v>213162</v>
      </c>
      <c r="C10" s="6">
        <v>219214</v>
      </c>
      <c r="D10" s="6">
        <v>432376</v>
      </c>
      <c r="E10" s="6">
        <v>840981</v>
      </c>
      <c r="F10" s="6">
        <v>555828</v>
      </c>
      <c r="G10" s="6">
        <v>1396809</v>
      </c>
      <c r="H10" s="7">
        <v>3.9452669800433475</v>
      </c>
      <c r="I10" s="7">
        <v>2.535549736786884</v>
      </c>
      <c r="J10" s="7">
        <v>3.2305423982829757</v>
      </c>
      <c r="K10" s="7">
        <v>27.731261190855403</v>
      </c>
      <c r="L10" s="7">
        <v>18.328370611453501</v>
      </c>
      <c r="M10" s="7">
        <v>46.0596318023089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19" style="10" customWidth="1"/>
    <col min="2" max="13" width="12.7109375" customWidth="1"/>
  </cols>
  <sheetData>
    <row r="1" spans="1:13" ht="24.95" customHeight="1" x14ac:dyDescent="0.2">
      <c r="A1" s="13" t="s">
        <v>240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245</v>
      </c>
      <c r="B4" s="6">
        <v>6516</v>
      </c>
      <c r="C4" s="6">
        <v>33018</v>
      </c>
      <c r="D4" s="6">
        <v>39534</v>
      </c>
      <c r="E4" s="6">
        <v>21237</v>
      </c>
      <c r="F4" s="6">
        <v>82959</v>
      </c>
      <c r="G4" s="6">
        <v>104196</v>
      </c>
      <c r="H4" s="7">
        <v>3.2592081031307552</v>
      </c>
      <c r="I4" s="7">
        <v>2.5125386153007452</v>
      </c>
      <c r="J4" s="7">
        <v>2.6356047958719078</v>
      </c>
      <c r="K4" s="7">
        <v>7.9826341903473166</v>
      </c>
      <c r="L4" s="7">
        <v>31.182904826341904</v>
      </c>
      <c r="M4" s="7">
        <v>39.165539016689223</v>
      </c>
    </row>
    <row r="5" spans="1:13" ht="24.95" customHeight="1" x14ac:dyDescent="0.2">
      <c r="A5" s="9" t="s">
        <v>246</v>
      </c>
      <c r="B5" s="6">
        <v>0</v>
      </c>
      <c r="C5" s="6">
        <v>762</v>
      </c>
      <c r="D5" s="6">
        <v>762</v>
      </c>
      <c r="E5" s="6">
        <v>0</v>
      </c>
      <c r="F5" s="6">
        <v>1798</v>
      </c>
      <c r="G5" s="6">
        <v>1798</v>
      </c>
      <c r="H5" s="7">
        <v>0</v>
      </c>
      <c r="I5" s="7">
        <v>2.3595800524934383</v>
      </c>
      <c r="J5" s="7">
        <v>2.3595800524934383</v>
      </c>
      <c r="K5" s="7">
        <v>0</v>
      </c>
      <c r="L5" s="7">
        <v>42.80952380952381</v>
      </c>
      <c r="M5" s="7">
        <v>42.80952380952381</v>
      </c>
    </row>
    <row r="6" spans="1:13" ht="24.95" customHeight="1" x14ac:dyDescent="0.2">
      <c r="A6" s="9" t="s">
        <v>247</v>
      </c>
      <c r="B6" s="6">
        <v>98</v>
      </c>
      <c r="C6" s="6">
        <v>4454</v>
      </c>
      <c r="D6" s="6">
        <v>4552</v>
      </c>
      <c r="E6" s="6">
        <v>225</v>
      </c>
      <c r="F6" s="6">
        <v>9335</v>
      </c>
      <c r="G6" s="6">
        <v>9560</v>
      </c>
      <c r="H6" s="7">
        <v>2.295918367346939</v>
      </c>
      <c r="I6" s="7">
        <v>2.0958688819039066</v>
      </c>
      <c r="J6" s="7">
        <v>2.1001757469244287</v>
      </c>
      <c r="K6" s="7">
        <v>0.76923076923076927</v>
      </c>
      <c r="L6" s="7">
        <v>31.914529914529915</v>
      </c>
      <c r="M6" s="7">
        <v>32.683760683760681</v>
      </c>
    </row>
    <row r="7" spans="1:13" ht="24.95" customHeight="1" x14ac:dyDescent="0.2">
      <c r="A7" s="9" t="s">
        <v>249</v>
      </c>
      <c r="B7" s="6">
        <v>0</v>
      </c>
      <c r="C7" s="6">
        <v>39</v>
      </c>
      <c r="D7" s="6">
        <v>39</v>
      </c>
      <c r="E7" s="6">
        <v>0</v>
      </c>
      <c r="F7" s="6">
        <v>65</v>
      </c>
      <c r="G7" s="6">
        <v>65</v>
      </c>
      <c r="H7" s="7">
        <v>0</v>
      </c>
      <c r="I7" s="7">
        <v>1.6666666666666667</v>
      </c>
      <c r="J7" s="7">
        <v>1.6666666666666667</v>
      </c>
      <c r="K7" s="7">
        <v>0</v>
      </c>
      <c r="L7" s="7">
        <v>43.333333333333336</v>
      </c>
      <c r="M7" s="7">
        <v>43.333333333333336</v>
      </c>
    </row>
    <row r="8" spans="1:13" ht="24.95" customHeight="1" x14ac:dyDescent="0.2">
      <c r="A8" s="9" t="s">
        <v>254</v>
      </c>
      <c r="B8" s="6">
        <v>0</v>
      </c>
      <c r="C8" s="6">
        <v>161</v>
      </c>
      <c r="D8" s="6">
        <v>161</v>
      </c>
      <c r="E8" s="6">
        <v>0</v>
      </c>
      <c r="F8" s="6">
        <v>229</v>
      </c>
      <c r="G8" s="6">
        <v>229</v>
      </c>
      <c r="H8" s="7">
        <v>0</v>
      </c>
      <c r="I8" s="7">
        <v>1.4223602484472049</v>
      </c>
      <c r="J8" s="7">
        <v>1.4223602484472049</v>
      </c>
      <c r="K8" s="7">
        <v>0</v>
      </c>
      <c r="L8" s="7">
        <v>1.9930374238468234</v>
      </c>
      <c r="M8" s="7">
        <v>1.9930374238468234</v>
      </c>
    </row>
    <row r="9" spans="1:13" ht="24.95" customHeight="1" x14ac:dyDescent="0.2">
      <c r="A9" s="9" t="s">
        <v>251</v>
      </c>
      <c r="B9" s="6">
        <v>15</v>
      </c>
      <c r="C9" s="6">
        <v>7030</v>
      </c>
      <c r="D9" s="6">
        <v>7045</v>
      </c>
      <c r="E9" s="6">
        <v>20</v>
      </c>
      <c r="F9" s="6">
        <v>10535</v>
      </c>
      <c r="G9" s="6">
        <v>10555</v>
      </c>
      <c r="H9" s="7">
        <v>1.3333333333333333</v>
      </c>
      <c r="I9" s="7">
        <v>1.4985775248933144</v>
      </c>
      <c r="J9" s="7">
        <v>1.4982256919801278</v>
      </c>
      <c r="K9" s="7">
        <v>5.7820179242555649E-2</v>
      </c>
      <c r="L9" s="7">
        <v>30.45677941601619</v>
      </c>
      <c r="M9" s="7">
        <v>30.514599595258744</v>
      </c>
    </row>
    <row r="10" spans="1:13" ht="24.95" customHeight="1" x14ac:dyDescent="0.2">
      <c r="A10" s="9" t="s">
        <v>33</v>
      </c>
      <c r="B10" s="6">
        <v>6629</v>
      </c>
      <c r="C10" s="6">
        <v>45464</v>
      </c>
      <c r="D10" s="6">
        <v>52093</v>
      </c>
      <c r="E10" s="6">
        <v>21482</v>
      </c>
      <c r="F10" s="6">
        <v>104921</v>
      </c>
      <c r="G10" s="6">
        <v>126403</v>
      </c>
      <c r="H10" s="7">
        <v>3.2406094433549555</v>
      </c>
      <c r="I10" s="7">
        <v>2.3077819813478797</v>
      </c>
      <c r="J10" s="7">
        <v>2.4264872439675198</v>
      </c>
      <c r="K10" s="7">
        <v>6.2136989471248407</v>
      </c>
      <c r="L10" s="7">
        <v>30.348547957884993</v>
      </c>
      <c r="M10" s="7">
        <v>36.562246905009836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19.140625" style="10" customWidth="1"/>
    <col min="2" max="13" width="12.7109375" customWidth="1"/>
  </cols>
  <sheetData>
    <row r="1" spans="1:13" ht="24.95" customHeight="1" x14ac:dyDescent="0.2">
      <c r="A1" s="13" t="s">
        <v>241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245</v>
      </c>
      <c r="B4" s="6">
        <v>61855</v>
      </c>
      <c r="C4" s="6">
        <v>91850</v>
      </c>
      <c r="D4" s="6">
        <v>153705</v>
      </c>
      <c r="E4" s="6">
        <v>131114</v>
      </c>
      <c r="F4" s="6">
        <v>165080</v>
      </c>
      <c r="G4" s="6">
        <v>296194</v>
      </c>
      <c r="H4" s="7">
        <v>2.1196992967423816</v>
      </c>
      <c r="I4" s="7">
        <v>1.7972781709308656</v>
      </c>
      <c r="J4" s="7">
        <v>1.9270290491525974</v>
      </c>
      <c r="K4" s="7">
        <v>10.346013935247655</v>
      </c>
      <c r="L4" s="7">
        <v>13.026221306883192</v>
      </c>
      <c r="M4" s="7">
        <v>23.372235242130845</v>
      </c>
    </row>
    <row r="5" spans="1:13" ht="24.95" customHeight="1" x14ac:dyDescent="0.2">
      <c r="A5" s="9" t="s">
        <v>246</v>
      </c>
      <c r="B5" s="6">
        <v>245</v>
      </c>
      <c r="C5" s="6">
        <v>2963</v>
      </c>
      <c r="D5" s="6">
        <v>3208</v>
      </c>
      <c r="E5" s="6">
        <v>486</v>
      </c>
      <c r="F5" s="6">
        <v>5505</v>
      </c>
      <c r="G5" s="6">
        <v>5991</v>
      </c>
      <c r="H5" s="7">
        <v>1.9836734693877551</v>
      </c>
      <c r="I5" s="7">
        <v>1.857914276071549</v>
      </c>
      <c r="J5" s="7">
        <v>1.8675187032418952</v>
      </c>
      <c r="K5" s="7">
        <v>3.4177215189873418</v>
      </c>
      <c r="L5" s="7">
        <v>38.713080168776372</v>
      </c>
      <c r="M5" s="7">
        <v>42.130801687763714</v>
      </c>
    </row>
    <row r="6" spans="1:13" ht="24.95" customHeight="1" x14ac:dyDescent="0.2">
      <c r="A6" s="9" t="s">
        <v>247</v>
      </c>
      <c r="B6" s="6">
        <v>6966</v>
      </c>
      <c r="C6" s="6">
        <v>22517</v>
      </c>
      <c r="D6" s="6">
        <v>29483</v>
      </c>
      <c r="E6" s="6">
        <v>15938</v>
      </c>
      <c r="F6" s="6">
        <v>40719</v>
      </c>
      <c r="G6" s="6">
        <v>56657</v>
      </c>
      <c r="H6" s="7">
        <v>2.2879701406833188</v>
      </c>
      <c r="I6" s="7">
        <v>1.8083670115912422</v>
      </c>
      <c r="J6" s="7">
        <v>1.9216836821219008</v>
      </c>
      <c r="K6" s="7">
        <v>10.052349416587827</v>
      </c>
      <c r="L6" s="7">
        <v>25.682119205298012</v>
      </c>
      <c r="M6" s="7">
        <v>35.734468621885839</v>
      </c>
    </row>
    <row r="7" spans="1:13" ht="24.95" customHeight="1" x14ac:dyDescent="0.2">
      <c r="A7" s="9" t="s">
        <v>248</v>
      </c>
      <c r="B7" s="6">
        <v>0</v>
      </c>
      <c r="C7" s="6">
        <v>1</v>
      </c>
      <c r="D7" s="6">
        <v>1</v>
      </c>
      <c r="E7" s="6">
        <v>0</v>
      </c>
      <c r="F7" s="6">
        <v>1</v>
      </c>
      <c r="G7" s="6">
        <v>1</v>
      </c>
      <c r="H7" s="7">
        <v>0</v>
      </c>
      <c r="I7" s="7">
        <v>1</v>
      </c>
      <c r="J7" s="7">
        <v>1</v>
      </c>
      <c r="K7" s="7">
        <v>0</v>
      </c>
      <c r="L7" s="7">
        <v>3.3333333333333335E-3</v>
      </c>
      <c r="M7" s="7">
        <v>3.3333333333333335E-3</v>
      </c>
    </row>
    <row r="8" spans="1:13" ht="24.95" customHeight="1" x14ac:dyDescent="0.2">
      <c r="A8" s="9" t="s">
        <v>249</v>
      </c>
      <c r="B8" s="6">
        <v>6</v>
      </c>
      <c r="C8" s="6">
        <v>1069</v>
      </c>
      <c r="D8" s="6">
        <v>1075</v>
      </c>
      <c r="E8" s="6">
        <v>13</v>
      </c>
      <c r="F8" s="6">
        <v>4395</v>
      </c>
      <c r="G8" s="6">
        <v>4408</v>
      </c>
      <c r="H8" s="7">
        <v>2.1666666666666665</v>
      </c>
      <c r="I8" s="7">
        <v>4.1113189897100098</v>
      </c>
      <c r="J8" s="7">
        <v>4.1004651162790697</v>
      </c>
      <c r="K8" s="7">
        <v>0.11680143755615453</v>
      </c>
      <c r="L8" s="7">
        <v>39.487870619946094</v>
      </c>
      <c r="M8" s="7">
        <v>39.604672057502249</v>
      </c>
    </row>
    <row r="9" spans="1:13" ht="24.95" customHeight="1" x14ac:dyDescent="0.2">
      <c r="A9" s="9" t="s">
        <v>251</v>
      </c>
      <c r="B9" s="6">
        <v>122</v>
      </c>
      <c r="C9" s="6">
        <v>3003</v>
      </c>
      <c r="D9" s="6">
        <v>3125</v>
      </c>
      <c r="E9" s="6">
        <v>251</v>
      </c>
      <c r="F9" s="6">
        <v>4513</v>
      </c>
      <c r="G9" s="6">
        <v>4764</v>
      </c>
      <c r="H9" s="7">
        <v>2.057377049180328</v>
      </c>
      <c r="I9" s="7">
        <v>1.5028305028305029</v>
      </c>
      <c r="J9" s="7">
        <v>1.5244800000000001</v>
      </c>
      <c r="K9" s="7">
        <v>2.1127946127946129</v>
      </c>
      <c r="L9" s="7">
        <v>37.988215488215488</v>
      </c>
      <c r="M9" s="7">
        <v>40.101010101010104</v>
      </c>
    </row>
    <row r="10" spans="1:13" ht="24.95" customHeight="1" x14ac:dyDescent="0.2">
      <c r="A10" s="9" t="s">
        <v>33</v>
      </c>
      <c r="B10" s="6">
        <v>69194</v>
      </c>
      <c r="C10" s="6">
        <v>121403</v>
      </c>
      <c r="D10" s="6">
        <v>190597</v>
      </c>
      <c r="E10" s="6">
        <v>147802</v>
      </c>
      <c r="F10" s="6">
        <v>220213</v>
      </c>
      <c r="G10" s="6">
        <v>368015</v>
      </c>
      <c r="H10" s="7">
        <v>2.1360522588663757</v>
      </c>
      <c r="I10" s="7">
        <v>1.813900809699925</v>
      </c>
      <c r="J10" s="7">
        <v>1.9308541057834068</v>
      </c>
      <c r="K10" s="7">
        <v>9.8992009751719614</v>
      </c>
      <c r="L10" s="7">
        <v>14.749007079373373</v>
      </c>
      <c r="M10" s="7">
        <v>24.648208054545332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22" style="10" customWidth="1"/>
    <col min="2" max="13" width="12.7109375" customWidth="1"/>
  </cols>
  <sheetData>
    <row r="1" spans="1:13" ht="24.95" customHeight="1" x14ac:dyDescent="0.2">
      <c r="A1" s="13" t="s">
        <v>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245</v>
      </c>
      <c r="B4" s="6">
        <v>8716</v>
      </c>
      <c r="C4" s="6">
        <v>44408</v>
      </c>
      <c r="D4" s="6">
        <v>53124</v>
      </c>
      <c r="E4" s="6">
        <v>18198</v>
      </c>
      <c r="F4" s="6">
        <v>83331</v>
      </c>
      <c r="G4" s="6">
        <v>101529</v>
      </c>
      <c r="H4" s="7">
        <v>2.0878843506195501</v>
      </c>
      <c r="I4" s="7">
        <v>1.8764862186993334</v>
      </c>
      <c r="J4" s="7">
        <v>1.911170092613508</v>
      </c>
      <c r="K4" s="7">
        <v>8.9022600528324034</v>
      </c>
      <c r="L4" s="7">
        <v>40.764602289404166</v>
      </c>
      <c r="M4" s="7">
        <v>49.66686234223657</v>
      </c>
    </row>
    <row r="5" spans="1:13" ht="24.95" customHeight="1" x14ac:dyDescent="0.2">
      <c r="A5" s="9" t="s">
        <v>246</v>
      </c>
      <c r="B5" s="6">
        <v>134</v>
      </c>
      <c r="C5" s="6">
        <v>446</v>
      </c>
      <c r="D5" s="6">
        <v>580</v>
      </c>
      <c r="E5" s="6">
        <v>332</v>
      </c>
      <c r="F5" s="6">
        <v>993</v>
      </c>
      <c r="G5" s="6">
        <v>1325</v>
      </c>
      <c r="H5" s="7">
        <v>2.4776119402985075</v>
      </c>
      <c r="I5" s="7">
        <v>2.2264573991031389</v>
      </c>
      <c r="J5" s="7">
        <v>2.2844827586206895</v>
      </c>
      <c r="K5" s="7">
        <v>10.84967320261438</v>
      </c>
      <c r="L5" s="7">
        <v>32.450980392156865</v>
      </c>
      <c r="M5" s="7">
        <v>43.300653594771241</v>
      </c>
    </row>
    <row r="6" spans="1:13" ht="24.95" customHeight="1" x14ac:dyDescent="0.2">
      <c r="A6" s="9" t="s">
        <v>247</v>
      </c>
      <c r="B6" s="6">
        <v>783</v>
      </c>
      <c r="C6" s="6">
        <v>8442</v>
      </c>
      <c r="D6" s="6">
        <v>9225</v>
      </c>
      <c r="E6" s="6">
        <v>1800</v>
      </c>
      <c r="F6" s="6">
        <v>17094</v>
      </c>
      <c r="G6" s="6">
        <v>18894</v>
      </c>
      <c r="H6" s="7">
        <v>2.2988505747126435</v>
      </c>
      <c r="I6" s="7">
        <v>2.0248756218905473</v>
      </c>
      <c r="J6" s="7">
        <v>2.0481300813008132</v>
      </c>
      <c r="K6" s="7">
        <v>5.1948051948051948</v>
      </c>
      <c r="L6" s="7">
        <v>49.333333333333336</v>
      </c>
      <c r="M6" s="7">
        <v>54.528138528138527</v>
      </c>
    </row>
    <row r="7" spans="1:13" ht="24.95" customHeight="1" x14ac:dyDescent="0.2">
      <c r="A7" s="9" t="s">
        <v>253</v>
      </c>
      <c r="B7" s="6">
        <v>0</v>
      </c>
      <c r="C7" s="6">
        <v>127</v>
      </c>
      <c r="D7" s="6">
        <v>127</v>
      </c>
      <c r="E7" s="6">
        <v>0</v>
      </c>
      <c r="F7" s="6">
        <v>382</v>
      </c>
      <c r="G7" s="6">
        <v>382</v>
      </c>
      <c r="H7" s="7">
        <v>0</v>
      </c>
      <c r="I7" s="7">
        <v>3.0078740157480315</v>
      </c>
      <c r="J7" s="7">
        <v>3.0078740157480315</v>
      </c>
      <c r="K7" s="7">
        <v>0</v>
      </c>
      <c r="L7" s="7">
        <v>35.370370370370374</v>
      </c>
      <c r="M7" s="7">
        <v>35.370370370370374</v>
      </c>
    </row>
    <row r="8" spans="1:13" ht="24.95" customHeight="1" x14ac:dyDescent="0.2">
      <c r="A8" s="9" t="s">
        <v>249</v>
      </c>
      <c r="B8" s="6">
        <v>106</v>
      </c>
      <c r="C8" s="6">
        <v>974</v>
      </c>
      <c r="D8" s="6">
        <v>1080</v>
      </c>
      <c r="E8" s="6">
        <v>226</v>
      </c>
      <c r="F8" s="6">
        <v>2082</v>
      </c>
      <c r="G8" s="6">
        <v>2308</v>
      </c>
      <c r="H8" s="7">
        <v>2.1320754716981134</v>
      </c>
      <c r="I8" s="7">
        <v>2.137577002053388</v>
      </c>
      <c r="J8" s="7">
        <v>2.1370370370370368</v>
      </c>
      <c r="K8" s="7">
        <v>1.819645732689211</v>
      </c>
      <c r="L8" s="7">
        <v>16.763285024154591</v>
      </c>
      <c r="M8" s="7">
        <v>18.582930756843801</v>
      </c>
    </row>
    <row r="9" spans="1:13" ht="24.95" customHeight="1" x14ac:dyDescent="0.2">
      <c r="A9" s="9" t="s">
        <v>255</v>
      </c>
      <c r="B9" s="6">
        <v>125</v>
      </c>
      <c r="C9" s="6">
        <v>7961</v>
      </c>
      <c r="D9" s="6">
        <v>8086</v>
      </c>
      <c r="E9" s="6">
        <v>365</v>
      </c>
      <c r="F9" s="6">
        <v>11684</v>
      </c>
      <c r="G9" s="6">
        <v>12049</v>
      </c>
      <c r="H9" s="7">
        <v>2.92</v>
      </c>
      <c r="I9" s="7">
        <v>1.4676548172340158</v>
      </c>
      <c r="J9" s="7">
        <v>1.4901063566658421</v>
      </c>
      <c r="K9" s="7">
        <v>1.1721258831085422</v>
      </c>
      <c r="L9" s="7">
        <v>37.520873474630697</v>
      </c>
      <c r="M9" s="7">
        <v>38.692999357739239</v>
      </c>
    </row>
    <row r="10" spans="1:13" ht="24.95" customHeight="1" x14ac:dyDescent="0.2">
      <c r="A10" s="9" t="s">
        <v>33</v>
      </c>
      <c r="B10" s="6">
        <v>9864</v>
      </c>
      <c r="C10" s="6">
        <v>62358</v>
      </c>
      <c r="D10" s="6">
        <v>72222</v>
      </c>
      <c r="E10" s="6">
        <v>20921</v>
      </c>
      <c r="F10" s="6">
        <v>115566</v>
      </c>
      <c r="G10" s="6">
        <v>136487</v>
      </c>
      <c r="H10" s="7">
        <v>2.1209448499594483</v>
      </c>
      <c r="I10" s="7">
        <v>1.8532666217646492</v>
      </c>
      <c r="J10" s="7">
        <v>1.8898258148486611</v>
      </c>
      <c r="K10" s="7">
        <v>7.2953935209401264</v>
      </c>
      <c r="L10" s="7">
        <v>40.299194476409667</v>
      </c>
      <c r="M10" s="7">
        <v>47.594587997349791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24.95" customHeight="1" x14ac:dyDescent="0.2"/>
  <cols>
    <col min="1" max="1" width="17.85546875" style="10" customWidth="1"/>
    <col min="2" max="13" width="12.7109375" customWidth="1"/>
  </cols>
  <sheetData>
    <row r="1" spans="1:13" ht="24.95" customHeight="1" x14ac:dyDescent="0.2">
      <c r="A1" s="13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245</v>
      </c>
      <c r="B4" s="6">
        <v>76858</v>
      </c>
      <c r="C4" s="6">
        <v>131505</v>
      </c>
      <c r="D4" s="6">
        <v>208363</v>
      </c>
      <c r="E4" s="6">
        <v>208235</v>
      </c>
      <c r="F4" s="6">
        <v>331788</v>
      </c>
      <c r="G4" s="6">
        <v>540023</v>
      </c>
      <c r="H4" s="7">
        <v>2.7093471076530746</v>
      </c>
      <c r="I4" s="7">
        <v>2.5230067297821375</v>
      </c>
      <c r="J4" s="7">
        <v>2.5917413360337487</v>
      </c>
      <c r="K4" s="7">
        <v>21.386389778982828</v>
      </c>
      <c r="L4" s="7">
        <v>34.075671678580228</v>
      </c>
      <c r="M4" s="7">
        <v>55.46206145756306</v>
      </c>
    </row>
    <row r="5" spans="1:13" ht="24.95" customHeight="1" x14ac:dyDescent="0.2">
      <c r="A5" s="9" t="s">
        <v>246</v>
      </c>
      <c r="B5" s="6">
        <v>449</v>
      </c>
      <c r="C5" s="6">
        <v>2095</v>
      </c>
      <c r="D5" s="6">
        <v>2544</v>
      </c>
      <c r="E5" s="6">
        <v>1170</v>
      </c>
      <c r="F5" s="6">
        <v>5076</v>
      </c>
      <c r="G5" s="6">
        <v>6246</v>
      </c>
      <c r="H5" s="7">
        <v>2.6057906458797326</v>
      </c>
      <c r="I5" s="7">
        <v>2.4229116945107401</v>
      </c>
      <c r="J5" s="7">
        <v>2.4551886792452828</v>
      </c>
      <c r="K5" s="7">
        <v>9.3975903614457827</v>
      </c>
      <c r="L5" s="7">
        <v>40.7710843373494</v>
      </c>
      <c r="M5" s="7">
        <v>50.168674698795179</v>
      </c>
    </row>
    <row r="6" spans="1:13" ht="24.95" customHeight="1" x14ac:dyDescent="0.2">
      <c r="A6" s="9" t="s">
        <v>247</v>
      </c>
      <c r="B6" s="6">
        <v>4666</v>
      </c>
      <c r="C6" s="6">
        <v>31044</v>
      </c>
      <c r="D6" s="6">
        <v>35710</v>
      </c>
      <c r="E6" s="6">
        <v>10666</v>
      </c>
      <c r="F6" s="6">
        <v>74792</v>
      </c>
      <c r="G6" s="6">
        <v>85458</v>
      </c>
      <c r="H6" s="7">
        <v>2.2858979854264896</v>
      </c>
      <c r="I6" s="7">
        <v>2.4092256152557661</v>
      </c>
      <c r="J6" s="7">
        <v>2.393111173340801</v>
      </c>
      <c r="K6" s="7">
        <v>6.0526614459198731</v>
      </c>
      <c r="L6" s="7">
        <v>42.442401543525136</v>
      </c>
      <c r="M6" s="7">
        <v>48.49506298944501</v>
      </c>
    </row>
    <row r="7" spans="1:13" ht="24.95" customHeight="1" x14ac:dyDescent="0.2">
      <c r="A7" s="9" t="s">
        <v>248</v>
      </c>
      <c r="B7" s="6">
        <v>2132</v>
      </c>
      <c r="C7" s="6">
        <v>4476</v>
      </c>
      <c r="D7" s="6">
        <v>6608</v>
      </c>
      <c r="E7" s="6">
        <v>14667</v>
      </c>
      <c r="F7" s="6">
        <v>19723</v>
      </c>
      <c r="G7" s="6">
        <v>34390</v>
      </c>
      <c r="H7" s="7">
        <v>6.8794559099437151</v>
      </c>
      <c r="I7" s="7">
        <v>4.4063896336014299</v>
      </c>
      <c r="J7" s="7">
        <v>5.2042978208232444</v>
      </c>
      <c r="K7" s="7">
        <v>24.867751780264495</v>
      </c>
      <c r="L7" s="7">
        <v>33.440149203119702</v>
      </c>
      <c r="M7" s="7">
        <v>58.307900983384201</v>
      </c>
    </row>
    <row r="8" spans="1:13" ht="24.95" customHeight="1" x14ac:dyDescent="0.2">
      <c r="A8" s="9" t="s">
        <v>249</v>
      </c>
      <c r="B8" s="6">
        <v>0</v>
      </c>
      <c r="C8" s="6">
        <v>449</v>
      </c>
      <c r="D8" s="6">
        <v>449</v>
      </c>
      <c r="E8" s="6">
        <v>0</v>
      </c>
      <c r="F8" s="6">
        <v>2100</v>
      </c>
      <c r="G8" s="6">
        <v>2100</v>
      </c>
      <c r="H8" s="7">
        <v>0</v>
      </c>
      <c r="I8" s="7">
        <v>4.6770601336302899</v>
      </c>
      <c r="J8" s="7">
        <v>4.6770601336302899</v>
      </c>
      <c r="K8" s="7">
        <v>0</v>
      </c>
      <c r="L8" s="7">
        <v>51.851851851851855</v>
      </c>
      <c r="M8" s="7">
        <v>51.851851851851855</v>
      </c>
    </row>
    <row r="9" spans="1:13" ht="24.95" customHeight="1" x14ac:dyDescent="0.2">
      <c r="A9" s="9" t="s">
        <v>33</v>
      </c>
      <c r="B9" s="6">
        <v>84105</v>
      </c>
      <c r="C9" s="6">
        <v>169569</v>
      </c>
      <c r="D9" s="6">
        <v>253674</v>
      </c>
      <c r="E9" s="6">
        <v>234738</v>
      </c>
      <c r="F9" s="6">
        <v>433479</v>
      </c>
      <c r="G9" s="6">
        <v>668217</v>
      </c>
      <c r="H9" s="7">
        <v>2.7910112359550561</v>
      </c>
      <c r="I9" s="7">
        <v>2.5563575889460926</v>
      </c>
      <c r="J9" s="7">
        <v>2.6341564370018213</v>
      </c>
      <c r="K9" s="7">
        <v>19.15634333839299</v>
      </c>
      <c r="L9" s="7">
        <v>35.375067326053959</v>
      </c>
      <c r="M9" s="7">
        <v>54.531410664446945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0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2230629</v>
      </c>
      <c r="C3" s="2">
        <v>5585515</v>
      </c>
    </row>
    <row r="4" spans="1:7" ht="12.75" customHeight="1" x14ac:dyDescent="0.2">
      <c r="A4" s="1" t="s">
        <v>5</v>
      </c>
      <c r="B4" s="2">
        <v>2374335</v>
      </c>
      <c r="C4" s="2">
        <v>6109632</v>
      </c>
    </row>
    <row r="5" spans="1:7" ht="12.75" customHeight="1" x14ac:dyDescent="0.2">
      <c r="A5" s="1" t="s">
        <v>6</v>
      </c>
      <c r="B5" s="2">
        <v>2411916</v>
      </c>
      <c r="C5" s="2">
        <v>6045525</v>
      </c>
    </row>
    <row r="6" spans="1:7" ht="12.75" customHeight="1" x14ac:dyDescent="0.2">
      <c r="A6" s="1" t="s">
        <v>7</v>
      </c>
      <c r="B6" s="2">
        <v>3042635</v>
      </c>
      <c r="C6" s="2">
        <v>6846225</v>
      </c>
    </row>
    <row r="7" spans="1:7" ht="12.75" customHeight="1" x14ac:dyDescent="0.2">
      <c r="A7" s="1" t="s">
        <v>8</v>
      </c>
      <c r="B7" s="2">
        <v>3024213</v>
      </c>
      <c r="C7" s="2">
        <v>5515164</v>
      </c>
    </row>
    <row r="8" spans="1:7" ht="12.75" customHeight="1" x14ac:dyDescent="0.2">
      <c r="A8" s="1" t="s">
        <v>9</v>
      </c>
      <c r="B8" s="2">
        <v>2822476</v>
      </c>
      <c r="C8" s="2">
        <v>5433645</v>
      </c>
    </row>
    <row r="9" spans="1:7" ht="12.75" customHeight="1" x14ac:dyDescent="0.2">
      <c r="A9" s="1" t="s">
        <v>10</v>
      </c>
      <c r="B9" s="2">
        <v>2364597</v>
      </c>
      <c r="C9" s="2">
        <v>5161854</v>
      </c>
    </row>
    <row r="10" spans="1:7" ht="12.75" customHeight="1" x14ac:dyDescent="0.2">
      <c r="A10" s="1" t="s">
        <v>11</v>
      </c>
      <c r="B10" s="2">
        <v>2966995</v>
      </c>
      <c r="C10" s="2">
        <v>6721558</v>
      </c>
    </row>
    <row r="11" spans="1:7" ht="12.75" customHeight="1" x14ac:dyDescent="0.2">
      <c r="A11" s="1" t="s">
        <v>12</v>
      </c>
      <c r="B11" s="2">
        <v>3201724</v>
      </c>
      <c r="C11" s="2">
        <v>7097153</v>
      </c>
    </row>
    <row r="12" spans="1:7" ht="12.75" customHeight="1" x14ac:dyDescent="0.2">
      <c r="A12" s="1" t="s">
        <v>13</v>
      </c>
      <c r="B12" s="2">
        <v>2342031</v>
      </c>
      <c r="C12" s="2">
        <v>5263679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14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sqref="A1:M1"/>
    </sheetView>
  </sheetViews>
  <sheetFormatPr defaultColWidth="9.140625" defaultRowHeight="24.95" customHeight="1" x14ac:dyDescent="0.2"/>
  <cols>
    <col min="1" max="13" width="12.7109375" customWidth="1"/>
  </cols>
  <sheetData>
    <row r="1" spans="1:13" ht="46.5" customHeight="1" x14ac:dyDescent="0.2">
      <c r="A1" s="13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4"/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5" t="s">
        <v>15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5" t="s">
        <v>16</v>
      </c>
      <c r="B4" s="6">
        <v>270887</v>
      </c>
      <c r="C4" s="6">
        <v>1226928</v>
      </c>
      <c r="D4" s="6">
        <v>1497815</v>
      </c>
      <c r="E4" s="6">
        <v>628073</v>
      </c>
      <c r="F4" s="6">
        <v>2244230</v>
      </c>
      <c r="G4" s="6">
        <v>2872303</v>
      </c>
      <c r="H4" s="7">
        <v>2.3185793338181604</v>
      </c>
      <c r="I4" s="7">
        <v>1.8291456385378768</v>
      </c>
      <c r="J4" s="7">
        <v>1.9176620610689572</v>
      </c>
      <c r="K4" s="7">
        <v>6.6464017304033307</v>
      </c>
      <c r="L4" s="7">
        <v>23.74891796880787</v>
      </c>
      <c r="M4" s="7">
        <v>30.395319699211203</v>
      </c>
    </row>
    <row r="5" spans="1:13" ht="24.95" customHeight="1" x14ac:dyDescent="0.2">
      <c r="A5" s="5" t="s">
        <v>17</v>
      </c>
      <c r="B5" s="6">
        <v>243758</v>
      </c>
      <c r="C5" s="6">
        <v>1137007</v>
      </c>
      <c r="D5" s="6">
        <v>1380765</v>
      </c>
      <c r="E5" s="6">
        <v>568560</v>
      </c>
      <c r="F5" s="6">
        <v>2053259</v>
      </c>
      <c r="G5" s="6">
        <v>2621819</v>
      </c>
      <c r="H5" s="7">
        <v>2.3324772930529458</v>
      </c>
      <c r="I5" s="7">
        <v>1.805845522498982</v>
      </c>
      <c r="J5" s="7">
        <v>1.8988162359271854</v>
      </c>
      <c r="K5" s="7">
        <v>5.9736682016901019</v>
      </c>
      <c r="L5" s="7">
        <v>21.572899954506148</v>
      </c>
      <c r="M5" s="7">
        <v>27.546568156196251</v>
      </c>
    </row>
    <row r="6" spans="1:13" ht="24.95" customHeight="1" x14ac:dyDescent="0.2">
      <c r="A6" s="5" t="s">
        <v>18</v>
      </c>
      <c r="B6" s="6">
        <v>156766</v>
      </c>
      <c r="C6" s="6">
        <v>798788</v>
      </c>
      <c r="D6" s="6">
        <v>955554</v>
      </c>
      <c r="E6" s="6">
        <v>365938</v>
      </c>
      <c r="F6" s="6">
        <v>1513033</v>
      </c>
      <c r="G6" s="6">
        <v>1878971</v>
      </c>
      <c r="H6" s="7">
        <v>2.3342944260872893</v>
      </c>
      <c r="I6" s="7">
        <v>1.8941609037692104</v>
      </c>
      <c r="J6" s="7">
        <v>1.9663682010645134</v>
      </c>
      <c r="K6" s="7">
        <v>3.7164460287717906</v>
      </c>
      <c r="L6" s="7">
        <v>15.366279217382914</v>
      </c>
      <c r="M6" s="7">
        <v>19.082725246154705</v>
      </c>
    </row>
    <row r="7" spans="1:13" ht="24.95" customHeight="1" x14ac:dyDescent="0.2">
      <c r="A7" s="5" t="s">
        <v>19</v>
      </c>
      <c r="B7" s="6">
        <v>36265</v>
      </c>
      <c r="C7" s="6">
        <v>336201</v>
      </c>
      <c r="D7" s="6">
        <v>372466</v>
      </c>
      <c r="E7" s="6">
        <v>95812</v>
      </c>
      <c r="F7" s="6">
        <v>743923</v>
      </c>
      <c r="G7" s="6">
        <v>839735</v>
      </c>
      <c r="H7" s="7">
        <v>2.6419964152764375</v>
      </c>
      <c r="I7" s="7">
        <v>2.2127328592121973</v>
      </c>
      <c r="J7" s="7">
        <v>2.2545279300661001</v>
      </c>
      <c r="K7" s="7">
        <v>0.87723297873022243</v>
      </c>
      <c r="L7" s="7">
        <v>6.8111905527065844</v>
      </c>
      <c r="M7" s="7">
        <v>7.6884235314368068</v>
      </c>
    </row>
    <row r="8" spans="1:13" ht="24.95" customHeight="1" x14ac:dyDescent="0.2">
      <c r="A8" s="5" t="s">
        <v>20</v>
      </c>
      <c r="B8" s="6">
        <v>30539</v>
      </c>
      <c r="C8" s="6">
        <v>399789</v>
      </c>
      <c r="D8" s="6">
        <v>430328</v>
      </c>
      <c r="E8" s="6">
        <v>81073</v>
      </c>
      <c r="F8" s="6">
        <v>858579</v>
      </c>
      <c r="G8" s="6">
        <v>939652</v>
      </c>
      <c r="H8" s="7">
        <v>2.654736566357772</v>
      </c>
      <c r="I8" s="7">
        <v>2.1475803486339045</v>
      </c>
      <c r="J8" s="7">
        <v>2.1835716011972264</v>
      </c>
      <c r="K8" s="7">
        <v>0.63840074208288744</v>
      </c>
      <c r="L8" s="7">
        <v>6.7607892977536714</v>
      </c>
      <c r="M8" s="7">
        <v>7.3991900398365589</v>
      </c>
    </row>
    <row r="9" spans="1:13" ht="24.95" customHeight="1" x14ac:dyDescent="0.2">
      <c r="A9" s="5" t="s">
        <v>21</v>
      </c>
      <c r="B9" s="6">
        <v>31054</v>
      </c>
      <c r="C9" s="6">
        <v>950484</v>
      </c>
      <c r="D9" s="6">
        <v>981538</v>
      </c>
      <c r="E9" s="6">
        <v>75156</v>
      </c>
      <c r="F9" s="6">
        <v>1826901</v>
      </c>
      <c r="G9" s="6">
        <v>1902057</v>
      </c>
      <c r="H9" s="7">
        <v>2.4201713144844463</v>
      </c>
      <c r="I9" s="7">
        <v>1.9220744378653403</v>
      </c>
      <c r="J9" s="7">
        <v>1.9378332779780303</v>
      </c>
      <c r="K9" s="7">
        <v>0.55383731084262766</v>
      </c>
      <c r="L9" s="7">
        <v>13.462743320768899</v>
      </c>
      <c r="M9" s="7">
        <v>14.016580631611527</v>
      </c>
    </row>
    <row r="10" spans="1:13" ht="24.95" customHeight="1" x14ac:dyDescent="0.2">
      <c r="A10" s="5" t="s">
        <v>22</v>
      </c>
      <c r="B10" s="6">
        <v>137707</v>
      </c>
      <c r="C10" s="6">
        <v>1592899</v>
      </c>
      <c r="D10" s="6">
        <v>1730606</v>
      </c>
      <c r="E10" s="6">
        <v>441461</v>
      </c>
      <c r="F10" s="6">
        <v>3160119</v>
      </c>
      <c r="G10" s="6">
        <v>3601580</v>
      </c>
      <c r="H10" s="7">
        <v>3.2057992694634261</v>
      </c>
      <c r="I10" s="7">
        <v>1.9838790783345335</v>
      </c>
      <c r="J10" s="7">
        <v>2.0811091606061694</v>
      </c>
      <c r="K10" s="7">
        <v>3.2267427411974867</v>
      </c>
      <c r="L10" s="7">
        <v>23.098056327898185</v>
      </c>
      <c r="M10" s="7">
        <v>26.324799069095672</v>
      </c>
    </row>
    <row r="11" spans="1:13" ht="24.95" customHeight="1" x14ac:dyDescent="0.2">
      <c r="A11" s="5" t="s">
        <v>23</v>
      </c>
      <c r="B11" s="6">
        <v>422048</v>
      </c>
      <c r="C11" s="6">
        <v>1919983</v>
      </c>
      <c r="D11" s="6">
        <v>2342031</v>
      </c>
      <c r="E11" s="6">
        <v>1350213</v>
      </c>
      <c r="F11" s="6">
        <v>3913466</v>
      </c>
      <c r="G11" s="6">
        <v>5263679</v>
      </c>
      <c r="H11" s="7">
        <v>3.1991929827886874</v>
      </c>
      <c r="I11" s="7">
        <v>2.0382815889515689</v>
      </c>
      <c r="J11" s="7">
        <v>2.2474847685619874</v>
      </c>
      <c r="K11" s="7">
        <v>9.8100207721666042</v>
      </c>
      <c r="L11" s="7">
        <v>28.43342698608868</v>
      </c>
      <c r="M11" s="7">
        <v>38.243447758255286</v>
      </c>
    </row>
    <row r="12" spans="1:13" ht="24.95" customHeight="1" x14ac:dyDescent="0.2">
      <c r="A12" s="5" t="s">
        <v>29</v>
      </c>
      <c r="B12" s="6">
        <v>1329024</v>
      </c>
      <c r="C12" s="6">
        <v>8362079</v>
      </c>
      <c r="D12" s="6">
        <v>9691103</v>
      </c>
      <c r="E12" s="6">
        <v>3606286</v>
      </c>
      <c r="F12" s="6">
        <v>16313510</v>
      </c>
      <c r="G12" s="6">
        <v>19919796</v>
      </c>
      <c r="H12" s="7">
        <v>2.7134844818453239</v>
      </c>
      <c r="I12" s="7">
        <v>1.9508916383114774</v>
      </c>
      <c r="J12" s="7">
        <v>2.055472529803883</v>
      </c>
      <c r="K12" s="7">
        <v>3.8590342179087789</v>
      </c>
      <c r="L12" s="7">
        <v>17.456849873858324</v>
      </c>
      <c r="M12" s="7">
        <v>21.315884091767106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24.95" customHeight="1" x14ac:dyDescent="0.2"/>
  <cols>
    <col min="1" max="1" width="18.5703125" style="10" customWidth="1"/>
    <col min="2" max="13" width="12.7109375" customWidth="1"/>
  </cols>
  <sheetData>
    <row r="1" spans="1:13" ht="41.25" customHeight="1" x14ac:dyDescent="0.2">
      <c r="A1" s="13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245</v>
      </c>
      <c r="B4" s="6">
        <v>381899</v>
      </c>
      <c r="C4" s="6">
        <v>1182646</v>
      </c>
      <c r="D4" s="6">
        <v>1564545</v>
      </c>
      <c r="E4" s="6">
        <v>1234162</v>
      </c>
      <c r="F4" s="6">
        <v>2316386</v>
      </c>
      <c r="G4" s="6">
        <v>3550548</v>
      </c>
      <c r="H4" s="7">
        <v>3.2316450160906416</v>
      </c>
      <c r="I4" s="7">
        <v>1.9586469662096688</v>
      </c>
      <c r="J4" s="7">
        <v>2.2693805547299695</v>
      </c>
      <c r="K4" s="7">
        <v>13.183336484527636</v>
      </c>
      <c r="L4" s="7">
        <v>24.743669037005702</v>
      </c>
      <c r="M4" s="7">
        <v>37.927005521533339</v>
      </c>
    </row>
    <row r="5" spans="1:13" ht="24.95" customHeight="1" x14ac:dyDescent="0.2">
      <c r="A5" s="9" t="s">
        <v>246</v>
      </c>
      <c r="B5" s="6">
        <v>1499</v>
      </c>
      <c r="C5" s="6">
        <v>31663</v>
      </c>
      <c r="D5" s="6">
        <v>33162</v>
      </c>
      <c r="E5" s="6">
        <v>4195</v>
      </c>
      <c r="F5" s="6">
        <v>71179</v>
      </c>
      <c r="G5" s="6">
        <v>75374</v>
      </c>
      <c r="H5" s="7">
        <v>2.7985323549032688</v>
      </c>
      <c r="I5" s="7">
        <v>2.2480181915800777</v>
      </c>
      <c r="J5" s="7">
        <v>2.2729027199807006</v>
      </c>
      <c r="K5" s="7">
        <v>1.9614719221957264</v>
      </c>
      <c r="L5" s="7">
        <v>33.281432645999907</v>
      </c>
      <c r="M5" s="7">
        <v>35.242904568195634</v>
      </c>
    </row>
    <row r="6" spans="1:13" ht="24.95" customHeight="1" x14ac:dyDescent="0.2">
      <c r="A6" s="9" t="s">
        <v>247</v>
      </c>
      <c r="B6" s="6">
        <v>28270</v>
      </c>
      <c r="C6" s="6">
        <v>267806</v>
      </c>
      <c r="D6" s="6">
        <v>296076</v>
      </c>
      <c r="E6" s="6">
        <v>68279</v>
      </c>
      <c r="F6" s="6">
        <v>618428</v>
      </c>
      <c r="G6" s="6">
        <v>686707</v>
      </c>
      <c r="H6" s="7">
        <v>2.4152458436505131</v>
      </c>
      <c r="I6" s="7">
        <v>2.3092387773238836</v>
      </c>
      <c r="J6" s="7">
        <v>2.3193605695834854</v>
      </c>
      <c r="K6" s="7">
        <v>3.5660044288459933</v>
      </c>
      <c r="L6" s="7">
        <v>32.29861285200969</v>
      </c>
      <c r="M6" s="7">
        <v>35.86461728085569</v>
      </c>
    </row>
    <row r="7" spans="1:13" ht="24.95" customHeight="1" x14ac:dyDescent="0.2">
      <c r="A7" s="9" t="s">
        <v>248</v>
      </c>
      <c r="B7" s="6">
        <v>7506</v>
      </c>
      <c r="C7" s="6">
        <v>35850</v>
      </c>
      <c r="D7" s="6">
        <v>43356</v>
      </c>
      <c r="E7" s="6">
        <v>35988</v>
      </c>
      <c r="F7" s="6">
        <v>133503</v>
      </c>
      <c r="G7" s="6">
        <v>169491</v>
      </c>
      <c r="H7" s="7">
        <v>4.7945643485211829</v>
      </c>
      <c r="I7" s="7">
        <v>3.7239330543933056</v>
      </c>
      <c r="J7" s="7">
        <v>3.9092859119845005</v>
      </c>
      <c r="K7" s="7">
        <v>9.1196594191880802</v>
      </c>
      <c r="L7" s="7">
        <v>33.830773909077088</v>
      </c>
      <c r="M7" s="7">
        <v>42.95043332826517</v>
      </c>
    </row>
    <row r="8" spans="1:13" ht="24.95" customHeight="1" x14ac:dyDescent="0.2">
      <c r="A8" s="9" t="s">
        <v>249</v>
      </c>
      <c r="B8" s="6">
        <v>573</v>
      </c>
      <c r="C8" s="6">
        <v>20336</v>
      </c>
      <c r="D8" s="6">
        <v>20909</v>
      </c>
      <c r="E8" s="6">
        <v>1521</v>
      </c>
      <c r="F8" s="6">
        <v>50347</v>
      </c>
      <c r="G8" s="6">
        <v>51868</v>
      </c>
      <c r="H8" s="7">
        <v>2.6544502617801049</v>
      </c>
      <c r="I8" s="7">
        <v>2.4757572777340675</v>
      </c>
      <c r="J8" s="7">
        <v>2.48065426371419</v>
      </c>
      <c r="K8" s="7">
        <v>1.0043581616481776</v>
      </c>
      <c r="L8" s="7">
        <v>33.245509772847335</v>
      </c>
      <c r="M8" s="7">
        <v>34.249867934495512</v>
      </c>
    </row>
    <row r="9" spans="1:13" ht="24.95" customHeight="1" x14ac:dyDescent="0.2">
      <c r="A9" s="9" t="s">
        <v>250</v>
      </c>
      <c r="B9" s="6">
        <v>372</v>
      </c>
      <c r="C9" s="6">
        <v>66514</v>
      </c>
      <c r="D9" s="6">
        <v>66886</v>
      </c>
      <c r="E9" s="6">
        <v>764</v>
      </c>
      <c r="F9" s="6">
        <v>172635</v>
      </c>
      <c r="G9" s="6">
        <v>173399</v>
      </c>
      <c r="H9" s="7">
        <v>2.053763440860215</v>
      </c>
      <c r="I9" s="7">
        <v>2.5954686231470068</v>
      </c>
      <c r="J9" s="7">
        <v>2.592455820351045</v>
      </c>
      <c r="K9" s="7">
        <v>0.14304705199498213</v>
      </c>
      <c r="L9" s="7">
        <v>32.323203954389712</v>
      </c>
      <c r="M9" s="7">
        <v>32.466251006384695</v>
      </c>
    </row>
    <row r="10" spans="1:13" ht="24.95" customHeight="1" x14ac:dyDescent="0.2">
      <c r="A10" s="9" t="s">
        <v>251</v>
      </c>
      <c r="B10" s="6">
        <v>1928</v>
      </c>
      <c r="C10" s="6">
        <v>314985</v>
      </c>
      <c r="D10" s="6">
        <v>316913</v>
      </c>
      <c r="E10" s="6">
        <v>5302</v>
      </c>
      <c r="F10" s="6">
        <v>550755</v>
      </c>
      <c r="G10" s="6">
        <v>556057</v>
      </c>
      <c r="H10" s="7">
        <v>2.75</v>
      </c>
      <c r="I10" s="7">
        <v>1.7485118338968522</v>
      </c>
      <c r="J10" s="7">
        <v>1.7546045760192861</v>
      </c>
      <c r="K10" s="7">
        <v>0.44458979003152882</v>
      </c>
      <c r="L10" s="7">
        <v>46.182582008452407</v>
      </c>
      <c r="M10" s="7">
        <v>46.627171798483936</v>
      </c>
    </row>
    <row r="11" spans="1:13" ht="24.95" customHeight="1" x14ac:dyDescent="0.2">
      <c r="A11" s="9" t="s">
        <v>33</v>
      </c>
      <c r="B11" s="6">
        <v>422048</v>
      </c>
      <c r="C11" s="6">
        <v>1919983</v>
      </c>
      <c r="D11" s="6">
        <v>2342031</v>
      </c>
      <c r="E11" s="6">
        <v>1350213</v>
      </c>
      <c r="F11" s="6">
        <v>3913466</v>
      </c>
      <c r="G11" s="6">
        <v>5263679</v>
      </c>
      <c r="H11" s="7">
        <v>3.1991929827886874</v>
      </c>
      <c r="I11" s="7">
        <v>2.0382815889515689</v>
      </c>
      <c r="J11" s="7">
        <v>2.2474847685619874</v>
      </c>
      <c r="K11" s="7">
        <v>9.8100207721666042</v>
      </c>
      <c r="L11" s="7">
        <v>28.43342698608868</v>
      </c>
      <c r="M11" s="7">
        <v>38.243447758255286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1.85546875" style="10" customWidth="1"/>
    <col min="2" max="4" width="22.5703125" customWidth="1"/>
  </cols>
  <sheetData>
    <row r="1" spans="1:4" ht="30" customHeight="1" x14ac:dyDescent="0.2">
      <c r="A1" s="13" t="s">
        <v>34</v>
      </c>
      <c r="B1" s="11"/>
      <c r="C1" s="11"/>
      <c r="D1" s="11"/>
    </row>
    <row r="2" spans="1:4" ht="38.25" customHeight="1" x14ac:dyDescent="0.2">
      <c r="A2" s="8" t="s">
        <v>35</v>
      </c>
      <c r="B2" s="4" t="s">
        <v>2</v>
      </c>
      <c r="C2" s="4" t="s">
        <v>3</v>
      </c>
      <c r="D2" s="4" t="s">
        <v>25</v>
      </c>
    </row>
    <row r="3" spans="1:4" ht="12.75" customHeight="1" x14ac:dyDescent="0.2">
      <c r="A3" s="9" t="s">
        <v>36</v>
      </c>
      <c r="B3" s="6">
        <v>294</v>
      </c>
      <c r="C3" s="6">
        <v>806</v>
      </c>
      <c r="D3" s="7">
        <v>2.7414965986394559</v>
      </c>
    </row>
    <row r="4" spans="1:4" ht="12.75" customHeight="1" x14ac:dyDescent="0.2">
      <c r="A4" s="9" t="s">
        <v>37</v>
      </c>
      <c r="B4" s="6">
        <v>809</v>
      </c>
      <c r="C4" s="6">
        <v>1849</v>
      </c>
      <c r="D4" s="7">
        <v>2.285537700865266</v>
      </c>
    </row>
    <row r="5" spans="1:4" ht="51" customHeight="1" x14ac:dyDescent="0.2">
      <c r="A5" s="9" t="s">
        <v>38</v>
      </c>
      <c r="B5" s="6">
        <v>123</v>
      </c>
      <c r="C5" s="6">
        <v>264</v>
      </c>
      <c r="D5" s="7">
        <v>2.1463414634146343</v>
      </c>
    </row>
    <row r="6" spans="1:4" ht="12.75" customHeight="1" x14ac:dyDescent="0.2">
      <c r="A6" s="9" t="s">
        <v>39</v>
      </c>
      <c r="B6" s="6">
        <v>1587</v>
      </c>
      <c r="C6" s="6">
        <v>3223</v>
      </c>
      <c r="D6" s="7">
        <v>2.0308758664146187</v>
      </c>
    </row>
    <row r="7" spans="1:4" ht="12.75" customHeight="1" x14ac:dyDescent="0.2">
      <c r="A7" s="9" t="s">
        <v>40</v>
      </c>
      <c r="B7" s="6">
        <v>1061</v>
      </c>
      <c r="C7" s="6">
        <v>2670</v>
      </c>
      <c r="D7" s="7">
        <v>2.5164938737040528</v>
      </c>
    </row>
    <row r="8" spans="1:4" ht="12.75" customHeight="1" x14ac:dyDescent="0.2">
      <c r="A8" s="9" t="s">
        <v>41</v>
      </c>
      <c r="B8" s="6">
        <v>208</v>
      </c>
      <c r="C8" s="6">
        <v>439</v>
      </c>
      <c r="D8" s="7">
        <v>2.1105769230769229</v>
      </c>
    </row>
    <row r="9" spans="1:4" ht="12.75" customHeight="1" x14ac:dyDescent="0.2">
      <c r="A9" s="9" t="s">
        <v>42</v>
      </c>
      <c r="B9" s="6">
        <v>808</v>
      </c>
      <c r="C9" s="6">
        <v>1946</v>
      </c>
      <c r="D9" s="7">
        <v>2.4084158415841586</v>
      </c>
    </row>
    <row r="10" spans="1:4" ht="38.25" customHeight="1" x14ac:dyDescent="0.2">
      <c r="A10" s="9" t="s">
        <v>43</v>
      </c>
      <c r="B10" s="6">
        <v>2424</v>
      </c>
      <c r="C10" s="6">
        <v>4423</v>
      </c>
      <c r="D10" s="7">
        <v>1.8246699669966997</v>
      </c>
    </row>
    <row r="11" spans="1:4" ht="25.5" customHeight="1" x14ac:dyDescent="0.2">
      <c r="A11" s="9" t="s">
        <v>44</v>
      </c>
      <c r="B11" s="6">
        <v>7314</v>
      </c>
      <c r="C11" s="6">
        <v>15620</v>
      </c>
      <c r="D11" s="7">
        <v>2.1356302980585178</v>
      </c>
    </row>
    <row r="12" spans="1:4" ht="25.5" customHeight="1" x14ac:dyDescent="0.2">
      <c r="A12" s="9" t="s">
        <v>45</v>
      </c>
      <c r="B12" s="6">
        <v>60</v>
      </c>
      <c r="C12" s="6">
        <v>126</v>
      </c>
      <c r="D12" s="7">
        <v>2.1</v>
      </c>
    </row>
    <row r="13" spans="1:4" ht="25.5" customHeight="1" x14ac:dyDescent="0.2">
      <c r="A13" s="9" t="s">
        <v>46</v>
      </c>
      <c r="B13" s="6">
        <v>141</v>
      </c>
      <c r="C13" s="6">
        <v>380</v>
      </c>
      <c r="D13" s="7">
        <v>2.6950354609929077</v>
      </c>
    </row>
    <row r="14" spans="1:4" ht="25.5" customHeight="1" x14ac:dyDescent="0.2">
      <c r="A14" s="9" t="s">
        <v>47</v>
      </c>
      <c r="B14" s="6">
        <v>11</v>
      </c>
      <c r="C14" s="6">
        <v>16</v>
      </c>
      <c r="D14" s="7">
        <v>1.4545454545454546</v>
      </c>
    </row>
    <row r="15" spans="1:4" ht="12.75" customHeight="1" x14ac:dyDescent="0.2">
      <c r="A15" s="9" t="s">
        <v>48</v>
      </c>
      <c r="B15" s="6">
        <v>10</v>
      </c>
      <c r="C15" s="6">
        <v>31</v>
      </c>
      <c r="D15" s="7">
        <v>3.1</v>
      </c>
    </row>
    <row r="16" spans="1:4" ht="25.5" customHeight="1" x14ac:dyDescent="0.2">
      <c r="A16" s="9" t="s">
        <v>49</v>
      </c>
      <c r="B16" s="6">
        <v>48</v>
      </c>
      <c r="C16" s="6">
        <v>66</v>
      </c>
      <c r="D16" s="7">
        <v>1.375</v>
      </c>
    </row>
    <row r="17" spans="1:4" ht="51" customHeight="1" x14ac:dyDescent="0.2">
      <c r="A17" s="9" t="s">
        <v>50</v>
      </c>
      <c r="B17" s="6">
        <v>131</v>
      </c>
      <c r="C17" s="6">
        <v>226</v>
      </c>
      <c r="D17" s="7">
        <v>1.7251908396946565</v>
      </c>
    </row>
    <row r="18" spans="1:4" ht="38.25" customHeight="1" x14ac:dyDescent="0.2">
      <c r="A18" s="9" t="s">
        <v>51</v>
      </c>
      <c r="B18" s="6">
        <v>401</v>
      </c>
      <c r="C18" s="6">
        <v>845</v>
      </c>
      <c r="D18" s="7">
        <v>2.1072319201995011</v>
      </c>
    </row>
    <row r="19" spans="1:4" ht="51" customHeight="1" x14ac:dyDescent="0.2">
      <c r="A19" s="9" t="s">
        <v>52</v>
      </c>
      <c r="B19" s="6">
        <v>780</v>
      </c>
      <c r="C19" s="6">
        <v>1944</v>
      </c>
      <c r="D19" s="7">
        <v>2.4923076923076923</v>
      </c>
    </row>
    <row r="20" spans="1:4" ht="38.25" customHeight="1" x14ac:dyDescent="0.2">
      <c r="A20" s="9" t="s">
        <v>53</v>
      </c>
      <c r="B20" s="6">
        <v>780</v>
      </c>
      <c r="C20" s="6">
        <v>1944</v>
      </c>
      <c r="D20" s="7">
        <v>2.4923076923076923</v>
      </c>
    </row>
    <row r="21" spans="1:4" ht="51" customHeight="1" x14ac:dyDescent="0.2">
      <c r="A21" s="9" t="s">
        <v>54</v>
      </c>
      <c r="B21" s="6">
        <v>9</v>
      </c>
      <c r="C21" s="6">
        <v>22</v>
      </c>
      <c r="D21" s="7">
        <v>2.4444444444444446</v>
      </c>
    </row>
    <row r="22" spans="1:4" ht="38.25" customHeight="1" x14ac:dyDescent="0.2">
      <c r="A22" s="9" t="s">
        <v>55</v>
      </c>
      <c r="B22" s="6">
        <v>9</v>
      </c>
      <c r="C22" s="6">
        <v>22</v>
      </c>
      <c r="D22" s="7">
        <v>2.4444444444444446</v>
      </c>
    </row>
    <row r="23" spans="1:4" ht="25.5" customHeight="1" x14ac:dyDescent="0.2">
      <c r="A23" s="9" t="s">
        <v>56</v>
      </c>
      <c r="B23" s="6">
        <v>1190</v>
      </c>
      <c r="C23" s="6">
        <v>2811</v>
      </c>
      <c r="D23" s="7">
        <v>2.3621848739495799</v>
      </c>
    </row>
    <row r="24" spans="1:4" ht="12.75" customHeight="1" x14ac:dyDescent="0.2">
      <c r="A24" s="9" t="s">
        <v>57</v>
      </c>
      <c r="B24" s="6">
        <v>38</v>
      </c>
      <c r="C24" s="6">
        <v>131</v>
      </c>
      <c r="D24" s="7">
        <v>3.4473684210526314</v>
      </c>
    </row>
    <row r="25" spans="1:4" ht="51" customHeight="1" x14ac:dyDescent="0.2">
      <c r="A25" s="9" t="s">
        <v>58</v>
      </c>
      <c r="B25" s="6">
        <v>237</v>
      </c>
      <c r="C25" s="6">
        <v>496</v>
      </c>
      <c r="D25" s="7">
        <v>2.0928270042194095</v>
      </c>
    </row>
    <row r="26" spans="1:4" ht="12.75" customHeight="1" x14ac:dyDescent="0.2">
      <c r="A26" s="9" t="s">
        <v>59</v>
      </c>
      <c r="B26" s="6">
        <v>3973</v>
      </c>
      <c r="C26" s="6">
        <v>7998</v>
      </c>
      <c r="D26" s="7">
        <v>2.01308834633778</v>
      </c>
    </row>
    <row r="27" spans="1:4" ht="12.75" customHeight="1" x14ac:dyDescent="0.2">
      <c r="A27" s="9" t="s">
        <v>60</v>
      </c>
      <c r="B27" s="6">
        <v>1560</v>
      </c>
      <c r="C27" s="6">
        <v>3898</v>
      </c>
      <c r="D27" s="7">
        <v>2.4987179487179487</v>
      </c>
    </row>
    <row r="28" spans="1:4" ht="12.75" customHeight="1" x14ac:dyDescent="0.2">
      <c r="A28" s="9" t="s">
        <v>61</v>
      </c>
      <c r="B28" s="6">
        <v>1407</v>
      </c>
      <c r="C28" s="6">
        <v>3426</v>
      </c>
      <c r="D28" s="7">
        <v>2.4349680170575692</v>
      </c>
    </row>
    <row r="29" spans="1:4" ht="12.75" customHeight="1" x14ac:dyDescent="0.2">
      <c r="A29" s="9" t="s">
        <v>62</v>
      </c>
      <c r="B29" s="6">
        <v>2817</v>
      </c>
      <c r="C29" s="6">
        <v>6648</v>
      </c>
      <c r="D29" s="7">
        <v>2.3599574014909477</v>
      </c>
    </row>
    <row r="30" spans="1:4" ht="63.75" customHeight="1" x14ac:dyDescent="0.2">
      <c r="A30" s="9" t="s">
        <v>63</v>
      </c>
      <c r="B30" s="6">
        <v>205</v>
      </c>
      <c r="C30" s="6">
        <v>389</v>
      </c>
      <c r="D30" s="7">
        <v>1.897560975609756</v>
      </c>
    </row>
    <row r="31" spans="1:4" ht="12.75" customHeight="1" x14ac:dyDescent="0.2">
      <c r="A31" s="9" t="s">
        <v>64</v>
      </c>
      <c r="B31" s="6">
        <v>2388</v>
      </c>
      <c r="C31" s="6">
        <v>4751</v>
      </c>
      <c r="D31" s="7">
        <v>1.9895309882747068</v>
      </c>
    </row>
    <row r="32" spans="1:4" ht="38.25" customHeight="1" x14ac:dyDescent="0.2">
      <c r="A32" s="9" t="s">
        <v>65</v>
      </c>
      <c r="B32" s="6">
        <v>300</v>
      </c>
      <c r="C32" s="6">
        <v>740</v>
      </c>
      <c r="D32" s="7">
        <v>2.4666666666666668</v>
      </c>
    </row>
    <row r="33" spans="1:4" ht="12.75" customHeight="1" x14ac:dyDescent="0.2">
      <c r="A33" s="9" t="s">
        <v>66</v>
      </c>
      <c r="B33" s="6">
        <v>51</v>
      </c>
      <c r="C33" s="6">
        <v>133</v>
      </c>
      <c r="D33" s="7">
        <v>2.607843137254902</v>
      </c>
    </row>
    <row r="34" spans="1:4" ht="12.75" customHeight="1" x14ac:dyDescent="0.2">
      <c r="A34" s="9" t="s">
        <v>67</v>
      </c>
      <c r="B34" s="6">
        <v>844</v>
      </c>
      <c r="C34" s="6">
        <v>2052</v>
      </c>
      <c r="D34" s="7">
        <v>2.4312796208530805</v>
      </c>
    </row>
    <row r="35" spans="1:4" ht="12.75" customHeight="1" x14ac:dyDescent="0.2">
      <c r="A35" s="9" t="s">
        <v>68</v>
      </c>
      <c r="B35" s="6">
        <v>77</v>
      </c>
      <c r="C35" s="6">
        <v>242</v>
      </c>
      <c r="D35" s="7">
        <v>3.1428571428571428</v>
      </c>
    </row>
    <row r="36" spans="1:4" ht="51" customHeight="1" x14ac:dyDescent="0.2">
      <c r="A36" s="9" t="s">
        <v>69</v>
      </c>
      <c r="B36" s="6">
        <v>5785</v>
      </c>
      <c r="C36" s="6">
        <v>11046</v>
      </c>
      <c r="D36" s="7">
        <v>1.9094209161624891</v>
      </c>
    </row>
    <row r="37" spans="1:4" ht="38.25" customHeight="1" x14ac:dyDescent="0.2">
      <c r="A37" s="9" t="s">
        <v>70</v>
      </c>
      <c r="B37" s="6">
        <v>19682</v>
      </c>
      <c r="C37" s="6">
        <v>41950</v>
      </c>
      <c r="D37" s="7">
        <v>2.1313890864749516</v>
      </c>
    </row>
    <row r="38" spans="1:4" ht="25.5" customHeight="1" x14ac:dyDescent="0.2">
      <c r="A38" s="9" t="s">
        <v>71</v>
      </c>
      <c r="B38" s="6">
        <v>24</v>
      </c>
      <c r="C38" s="6">
        <v>44</v>
      </c>
      <c r="D38" s="7">
        <v>1.8333333333333333</v>
      </c>
    </row>
    <row r="39" spans="1:4" ht="38.25" customHeight="1" x14ac:dyDescent="0.2">
      <c r="A39" s="9" t="s">
        <v>72</v>
      </c>
      <c r="B39" s="6">
        <v>370</v>
      </c>
      <c r="C39" s="6">
        <v>966</v>
      </c>
      <c r="D39" s="7">
        <v>2.6108108108108108</v>
      </c>
    </row>
    <row r="40" spans="1:4" ht="25.5" customHeight="1" x14ac:dyDescent="0.2">
      <c r="A40" s="9" t="s">
        <v>73</v>
      </c>
      <c r="B40" s="6">
        <v>131</v>
      </c>
      <c r="C40" s="6">
        <v>344</v>
      </c>
      <c r="D40" s="7">
        <v>2.6259541984732824</v>
      </c>
    </row>
    <row r="41" spans="1:4" ht="25.5" customHeight="1" x14ac:dyDescent="0.2">
      <c r="A41" s="9" t="s">
        <v>74</v>
      </c>
      <c r="B41" s="6">
        <v>427</v>
      </c>
      <c r="C41" s="6">
        <v>955</v>
      </c>
      <c r="D41" s="7">
        <v>2.2365339578454333</v>
      </c>
    </row>
    <row r="42" spans="1:4" ht="25.5" customHeight="1" x14ac:dyDescent="0.2">
      <c r="A42" s="9" t="s">
        <v>75</v>
      </c>
      <c r="B42" s="6">
        <v>248</v>
      </c>
      <c r="C42" s="6">
        <v>658</v>
      </c>
      <c r="D42" s="7">
        <v>2.653225806451613</v>
      </c>
    </row>
    <row r="43" spans="1:4" ht="12.75" customHeight="1" x14ac:dyDescent="0.2">
      <c r="A43" s="9" t="s">
        <v>76</v>
      </c>
      <c r="B43" s="6">
        <v>2100</v>
      </c>
      <c r="C43" s="6">
        <v>4219</v>
      </c>
      <c r="D43" s="7">
        <v>2.0090476190476192</v>
      </c>
    </row>
    <row r="44" spans="1:4" ht="12.75" customHeight="1" x14ac:dyDescent="0.2">
      <c r="A44" s="9" t="s">
        <v>77</v>
      </c>
      <c r="B44" s="6">
        <v>526</v>
      </c>
      <c r="C44" s="6">
        <v>1697</v>
      </c>
      <c r="D44" s="7">
        <v>3.2262357414448668</v>
      </c>
    </row>
    <row r="45" spans="1:4" ht="25.5" customHeight="1" x14ac:dyDescent="0.2">
      <c r="A45" s="9" t="s">
        <v>78</v>
      </c>
      <c r="B45" s="6">
        <v>688</v>
      </c>
      <c r="C45" s="6">
        <v>1586</v>
      </c>
      <c r="D45" s="7">
        <v>2.3052325581395348</v>
      </c>
    </row>
    <row r="46" spans="1:4" ht="25.5" customHeight="1" x14ac:dyDescent="0.2">
      <c r="A46" s="9" t="s">
        <v>79</v>
      </c>
      <c r="B46" s="6">
        <v>17</v>
      </c>
      <c r="C46" s="6">
        <v>33</v>
      </c>
      <c r="D46" s="7">
        <v>1.9411764705882353</v>
      </c>
    </row>
    <row r="47" spans="1:4" ht="12.75" customHeight="1" x14ac:dyDescent="0.2">
      <c r="A47" s="9" t="s">
        <v>80</v>
      </c>
      <c r="B47" s="6">
        <v>70</v>
      </c>
      <c r="C47" s="6">
        <v>157</v>
      </c>
      <c r="D47" s="7">
        <v>2.2428571428571429</v>
      </c>
    </row>
    <row r="48" spans="1:4" ht="51" customHeight="1" x14ac:dyDescent="0.2">
      <c r="A48" s="9" t="s">
        <v>81</v>
      </c>
      <c r="B48" s="6">
        <v>2091</v>
      </c>
      <c r="C48" s="6">
        <v>5070</v>
      </c>
      <c r="D48" s="7">
        <v>2.4246771879483502</v>
      </c>
    </row>
    <row r="49" spans="1:4" ht="38.25" customHeight="1" x14ac:dyDescent="0.2">
      <c r="A49" s="9" t="s">
        <v>82</v>
      </c>
      <c r="B49" s="6">
        <v>6692</v>
      </c>
      <c r="C49" s="6">
        <v>15729</v>
      </c>
      <c r="D49" s="7">
        <v>2.3504184100418408</v>
      </c>
    </row>
    <row r="50" spans="1:4" ht="25.5" customHeight="1" x14ac:dyDescent="0.2">
      <c r="A50" s="9" t="s">
        <v>83</v>
      </c>
      <c r="B50" s="6">
        <v>26374</v>
      </c>
      <c r="C50" s="6">
        <v>57679</v>
      </c>
      <c r="D50" s="7">
        <v>2.186964434670509</v>
      </c>
    </row>
    <row r="51" spans="1:4" ht="12.75" customHeight="1" x14ac:dyDescent="0.2">
      <c r="A51" s="9" t="s">
        <v>84</v>
      </c>
      <c r="B51" s="6">
        <v>26134</v>
      </c>
      <c r="C51" s="6">
        <v>72054</v>
      </c>
      <c r="D51" s="7">
        <v>2.7570980332134383</v>
      </c>
    </row>
    <row r="52" spans="1:4" ht="25.5" customHeight="1" x14ac:dyDescent="0.2">
      <c r="A52" s="9" t="s">
        <v>85</v>
      </c>
      <c r="B52" s="6">
        <v>721</v>
      </c>
      <c r="C52" s="6">
        <v>1782</v>
      </c>
      <c r="D52" s="7">
        <v>2.4715672676837723</v>
      </c>
    </row>
    <row r="53" spans="1:4" ht="12.75" customHeight="1" x14ac:dyDescent="0.2">
      <c r="A53" s="9" t="s">
        <v>86</v>
      </c>
      <c r="B53" s="6">
        <v>769</v>
      </c>
      <c r="C53" s="6">
        <v>1848</v>
      </c>
      <c r="D53" s="7">
        <v>2.4031209362808843</v>
      </c>
    </row>
    <row r="54" spans="1:4" ht="51" customHeight="1" x14ac:dyDescent="0.2">
      <c r="A54" s="9" t="s">
        <v>87</v>
      </c>
      <c r="B54" s="6">
        <v>216</v>
      </c>
      <c r="C54" s="6">
        <v>733</v>
      </c>
      <c r="D54" s="7">
        <v>3.3935185185185186</v>
      </c>
    </row>
    <row r="55" spans="1:4" ht="25.5" customHeight="1" x14ac:dyDescent="0.2">
      <c r="A55" s="9" t="s">
        <v>88</v>
      </c>
      <c r="B55" s="6">
        <v>734</v>
      </c>
      <c r="C55" s="6">
        <v>1707</v>
      </c>
      <c r="D55" s="7">
        <v>2.3256130790190737</v>
      </c>
    </row>
    <row r="56" spans="1:4" ht="25.5" customHeight="1" x14ac:dyDescent="0.2">
      <c r="A56" s="9" t="s">
        <v>89</v>
      </c>
      <c r="B56" s="6">
        <v>292</v>
      </c>
      <c r="C56" s="6">
        <v>730</v>
      </c>
      <c r="D56" s="7">
        <v>2.5</v>
      </c>
    </row>
    <row r="57" spans="1:4" ht="12.75" customHeight="1" x14ac:dyDescent="0.2">
      <c r="A57" s="9" t="s">
        <v>90</v>
      </c>
      <c r="B57" s="6">
        <v>8842</v>
      </c>
      <c r="C57" s="6">
        <v>22666</v>
      </c>
      <c r="D57" s="7">
        <v>2.5634471838950463</v>
      </c>
    </row>
    <row r="58" spans="1:4" ht="25.5" customHeight="1" x14ac:dyDescent="0.2">
      <c r="A58" s="9" t="s">
        <v>91</v>
      </c>
      <c r="B58" s="6">
        <v>3357</v>
      </c>
      <c r="C58" s="6">
        <v>8476</v>
      </c>
      <c r="D58" s="7">
        <v>2.5248733988680367</v>
      </c>
    </row>
    <row r="59" spans="1:4" ht="51" customHeight="1" x14ac:dyDescent="0.2">
      <c r="A59" s="9" t="s">
        <v>92</v>
      </c>
      <c r="B59" s="6">
        <v>73855</v>
      </c>
      <c r="C59" s="6">
        <v>210626</v>
      </c>
      <c r="D59" s="7">
        <v>2.8518854512219889</v>
      </c>
    </row>
    <row r="60" spans="1:4" ht="12.75" customHeight="1" x14ac:dyDescent="0.2">
      <c r="A60" s="9" t="s">
        <v>93</v>
      </c>
      <c r="B60" s="6">
        <v>2171</v>
      </c>
      <c r="C60" s="6">
        <v>6760</v>
      </c>
      <c r="D60" s="7">
        <v>3.1137724550898205</v>
      </c>
    </row>
    <row r="61" spans="1:4" ht="12.75" customHeight="1" x14ac:dyDescent="0.2">
      <c r="A61" s="9" t="s">
        <v>94</v>
      </c>
      <c r="B61" s="6">
        <v>1012</v>
      </c>
      <c r="C61" s="6">
        <v>2250</v>
      </c>
      <c r="D61" s="7">
        <v>2.2233201581027666</v>
      </c>
    </row>
    <row r="62" spans="1:4" ht="12.75" customHeight="1" x14ac:dyDescent="0.2">
      <c r="A62" s="9" t="s">
        <v>95</v>
      </c>
      <c r="B62" s="6">
        <v>1978</v>
      </c>
      <c r="C62" s="6">
        <v>4936</v>
      </c>
      <c r="D62" s="7">
        <v>2.4954499494438829</v>
      </c>
    </row>
    <row r="63" spans="1:4" ht="12.75" customHeight="1" x14ac:dyDescent="0.2">
      <c r="A63" s="9" t="s">
        <v>96</v>
      </c>
      <c r="B63" s="6">
        <v>1823</v>
      </c>
      <c r="C63" s="6">
        <v>6757</v>
      </c>
      <c r="D63" s="7">
        <v>3.7065277015907845</v>
      </c>
    </row>
    <row r="64" spans="1:4" ht="12.75" customHeight="1" x14ac:dyDescent="0.2">
      <c r="A64" s="9" t="s">
        <v>97</v>
      </c>
      <c r="B64" s="6">
        <v>1404</v>
      </c>
      <c r="C64" s="6">
        <v>3088</v>
      </c>
      <c r="D64" s="7">
        <v>2.1994301994301995</v>
      </c>
    </row>
    <row r="65" spans="1:4" ht="12.75" customHeight="1" x14ac:dyDescent="0.2">
      <c r="A65" s="9" t="s">
        <v>98</v>
      </c>
      <c r="B65" s="6">
        <v>66</v>
      </c>
      <c r="C65" s="6">
        <v>154</v>
      </c>
      <c r="D65" s="7">
        <v>2.3333333333333335</v>
      </c>
    </row>
    <row r="66" spans="1:4" ht="25.5" customHeight="1" x14ac:dyDescent="0.2">
      <c r="A66" s="9" t="s">
        <v>99</v>
      </c>
      <c r="B66" s="6">
        <v>94</v>
      </c>
      <c r="C66" s="6">
        <v>238</v>
      </c>
      <c r="D66" s="7">
        <v>2.5319148936170213</v>
      </c>
    </row>
    <row r="67" spans="1:4" ht="25.5" customHeight="1" x14ac:dyDescent="0.2">
      <c r="A67" s="9" t="s">
        <v>100</v>
      </c>
      <c r="B67" s="6">
        <v>198</v>
      </c>
      <c r="C67" s="6">
        <v>634</v>
      </c>
      <c r="D67" s="7">
        <v>3.202020202020202</v>
      </c>
    </row>
    <row r="68" spans="1:4" ht="12.75" customHeight="1" x14ac:dyDescent="0.2">
      <c r="A68" s="9" t="s">
        <v>101</v>
      </c>
      <c r="B68" s="6">
        <v>534</v>
      </c>
      <c r="C68" s="6">
        <v>1296</v>
      </c>
      <c r="D68" s="7">
        <v>2.4269662921348316</v>
      </c>
    </row>
    <row r="69" spans="1:4" ht="12.75" customHeight="1" x14ac:dyDescent="0.2">
      <c r="A69" s="9" t="s">
        <v>102</v>
      </c>
      <c r="B69" s="6">
        <v>8587</v>
      </c>
      <c r="C69" s="6">
        <v>23826</v>
      </c>
      <c r="D69" s="7">
        <v>2.7746593688133223</v>
      </c>
    </row>
    <row r="70" spans="1:4" ht="25.5" customHeight="1" x14ac:dyDescent="0.2">
      <c r="A70" s="9" t="s">
        <v>103</v>
      </c>
      <c r="B70" s="6">
        <v>91</v>
      </c>
      <c r="C70" s="6">
        <v>216</v>
      </c>
      <c r="D70" s="7">
        <v>2.3736263736263736</v>
      </c>
    </row>
    <row r="71" spans="1:4" ht="25.5" customHeight="1" x14ac:dyDescent="0.2">
      <c r="A71" s="9" t="s">
        <v>104</v>
      </c>
      <c r="B71" s="6">
        <v>76</v>
      </c>
      <c r="C71" s="6">
        <v>215</v>
      </c>
      <c r="D71" s="7">
        <v>2.8289473684210527</v>
      </c>
    </row>
    <row r="72" spans="1:4" ht="25.5" customHeight="1" x14ac:dyDescent="0.2">
      <c r="A72" s="9" t="s">
        <v>105</v>
      </c>
      <c r="B72" s="6">
        <v>413</v>
      </c>
      <c r="C72" s="6">
        <v>1175</v>
      </c>
      <c r="D72" s="7">
        <v>2.845036319612591</v>
      </c>
    </row>
    <row r="73" spans="1:4" ht="51" customHeight="1" x14ac:dyDescent="0.2">
      <c r="A73" s="9" t="s">
        <v>106</v>
      </c>
      <c r="B73" s="6">
        <v>728</v>
      </c>
      <c r="C73" s="6">
        <v>1614</v>
      </c>
      <c r="D73" s="7">
        <v>2.2170329670329672</v>
      </c>
    </row>
    <row r="74" spans="1:4" ht="38.25" customHeight="1" x14ac:dyDescent="0.2">
      <c r="A74" s="9" t="s">
        <v>107</v>
      </c>
      <c r="B74" s="6">
        <v>1919983</v>
      </c>
      <c r="C74" s="6">
        <v>3913466</v>
      </c>
      <c r="D74" s="7">
        <v>2.0382815889515689</v>
      </c>
    </row>
    <row r="75" spans="1:4" ht="25.5" customHeight="1" x14ac:dyDescent="0.2">
      <c r="A75" s="9" t="s">
        <v>108</v>
      </c>
      <c r="B75" s="6">
        <v>1064</v>
      </c>
      <c r="C75" s="6">
        <v>3882</v>
      </c>
      <c r="D75" s="7">
        <v>3.6484962406015038</v>
      </c>
    </row>
    <row r="76" spans="1:4" ht="25.5" customHeight="1" x14ac:dyDescent="0.2">
      <c r="A76" s="9" t="s">
        <v>109</v>
      </c>
      <c r="B76" s="6">
        <v>3392</v>
      </c>
      <c r="C76" s="6">
        <v>10141</v>
      </c>
      <c r="D76" s="7">
        <v>2.9896816037735849</v>
      </c>
    </row>
    <row r="77" spans="1:4" ht="25.5" customHeight="1" x14ac:dyDescent="0.2">
      <c r="A77" s="9" t="s">
        <v>110</v>
      </c>
      <c r="B77" s="6">
        <v>2774</v>
      </c>
      <c r="C77" s="6">
        <v>6230</v>
      </c>
      <c r="D77" s="7">
        <v>2.2458543619322278</v>
      </c>
    </row>
    <row r="78" spans="1:4" ht="12.75" customHeight="1" x14ac:dyDescent="0.2">
      <c r="A78" s="9" t="s">
        <v>111</v>
      </c>
      <c r="B78" s="6">
        <v>91</v>
      </c>
      <c r="C78" s="6">
        <v>289</v>
      </c>
      <c r="D78" s="7">
        <v>3.1758241758241756</v>
      </c>
    </row>
    <row r="79" spans="1:4" ht="51" customHeight="1" x14ac:dyDescent="0.2">
      <c r="A79" s="9" t="s">
        <v>112</v>
      </c>
      <c r="B79" s="6">
        <v>29</v>
      </c>
      <c r="C79" s="6">
        <v>51</v>
      </c>
      <c r="D79" s="7">
        <v>1.7586206896551724</v>
      </c>
    </row>
    <row r="80" spans="1:4" ht="25.5" customHeight="1" x14ac:dyDescent="0.2">
      <c r="A80" s="9" t="s">
        <v>113</v>
      </c>
      <c r="B80" s="6">
        <v>156</v>
      </c>
      <c r="C80" s="6">
        <v>443</v>
      </c>
      <c r="D80" s="7">
        <v>2.8397435897435899</v>
      </c>
    </row>
    <row r="81" spans="1:4" ht="12.75" customHeight="1" x14ac:dyDescent="0.2">
      <c r="A81" s="9" t="s">
        <v>114</v>
      </c>
      <c r="B81" s="6">
        <v>58</v>
      </c>
      <c r="C81" s="6">
        <v>230</v>
      </c>
      <c r="D81" s="7">
        <v>3.9655172413793105</v>
      </c>
    </row>
    <row r="82" spans="1:4" ht="12.75" customHeight="1" x14ac:dyDescent="0.2">
      <c r="A82" s="9" t="s">
        <v>115</v>
      </c>
      <c r="B82" s="6">
        <v>942</v>
      </c>
      <c r="C82" s="6">
        <v>3363</v>
      </c>
      <c r="D82" s="7">
        <v>3.5700636942675161</v>
      </c>
    </row>
    <row r="83" spans="1:4" ht="51" customHeight="1" x14ac:dyDescent="0.2">
      <c r="A83" s="9" t="s">
        <v>116</v>
      </c>
      <c r="B83" s="6">
        <v>1600</v>
      </c>
      <c r="C83" s="6">
        <v>4536</v>
      </c>
      <c r="D83" s="7">
        <v>2.835</v>
      </c>
    </row>
    <row r="84" spans="1:4" ht="12.75" customHeight="1" x14ac:dyDescent="0.2">
      <c r="A84" s="9" t="s">
        <v>117</v>
      </c>
      <c r="B84" s="6">
        <v>58</v>
      </c>
      <c r="C84" s="6">
        <v>202</v>
      </c>
      <c r="D84" s="7">
        <v>3.4827586206896552</v>
      </c>
    </row>
    <row r="85" spans="1:4" ht="25.5" customHeight="1" x14ac:dyDescent="0.2">
      <c r="A85" s="9" t="s">
        <v>118</v>
      </c>
      <c r="B85" s="6">
        <v>218</v>
      </c>
      <c r="C85" s="6">
        <v>832</v>
      </c>
      <c r="D85" s="7">
        <v>3.8165137614678901</v>
      </c>
    </row>
    <row r="86" spans="1:4" ht="12.75" customHeight="1" x14ac:dyDescent="0.2">
      <c r="A86" s="9" t="s">
        <v>119</v>
      </c>
      <c r="B86" s="6">
        <v>31</v>
      </c>
      <c r="C86" s="6">
        <v>75</v>
      </c>
      <c r="D86" s="7">
        <v>2.4193548387096775</v>
      </c>
    </row>
    <row r="87" spans="1:4" ht="12.75" customHeight="1" x14ac:dyDescent="0.2">
      <c r="A87" s="9" t="s">
        <v>120</v>
      </c>
      <c r="B87" s="6">
        <v>10553</v>
      </c>
      <c r="C87" s="6">
        <v>26759</v>
      </c>
      <c r="D87" s="7">
        <v>2.5356770586563062</v>
      </c>
    </row>
    <row r="88" spans="1:4" ht="25.5" customHeight="1" x14ac:dyDescent="0.2">
      <c r="A88" s="9" t="s">
        <v>121</v>
      </c>
      <c r="B88" s="6">
        <v>5884</v>
      </c>
      <c r="C88" s="6">
        <v>19637</v>
      </c>
      <c r="D88" s="7">
        <v>3.3373555404486743</v>
      </c>
    </row>
    <row r="89" spans="1:4" ht="25.5" customHeight="1" x14ac:dyDescent="0.2">
      <c r="A89" s="9" t="s">
        <v>122</v>
      </c>
      <c r="B89" s="6">
        <v>63</v>
      </c>
      <c r="C89" s="6">
        <v>166</v>
      </c>
      <c r="D89" s="7">
        <v>2.6349206349206349</v>
      </c>
    </row>
    <row r="90" spans="1:4" ht="63.75" customHeight="1" x14ac:dyDescent="0.2">
      <c r="A90" s="9" t="s">
        <v>123</v>
      </c>
      <c r="B90" s="6">
        <v>64</v>
      </c>
      <c r="C90" s="6">
        <v>133</v>
      </c>
      <c r="D90" s="7">
        <v>2.078125</v>
      </c>
    </row>
    <row r="91" spans="1:4" ht="51" customHeight="1" x14ac:dyDescent="0.2">
      <c r="A91" s="9" t="s">
        <v>124</v>
      </c>
      <c r="B91" s="6">
        <v>26977</v>
      </c>
      <c r="C91" s="6">
        <v>76969</v>
      </c>
      <c r="D91" s="7">
        <v>2.8531341513140824</v>
      </c>
    </row>
    <row r="92" spans="1:4" ht="25.5" customHeight="1" x14ac:dyDescent="0.2">
      <c r="A92" s="9" t="s">
        <v>125</v>
      </c>
      <c r="B92" s="6">
        <v>1919983</v>
      </c>
      <c r="C92" s="6">
        <v>3913466</v>
      </c>
      <c r="D92" s="7">
        <v>2.0382815889515689</v>
      </c>
    </row>
    <row r="93" spans="1:4" ht="25.5" customHeight="1" x14ac:dyDescent="0.2">
      <c r="A93" s="9" t="s">
        <v>126</v>
      </c>
      <c r="B93" s="6">
        <v>4583</v>
      </c>
      <c r="C93" s="6">
        <v>11212</v>
      </c>
      <c r="D93" s="7">
        <v>2.4464324678158413</v>
      </c>
    </row>
    <row r="94" spans="1:4" ht="38.25" customHeight="1" x14ac:dyDescent="0.2">
      <c r="A94" s="9" t="s">
        <v>127</v>
      </c>
      <c r="B94" s="6">
        <v>7684</v>
      </c>
      <c r="C94" s="6">
        <v>24793</v>
      </c>
      <c r="D94" s="7">
        <v>3.2265747006767307</v>
      </c>
    </row>
    <row r="95" spans="1:4" ht="25.5" customHeight="1" x14ac:dyDescent="0.2">
      <c r="A95" s="9" t="s">
        <v>128</v>
      </c>
      <c r="B95" s="6">
        <v>143</v>
      </c>
      <c r="C95" s="6">
        <v>309</v>
      </c>
      <c r="D95" s="7">
        <v>2.1608391608391608</v>
      </c>
    </row>
    <row r="96" spans="1:4" ht="25.5" customHeight="1" x14ac:dyDescent="0.2">
      <c r="A96" s="9" t="s">
        <v>129</v>
      </c>
      <c r="B96" s="6">
        <v>1187</v>
      </c>
      <c r="C96" s="6">
        <v>2430</v>
      </c>
      <c r="D96" s="7">
        <v>2.0471777590564448</v>
      </c>
    </row>
    <row r="97" spans="1:4" ht="25.5" customHeight="1" x14ac:dyDescent="0.2">
      <c r="A97" s="9" t="s">
        <v>130</v>
      </c>
      <c r="B97" s="6">
        <v>890</v>
      </c>
      <c r="C97" s="6">
        <v>2440</v>
      </c>
      <c r="D97" s="7">
        <v>2.7415730337078652</v>
      </c>
    </row>
    <row r="98" spans="1:4" ht="25.5" customHeight="1" x14ac:dyDescent="0.2">
      <c r="A98" s="9" t="s">
        <v>131</v>
      </c>
      <c r="B98" s="6">
        <v>801</v>
      </c>
      <c r="C98" s="6">
        <v>1711</v>
      </c>
      <c r="D98" s="7">
        <v>2.1360799001248441</v>
      </c>
    </row>
    <row r="99" spans="1:4" ht="12.75" customHeight="1" x14ac:dyDescent="0.2">
      <c r="A99" s="9" t="s">
        <v>132</v>
      </c>
      <c r="B99" s="6">
        <v>2899</v>
      </c>
      <c r="C99" s="6">
        <v>19888</v>
      </c>
      <c r="D99" s="7">
        <v>6.8602966540186268</v>
      </c>
    </row>
    <row r="100" spans="1:4" ht="25.5" customHeight="1" x14ac:dyDescent="0.2">
      <c r="A100" s="9" t="s">
        <v>133</v>
      </c>
      <c r="B100" s="6">
        <v>3022</v>
      </c>
      <c r="C100" s="6">
        <v>5594</v>
      </c>
      <c r="D100" s="7">
        <v>1.8510919920582396</v>
      </c>
    </row>
    <row r="101" spans="1:4" ht="25.5" customHeight="1" x14ac:dyDescent="0.2">
      <c r="A101" s="9" t="s">
        <v>134</v>
      </c>
      <c r="B101" s="6">
        <v>135609</v>
      </c>
      <c r="C101" s="6">
        <v>458751</v>
      </c>
      <c r="D101" s="7">
        <v>3.3828949406012874</v>
      </c>
    </row>
    <row r="102" spans="1:4" ht="25.5" customHeight="1" x14ac:dyDescent="0.2">
      <c r="A102" s="9" t="s">
        <v>135</v>
      </c>
      <c r="B102" s="6">
        <v>119</v>
      </c>
      <c r="C102" s="6">
        <v>316</v>
      </c>
      <c r="D102" s="7">
        <v>2.6554621848739495</v>
      </c>
    </row>
    <row r="103" spans="1:4" ht="25.5" customHeight="1" x14ac:dyDescent="0.2">
      <c r="A103" s="9" t="s">
        <v>136</v>
      </c>
      <c r="B103" s="6">
        <v>1091</v>
      </c>
      <c r="C103" s="6">
        <v>1981</v>
      </c>
      <c r="D103" s="7">
        <v>1.8157653528872595</v>
      </c>
    </row>
    <row r="104" spans="1:4" ht="12.75" customHeight="1" x14ac:dyDescent="0.2">
      <c r="A104" s="9" t="s">
        <v>137</v>
      </c>
      <c r="B104" s="6">
        <v>59728</v>
      </c>
      <c r="C104" s="6">
        <v>275792</v>
      </c>
      <c r="D104" s="7">
        <v>4.6174658451647472</v>
      </c>
    </row>
    <row r="105" spans="1:4" ht="25.5" customHeight="1" x14ac:dyDescent="0.2">
      <c r="A105" s="9" t="s">
        <v>138</v>
      </c>
      <c r="B105" s="6">
        <v>217756</v>
      </c>
      <c r="C105" s="6">
        <v>805217</v>
      </c>
      <c r="D105" s="7">
        <v>3.697794779477948</v>
      </c>
    </row>
    <row r="106" spans="1:4" ht="51" customHeight="1" x14ac:dyDescent="0.2">
      <c r="A106" s="9" t="s">
        <v>139</v>
      </c>
      <c r="B106" s="6">
        <v>5819</v>
      </c>
      <c r="C106" s="6">
        <v>13055</v>
      </c>
      <c r="D106" s="7">
        <v>2.2435126310362605</v>
      </c>
    </row>
    <row r="107" spans="1:4" ht="25.5" customHeight="1" x14ac:dyDescent="0.2">
      <c r="A107" s="9" t="s">
        <v>140</v>
      </c>
      <c r="B107" s="6">
        <v>295</v>
      </c>
      <c r="C107" s="6">
        <v>750</v>
      </c>
      <c r="D107" s="7">
        <v>2.5423728813559321</v>
      </c>
    </row>
    <row r="108" spans="1:4" ht="25.5" customHeight="1" x14ac:dyDescent="0.2">
      <c r="A108" s="9" t="s">
        <v>141</v>
      </c>
      <c r="B108" s="6">
        <v>1145</v>
      </c>
      <c r="C108" s="6">
        <v>1894</v>
      </c>
      <c r="D108" s="7">
        <v>1.6541484716157204</v>
      </c>
    </row>
    <row r="109" spans="1:4" ht="12.75" customHeight="1" x14ac:dyDescent="0.2">
      <c r="A109" s="9" t="s">
        <v>142</v>
      </c>
      <c r="B109" s="6">
        <v>128</v>
      </c>
      <c r="C109" s="6">
        <v>241</v>
      </c>
      <c r="D109" s="7">
        <v>1.8828125</v>
      </c>
    </row>
    <row r="110" spans="1:4" ht="12.75" customHeight="1" x14ac:dyDescent="0.2">
      <c r="A110" s="9" t="s">
        <v>143</v>
      </c>
      <c r="B110" s="6">
        <v>666</v>
      </c>
      <c r="C110" s="6">
        <v>1559</v>
      </c>
      <c r="D110" s="7">
        <v>2.340840840840841</v>
      </c>
    </row>
    <row r="111" spans="1:4" ht="12.75" customHeight="1" x14ac:dyDescent="0.2">
      <c r="A111" s="9" t="s">
        <v>144</v>
      </c>
      <c r="B111" s="6">
        <v>38</v>
      </c>
      <c r="C111" s="6">
        <v>86</v>
      </c>
      <c r="D111" s="7">
        <v>2.263157894736842</v>
      </c>
    </row>
    <row r="112" spans="1:4" ht="25.5" customHeight="1" x14ac:dyDescent="0.2">
      <c r="A112" s="9" t="s">
        <v>145</v>
      </c>
      <c r="B112" s="6">
        <v>49</v>
      </c>
      <c r="C112" s="6">
        <v>127</v>
      </c>
      <c r="D112" s="7">
        <v>2.5918367346938775</v>
      </c>
    </row>
    <row r="113" spans="1:4" ht="51" customHeight="1" x14ac:dyDescent="0.2">
      <c r="A113" s="9" t="s">
        <v>146</v>
      </c>
      <c r="B113" s="6">
        <v>1</v>
      </c>
      <c r="C113" s="6">
        <v>1</v>
      </c>
      <c r="D113" s="7">
        <v>1</v>
      </c>
    </row>
    <row r="114" spans="1:4" ht="38.25" customHeight="1" x14ac:dyDescent="0.2">
      <c r="A114" s="9" t="s">
        <v>147</v>
      </c>
      <c r="B114" s="6">
        <v>8141</v>
      </c>
      <c r="C114" s="6">
        <v>17713</v>
      </c>
      <c r="D114" s="7">
        <v>2.175776931580887</v>
      </c>
    </row>
    <row r="115" spans="1:4" ht="51" customHeight="1" x14ac:dyDescent="0.2">
      <c r="A115" s="9" t="s">
        <v>148</v>
      </c>
      <c r="B115" s="6">
        <v>174</v>
      </c>
      <c r="C115" s="6">
        <v>349</v>
      </c>
      <c r="D115" s="7">
        <v>2.0057471264367814</v>
      </c>
    </row>
    <row r="116" spans="1:4" ht="38.25" customHeight="1" x14ac:dyDescent="0.2">
      <c r="A116" s="9" t="s">
        <v>149</v>
      </c>
      <c r="B116" s="6">
        <v>174</v>
      </c>
      <c r="C116" s="6">
        <v>349</v>
      </c>
      <c r="D116" s="7">
        <v>2.0057471264367814</v>
      </c>
    </row>
    <row r="117" spans="1:4" ht="51" customHeight="1" x14ac:dyDescent="0.2">
      <c r="A117" s="9" t="s">
        <v>150</v>
      </c>
      <c r="B117" s="6">
        <v>27</v>
      </c>
      <c r="C117" s="6">
        <v>74</v>
      </c>
      <c r="D117" s="7">
        <v>2.7407407407407409</v>
      </c>
    </row>
    <row r="118" spans="1:4" ht="38.25" customHeight="1" x14ac:dyDescent="0.2">
      <c r="A118" s="9" t="s">
        <v>151</v>
      </c>
      <c r="B118" s="6">
        <v>27</v>
      </c>
      <c r="C118" s="6">
        <v>74</v>
      </c>
      <c r="D118" s="7">
        <v>2.7407407407407409</v>
      </c>
    </row>
    <row r="119" spans="1:4" ht="25.5" customHeight="1" x14ac:dyDescent="0.2">
      <c r="A119" s="9" t="s">
        <v>152</v>
      </c>
      <c r="B119" s="6">
        <v>422048</v>
      </c>
      <c r="C119" s="6">
        <v>1350213</v>
      </c>
      <c r="D119" s="7">
        <v>3.1991929827886874</v>
      </c>
    </row>
    <row r="120" spans="1:4" ht="12.75" customHeight="1" x14ac:dyDescent="0.2">
      <c r="A120" s="9" t="s">
        <v>153</v>
      </c>
      <c r="B120" s="6">
        <v>1919983</v>
      </c>
      <c r="C120" s="6">
        <v>3913466</v>
      </c>
      <c r="D120" s="7">
        <v>2.0382815889515689</v>
      </c>
    </row>
    <row r="121" spans="1:4" ht="25.5" customHeight="1" x14ac:dyDescent="0.2">
      <c r="A121" s="9" t="s">
        <v>33</v>
      </c>
      <c r="B121" s="6">
        <v>2342031</v>
      </c>
      <c r="C121" s="6">
        <v>5263679</v>
      </c>
      <c r="D121" s="7">
        <v>2.2474847685619874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2" sqref="A2"/>
    </sheetView>
  </sheetViews>
  <sheetFormatPr defaultColWidth="9.140625" defaultRowHeight="12.75" x14ac:dyDescent="0.2"/>
  <cols>
    <col min="1" max="1" width="31.7109375" style="10" customWidth="1"/>
    <col min="2" max="4" width="22.5703125" customWidth="1"/>
  </cols>
  <sheetData>
    <row r="1" spans="1:4" ht="30" customHeight="1" x14ac:dyDescent="0.2">
      <c r="A1" s="13" t="s">
        <v>154</v>
      </c>
      <c r="B1" s="11"/>
      <c r="C1" s="11"/>
      <c r="D1" s="11"/>
    </row>
    <row r="2" spans="1:4" ht="38.25" customHeight="1" x14ac:dyDescent="0.2">
      <c r="A2" s="8" t="s">
        <v>35</v>
      </c>
      <c r="B2" s="4" t="s">
        <v>2</v>
      </c>
      <c r="C2" s="4" t="s">
        <v>3</v>
      </c>
      <c r="D2" s="4" t="s">
        <v>25</v>
      </c>
    </row>
    <row r="3" spans="1:4" ht="12.75" customHeight="1" x14ac:dyDescent="0.2">
      <c r="A3" s="9" t="s">
        <v>36</v>
      </c>
      <c r="B3" s="6">
        <v>31426</v>
      </c>
      <c r="C3" s="6">
        <v>83557</v>
      </c>
      <c r="D3" s="7">
        <v>2.6588493604022148</v>
      </c>
    </row>
    <row r="4" spans="1:4" ht="12.75" customHeight="1" x14ac:dyDescent="0.2">
      <c r="A4" s="9" t="s">
        <v>37</v>
      </c>
      <c r="B4" s="6">
        <v>27179</v>
      </c>
      <c r="C4" s="6">
        <v>69364</v>
      </c>
      <c r="D4" s="7">
        <v>2.5521174436145553</v>
      </c>
    </row>
    <row r="5" spans="1:4" ht="51" customHeight="1" x14ac:dyDescent="0.2">
      <c r="A5" s="9" t="s">
        <v>38</v>
      </c>
      <c r="B5" s="6">
        <v>2308</v>
      </c>
      <c r="C5" s="6">
        <v>5318</v>
      </c>
      <c r="D5" s="7">
        <v>2.3041594454072789</v>
      </c>
    </row>
    <row r="6" spans="1:4" ht="12.75" customHeight="1" x14ac:dyDescent="0.2">
      <c r="A6" s="9" t="s">
        <v>39</v>
      </c>
      <c r="B6" s="6">
        <v>31767</v>
      </c>
      <c r="C6" s="6">
        <v>72546</v>
      </c>
      <c r="D6" s="7">
        <v>2.2836906223439417</v>
      </c>
    </row>
    <row r="7" spans="1:4" ht="12.75" customHeight="1" x14ac:dyDescent="0.2">
      <c r="A7" s="9" t="s">
        <v>40</v>
      </c>
      <c r="B7" s="6">
        <v>6911</v>
      </c>
      <c r="C7" s="6">
        <v>18163</v>
      </c>
      <c r="D7" s="7">
        <v>2.6281290695991899</v>
      </c>
    </row>
    <row r="8" spans="1:4" ht="12.75" customHeight="1" x14ac:dyDescent="0.2">
      <c r="A8" s="9" t="s">
        <v>41</v>
      </c>
      <c r="B8" s="6">
        <v>1223</v>
      </c>
      <c r="C8" s="6">
        <v>2731</v>
      </c>
      <c r="D8" s="7">
        <v>2.233033524121014</v>
      </c>
    </row>
    <row r="9" spans="1:4" ht="12.75" customHeight="1" x14ac:dyDescent="0.2">
      <c r="A9" s="9" t="s">
        <v>42</v>
      </c>
      <c r="B9" s="6">
        <v>15966</v>
      </c>
      <c r="C9" s="6">
        <v>41864</v>
      </c>
      <c r="D9" s="7">
        <v>2.622071902793436</v>
      </c>
    </row>
    <row r="10" spans="1:4" ht="38.25" customHeight="1" x14ac:dyDescent="0.2">
      <c r="A10" s="9" t="s">
        <v>43</v>
      </c>
      <c r="B10" s="6">
        <v>14554</v>
      </c>
      <c r="C10" s="6">
        <v>32392</v>
      </c>
      <c r="D10" s="7">
        <v>2.2256424350693966</v>
      </c>
    </row>
    <row r="11" spans="1:4" ht="25.5" customHeight="1" x14ac:dyDescent="0.2">
      <c r="A11" s="9" t="s">
        <v>44</v>
      </c>
      <c r="B11" s="6">
        <v>131334</v>
      </c>
      <c r="C11" s="6">
        <v>325935</v>
      </c>
      <c r="D11" s="7">
        <v>2.4817259810863903</v>
      </c>
    </row>
    <row r="12" spans="1:4" ht="25.5" customHeight="1" x14ac:dyDescent="0.2">
      <c r="A12" s="9" t="s">
        <v>45</v>
      </c>
      <c r="B12" s="6">
        <v>1895</v>
      </c>
      <c r="C12" s="6">
        <v>4226</v>
      </c>
      <c r="D12" s="7">
        <v>2.230079155672823</v>
      </c>
    </row>
    <row r="13" spans="1:4" ht="25.5" customHeight="1" x14ac:dyDescent="0.2">
      <c r="A13" s="9" t="s">
        <v>46</v>
      </c>
      <c r="B13" s="6">
        <v>4268</v>
      </c>
      <c r="C13" s="6">
        <v>9451</v>
      </c>
      <c r="D13" s="7">
        <v>2.2143861293345828</v>
      </c>
    </row>
    <row r="14" spans="1:4" ht="25.5" customHeight="1" x14ac:dyDescent="0.2">
      <c r="A14" s="9" t="s">
        <v>47</v>
      </c>
      <c r="B14" s="6">
        <v>1162</v>
      </c>
      <c r="C14" s="6">
        <v>2462</v>
      </c>
      <c r="D14" s="7">
        <v>2.1187607573149743</v>
      </c>
    </row>
    <row r="15" spans="1:4" ht="12.75" customHeight="1" x14ac:dyDescent="0.2">
      <c r="A15" s="9" t="s">
        <v>48</v>
      </c>
      <c r="B15" s="6">
        <v>642</v>
      </c>
      <c r="C15" s="6">
        <v>1476</v>
      </c>
      <c r="D15" s="7">
        <v>2.2990654205607477</v>
      </c>
    </row>
    <row r="16" spans="1:4" ht="25.5" customHeight="1" x14ac:dyDescent="0.2">
      <c r="A16" s="9" t="s">
        <v>49</v>
      </c>
      <c r="B16" s="6">
        <v>327</v>
      </c>
      <c r="C16" s="6">
        <v>709</v>
      </c>
      <c r="D16" s="7">
        <v>2.1681957186544341</v>
      </c>
    </row>
    <row r="17" spans="1:4" ht="51" customHeight="1" x14ac:dyDescent="0.2">
      <c r="A17" s="9" t="s">
        <v>50</v>
      </c>
      <c r="B17" s="6">
        <v>1001</v>
      </c>
      <c r="C17" s="6">
        <v>1813</v>
      </c>
      <c r="D17" s="7">
        <v>1.8111888111888113</v>
      </c>
    </row>
    <row r="18" spans="1:4" ht="38.25" customHeight="1" x14ac:dyDescent="0.2">
      <c r="A18" s="9" t="s">
        <v>51</v>
      </c>
      <c r="B18" s="6">
        <v>9295</v>
      </c>
      <c r="C18" s="6">
        <v>20137</v>
      </c>
      <c r="D18" s="7">
        <v>2.1664335664335663</v>
      </c>
    </row>
    <row r="19" spans="1:4" ht="51" customHeight="1" x14ac:dyDescent="0.2">
      <c r="A19" s="9" t="s">
        <v>52</v>
      </c>
      <c r="B19" s="6">
        <v>5366</v>
      </c>
      <c r="C19" s="6">
        <v>14600</v>
      </c>
      <c r="D19" s="7">
        <v>2.7208348863212821</v>
      </c>
    </row>
    <row r="20" spans="1:4" ht="38.25" customHeight="1" x14ac:dyDescent="0.2">
      <c r="A20" s="9" t="s">
        <v>53</v>
      </c>
      <c r="B20" s="6">
        <v>5366</v>
      </c>
      <c r="C20" s="6">
        <v>14600</v>
      </c>
      <c r="D20" s="7">
        <v>2.7208348863212821</v>
      </c>
    </row>
    <row r="21" spans="1:4" ht="51" customHeight="1" x14ac:dyDescent="0.2">
      <c r="A21" s="9" t="s">
        <v>54</v>
      </c>
      <c r="B21" s="6">
        <v>263</v>
      </c>
      <c r="C21" s="6">
        <v>599</v>
      </c>
      <c r="D21" s="7">
        <v>2.2775665399239542</v>
      </c>
    </row>
    <row r="22" spans="1:4" ht="38.25" customHeight="1" x14ac:dyDescent="0.2">
      <c r="A22" s="9" t="s">
        <v>55</v>
      </c>
      <c r="B22" s="6">
        <v>263</v>
      </c>
      <c r="C22" s="6">
        <v>599</v>
      </c>
      <c r="D22" s="7">
        <v>2.2775665399239542</v>
      </c>
    </row>
    <row r="23" spans="1:4" ht="25.5" customHeight="1" x14ac:dyDescent="0.2">
      <c r="A23" s="9" t="s">
        <v>56</v>
      </c>
      <c r="B23" s="6">
        <v>14924</v>
      </c>
      <c r="C23" s="6">
        <v>35336</v>
      </c>
      <c r="D23" s="7">
        <v>2.3677298311444654</v>
      </c>
    </row>
    <row r="24" spans="1:4" ht="12.75" customHeight="1" x14ac:dyDescent="0.2">
      <c r="A24" s="9" t="s">
        <v>57</v>
      </c>
      <c r="B24" s="6">
        <v>4678</v>
      </c>
      <c r="C24" s="6">
        <v>14549</v>
      </c>
      <c r="D24" s="7">
        <v>3.1100897819581017</v>
      </c>
    </row>
    <row r="25" spans="1:4" ht="51" customHeight="1" x14ac:dyDescent="0.2">
      <c r="A25" s="9" t="s">
        <v>58</v>
      </c>
      <c r="B25" s="6">
        <v>1688</v>
      </c>
      <c r="C25" s="6">
        <v>3574</v>
      </c>
      <c r="D25" s="7">
        <v>2.1172985781990521</v>
      </c>
    </row>
    <row r="26" spans="1:4" ht="12.75" customHeight="1" x14ac:dyDescent="0.2">
      <c r="A26" s="9" t="s">
        <v>59</v>
      </c>
      <c r="B26" s="6">
        <v>43083</v>
      </c>
      <c r="C26" s="6">
        <v>96071</v>
      </c>
      <c r="D26" s="7">
        <v>2.2299050669637674</v>
      </c>
    </row>
    <row r="27" spans="1:4" ht="12.75" customHeight="1" x14ac:dyDescent="0.2">
      <c r="A27" s="9" t="s">
        <v>60</v>
      </c>
      <c r="B27" s="6">
        <v>11531</v>
      </c>
      <c r="C27" s="6">
        <v>28938</v>
      </c>
      <c r="D27" s="7">
        <v>2.5095828635851185</v>
      </c>
    </row>
    <row r="28" spans="1:4" ht="12.75" customHeight="1" x14ac:dyDescent="0.2">
      <c r="A28" s="9" t="s">
        <v>61</v>
      </c>
      <c r="B28" s="6">
        <v>6314</v>
      </c>
      <c r="C28" s="6">
        <v>12140</v>
      </c>
      <c r="D28" s="7">
        <v>1.9227114349065568</v>
      </c>
    </row>
    <row r="29" spans="1:4" ht="12.75" customHeight="1" x14ac:dyDescent="0.2">
      <c r="A29" s="9" t="s">
        <v>62</v>
      </c>
      <c r="B29" s="6">
        <v>13066</v>
      </c>
      <c r="C29" s="6">
        <v>32464</v>
      </c>
      <c r="D29" s="7">
        <v>2.4846165620694936</v>
      </c>
    </row>
    <row r="30" spans="1:4" ht="63.75" customHeight="1" x14ac:dyDescent="0.2">
      <c r="A30" s="9" t="s">
        <v>63</v>
      </c>
      <c r="B30" s="6">
        <v>3761</v>
      </c>
      <c r="C30" s="6">
        <v>7769</v>
      </c>
      <c r="D30" s="7">
        <v>2.0656740228662591</v>
      </c>
    </row>
    <row r="31" spans="1:4" ht="12.75" customHeight="1" x14ac:dyDescent="0.2">
      <c r="A31" s="9" t="s">
        <v>64</v>
      </c>
      <c r="B31" s="6">
        <v>12731</v>
      </c>
      <c r="C31" s="6">
        <v>27383</v>
      </c>
      <c r="D31" s="7">
        <v>2.1508915246249312</v>
      </c>
    </row>
    <row r="32" spans="1:4" ht="38.25" customHeight="1" x14ac:dyDescent="0.2">
      <c r="A32" s="9" t="s">
        <v>65</v>
      </c>
      <c r="B32" s="6">
        <v>17927</v>
      </c>
      <c r="C32" s="6">
        <v>45449</v>
      </c>
      <c r="D32" s="7">
        <v>2.5352261951246722</v>
      </c>
    </row>
    <row r="33" spans="1:4" ht="12.75" customHeight="1" x14ac:dyDescent="0.2">
      <c r="A33" s="9" t="s">
        <v>66</v>
      </c>
      <c r="B33" s="6">
        <v>2593</v>
      </c>
      <c r="C33" s="6">
        <v>7257</v>
      </c>
      <c r="D33" s="7">
        <v>2.7986887774778251</v>
      </c>
    </row>
    <row r="34" spans="1:4" ht="12.75" customHeight="1" x14ac:dyDescent="0.2">
      <c r="A34" s="9" t="s">
        <v>67</v>
      </c>
      <c r="B34" s="6">
        <v>9440</v>
      </c>
      <c r="C34" s="6">
        <v>26796</v>
      </c>
      <c r="D34" s="7">
        <v>2.8385593220338983</v>
      </c>
    </row>
    <row r="35" spans="1:4" ht="12.75" customHeight="1" x14ac:dyDescent="0.2">
      <c r="A35" s="9" t="s">
        <v>68</v>
      </c>
      <c r="B35" s="6">
        <v>1905</v>
      </c>
      <c r="C35" s="6">
        <v>5090</v>
      </c>
      <c r="D35" s="7">
        <v>2.6719160104986877</v>
      </c>
    </row>
    <row r="36" spans="1:4" ht="51" customHeight="1" x14ac:dyDescent="0.2">
      <c r="A36" s="9" t="s">
        <v>69</v>
      </c>
      <c r="B36" s="6">
        <v>33942</v>
      </c>
      <c r="C36" s="6">
        <v>73806</v>
      </c>
      <c r="D36" s="7">
        <v>2.1744741028813861</v>
      </c>
    </row>
    <row r="37" spans="1:4" ht="38.25" customHeight="1" x14ac:dyDescent="0.2">
      <c r="A37" s="9" t="s">
        <v>70</v>
      </c>
      <c r="B37" s="6">
        <v>162659</v>
      </c>
      <c r="C37" s="6">
        <v>381286</v>
      </c>
      <c r="D37" s="7">
        <v>2.3440817907401374</v>
      </c>
    </row>
    <row r="38" spans="1:4" ht="25.5" customHeight="1" x14ac:dyDescent="0.2">
      <c r="A38" s="9" t="s">
        <v>71</v>
      </c>
      <c r="B38" s="6">
        <v>459</v>
      </c>
      <c r="C38" s="6">
        <v>991</v>
      </c>
      <c r="D38" s="7">
        <v>2.159041394335512</v>
      </c>
    </row>
    <row r="39" spans="1:4" ht="38.25" customHeight="1" x14ac:dyDescent="0.2">
      <c r="A39" s="9" t="s">
        <v>72</v>
      </c>
      <c r="B39" s="6">
        <v>16629</v>
      </c>
      <c r="C39" s="6">
        <v>32129</v>
      </c>
      <c r="D39" s="7">
        <v>1.9321065608274701</v>
      </c>
    </row>
    <row r="40" spans="1:4" ht="25.5" customHeight="1" x14ac:dyDescent="0.2">
      <c r="A40" s="9" t="s">
        <v>73</v>
      </c>
      <c r="B40" s="6">
        <v>4952</v>
      </c>
      <c r="C40" s="6">
        <v>10937</v>
      </c>
      <c r="D40" s="7">
        <v>2.2086025848142166</v>
      </c>
    </row>
    <row r="41" spans="1:4" ht="25.5" customHeight="1" x14ac:dyDescent="0.2">
      <c r="A41" s="9" t="s">
        <v>74</v>
      </c>
      <c r="B41" s="6">
        <v>2952</v>
      </c>
      <c r="C41" s="6">
        <v>6212</v>
      </c>
      <c r="D41" s="7">
        <v>2.1043360433604335</v>
      </c>
    </row>
    <row r="42" spans="1:4" ht="25.5" customHeight="1" x14ac:dyDescent="0.2">
      <c r="A42" s="9" t="s">
        <v>75</v>
      </c>
      <c r="B42" s="6">
        <v>6670</v>
      </c>
      <c r="C42" s="6">
        <v>15100</v>
      </c>
      <c r="D42" s="7">
        <v>2.2638680659670163</v>
      </c>
    </row>
    <row r="43" spans="1:4" ht="12.75" customHeight="1" x14ac:dyDescent="0.2">
      <c r="A43" s="9" t="s">
        <v>76</v>
      </c>
      <c r="B43" s="6">
        <v>38943</v>
      </c>
      <c r="C43" s="6">
        <v>84641</v>
      </c>
      <c r="D43" s="7">
        <v>2.1734586446858231</v>
      </c>
    </row>
    <row r="44" spans="1:4" ht="12.75" customHeight="1" x14ac:dyDescent="0.2">
      <c r="A44" s="9" t="s">
        <v>77</v>
      </c>
      <c r="B44" s="6">
        <v>9231</v>
      </c>
      <c r="C44" s="6">
        <v>15444</v>
      </c>
      <c r="D44" s="7">
        <v>1.6730581735456613</v>
      </c>
    </row>
    <row r="45" spans="1:4" ht="25.5" customHeight="1" x14ac:dyDescent="0.2">
      <c r="A45" s="9" t="s">
        <v>78</v>
      </c>
      <c r="B45" s="6">
        <v>5383</v>
      </c>
      <c r="C45" s="6">
        <v>12488</v>
      </c>
      <c r="D45" s="7">
        <v>2.3198959687906373</v>
      </c>
    </row>
    <row r="46" spans="1:4" ht="25.5" customHeight="1" x14ac:dyDescent="0.2">
      <c r="A46" s="9" t="s">
        <v>79</v>
      </c>
      <c r="B46" s="6">
        <v>1476</v>
      </c>
      <c r="C46" s="6">
        <v>3140</v>
      </c>
      <c r="D46" s="7">
        <v>2.127371273712737</v>
      </c>
    </row>
    <row r="47" spans="1:4" ht="12.75" customHeight="1" x14ac:dyDescent="0.2">
      <c r="A47" s="9" t="s">
        <v>80</v>
      </c>
      <c r="B47" s="6">
        <v>1823</v>
      </c>
      <c r="C47" s="6">
        <v>3336</v>
      </c>
      <c r="D47" s="7">
        <v>1.8299506308283049</v>
      </c>
    </row>
    <row r="48" spans="1:4" ht="51" customHeight="1" x14ac:dyDescent="0.2">
      <c r="A48" s="9" t="s">
        <v>81</v>
      </c>
      <c r="B48" s="6">
        <v>14817</v>
      </c>
      <c r="C48" s="6">
        <v>28245</v>
      </c>
      <c r="D48" s="7">
        <v>1.9062563271917392</v>
      </c>
    </row>
    <row r="49" spans="1:4" ht="38.25" customHeight="1" x14ac:dyDescent="0.2">
      <c r="A49" s="9" t="s">
        <v>82</v>
      </c>
      <c r="B49" s="6">
        <v>103335</v>
      </c>
      <c r="C49" s="6">
        <v>212663</v>
      </c>
      <c r="D49" s="7">
        <v>2.0579958387767938</v>
      </c>
    </row>
    <row r="50" spans="1:4" ht="25.5" customHeight="1" x14ac:dyDescent="0.2">
      <c r="A50" s="9" t="s">
        <v>83</v>
      </c>
      <c r="B50" s="6">
        <v>265994</v>
      </c>
      <c r="C50" s="6">
        <v>593949</v>
      </c>
      <c r="D50" s="7">
        <v>2.2329413445416062</v>
      </c>
    </row>
    <row r="51" spans="1:4" ht="12.75" customHeight="1" x14ac:dyDescent="0.2">
      <c r="A51" s="9" t="s">
        <v>84</v>
      </c>
      <c r="B51" s="6">
        <v>82312</v>
      </c>
      <c r="C51" s="6">
        <v>213174</v>
      </c>
      <c r="D51" s="7">
        <v>2.5898289435319275</v>
      </c>
    </row>
    <row r="52" spans="1:4" ht="25.5" customHeight="1" x14ac:dyDescent="0.2">
      <c r="A52" s="9" t="s">
        <v>85</v>
      </c>
      <c r="B52" s="6">
        <v>3296</v>
      </c>
      <c r="C52" s="6">
        <v>7669</v>
      </c>
      <c r="D52" s="7">
        <v>2.326759708737864</v>
      </c>
    </row>
    <row r="53" spans="1:4" ht="12.75" customHeight="1" x14ac:dyDescent="0.2">
      <c r="A53" s="9" t="s">
        <v>86</v>
      </c>
      <c r="B53" s="6">
        <v>4926</v>
      </c>
      <c r="C53" s="6">
        <v>12158</v>
      </c>
      <c r="D53" s="7">
        <v>2.4681282988225739</v>
      </c>
    </row>
    <row r="54" spans="1:4" ht="51" customHeight="1" x14ac:dyDescent="0.2">
      <c r="A54" s="9" t="s">
        <v>87</v>
      </c>
      <c r="B54" s="6">
        <v>1044</v>
      </c>
      <c r="C54" s="6">
        <v>3038</v>
      </c>
      <c r="D54" s="7">
        <v>2.9099616858237547</v>
      </c>
    </row>
    <row r="55" spans="1:4" ht="25.5" customHeight="1" x14ac:dyDescent="0.2">
      <c r="A55" s="9" t="s">
        <v>88</v>
      </c>
      <c r="B55" s="6">
        <v>4474</v>
      </c>
      <c r="C55" s="6">
        <v>11296</v>
      </c>
      <c r="D55" s="7">
        <v>2.5248100134108182</v>
      </c>
    </row>
    <row r="56" spans="1:4" ht="25.5" customHeight="1" x14ac:dyDescent="0.2">
      <c r="A56" s="9" t="s">
        <v>89</v>
      </c>
      <c r="B56" s="6">
        <v>1884</v>
      </c>
      <c r="C56" s="6">
        <v>4401</v>
      </c>
      <c r="D56" s="7">
        <v>2.3359872611464967</v>
      </c>
    </row>
    <row r="57" spans="1:4" ht="12.75" customHeight="1" x14ac:dyDescent="0.2">
      <c r="A57" s="9" t="s">
        <v>90</v>
      </c>
      <c r="B57" s="6">
        <v>27671</v>
      </c>
      <c r="C57" s="6">
        <v>67614</v>
      </c>
      <c r="D57" s="7">
        <v>2.443496801705757</v>
      </c>
    </row>
    <row r="58" spans="1:4" ht="25.5" customHeight="1" x14ac:dyDescent="0.2">
      <c r="A58" s="9" t="s">
        <v>91</v>
      </c>
      <c r="B58" s="6">
        <v>11942</v>
      </c>
      <c r="C58" s="6">
        <v>29776</v>
      </c>
      <c r="D58" s="7">
        <v>2.493384692681293</v>
      </c>
    </row>
    <row r="59" spans="1:4" ht="51" customHeight="1" x14ac:dyDescent="0.2">
      <c r="A59" s="9" t="s">
        <v>92</v>
      </c>
      <c r="B59" s="6">
        <v>105592</v>
      </c>
      <c r="C59" s="6">
        <v>292805</v>
      </c>
      <c r="D59" s="7">
        <v>2.7729846958102886</v>
      </c>
    </row>
    <row r="60" spans="1:4" ht="12.75" customHeight="1" x14ac:dyDescent="0.2">
      <c r="A60" s="9" t="s">
        <v>93</v>
      </c>
      <c r="B60" s="6">
        <v>4805</v>
      </c>
      <c r="C60" s="6">
        <v>13394</v>
      </c>
      <c r="D60" s="7">
        <v>2.7875130072840792</v>
      </c>
    </row>
    <row r="61" spans="1:4" ht="12.75" customHeight="1" x14ac:dyDescent="0.2">
      <c r="A61" s="9" t="s">
        <v>94</v>
      </c>
      <c r="B61" s="6">
        <v>10101</v>
      </c>
      <c r="C61" s="6">
        <v>22705</v>
      </c>
      <c r="D61" s="7">
        <v>2.2477972477972479</v>
      </c>
    </row>
    <row r="62" spans="1:4" ht="12.75" customHeight="1" x14ac:dyDescent="0.2">
      <c r="A62" s="9" t="s">
        <v>95</v>
      </c>
      <c r="B62" s="6">
        <v>7420</v>
      </c>
      <c r="C62" s="6">
        <v>18307</v>
      </c>
      <c r="D62" s="7">
        <v>2.4672506738544473</v>
      </c>
    </row>
    <row r="63" spans="1:4" ht="12.75" customHeight="1" x14ac:dyDescent="0.2">
      <c r="A63" s="9" t="s">
        <v>96</v>
      </c>
      <c r="B63" s="6">
        <v>6369</v>
      </c>
      <c r="C63" s="6">
        <v>18478</v>
      </c>
      <c r="D63" s="7">
        <v>2.9012403831056681</v>
      </c>
    </row>
    <row r="64" spans="1:4" ht="12.75" customHeight="1" x14ac:dyDescent="0.2">
      <c r="A64" s="9" t="s">
        <v>97</v>
      </c>
      <c r="B64" s="6">
        <v>9082</v>
      </c>
      <c r="C64" s="6">
        <v>20385</v>
      </c>
      <c r="D64" s="7">
        <v>2.2445496586654921</v>
      </c>
    </row>
    <row r="65" spans="1:4" ht="12.75" customHeight="1" x14ac:dyDescent="0.2">
      <c r="A65" s="9" t="s">
        <v>98</v>
      </c>
      <c r="B65" s="6">
        <v>276</v>
      </c>
      <c r="C65" s="6">
        <v>669</v>
      </c>
      <c r="D65" s="7">
        <v>2.4239130434782608</v>
      </c>
    </row>
    <row r="66" spans="1:4" ht="25.5" customHeight="1" x14ac:dyDescent="0.2">
      <c r="A66" s="9" t="s">
        <v>99</v>
      </c>
      <c r="B66" s="6">
        <v>169</v>
      </c>
      <c r="C66" s="6">
        <v>480</v>
      </c>
      <c r="D66" s="7">
        <v>2.8402366863905324</v>
      </c>
    </row>
    <row r="67" spans="1:4" ht="25.5" customHeight="1" x14ac:dyDescent="0.2">
      <c r="A67" s="9" t="s">
        <v>100</v>
      </c>
      <c r="B67" s="6">
        <v>1169</v>
      </c>
      <c r="C67" s="6">
        <v>2702</v>
      </c>
      <c r="D67" s="7">
        <v>2.3113772455089818</v>
      </c>
    </row>
    <row r="68" spans="1:4" ht="12.75" customHeight="1" x14ac:dyDescent="0.2">
      <c r="A68" s="9" t="s">
        <v>101</v>
      </c>
      <c r="B68" s="6">
        <v>4294</v>
      </c>
      <c r="C68" s="6">
        <v>12818</v>
      </c>
      <c r="D68" s="7">
        <v>2.9850954820680018</v>
      </c>
    </row>
    <row r="69" spans="1:4" ht="12.75" customHeight="1" x14ac:dyDescent="0.2">
      <c r="A69" s="9" t="s">
        <v>102</v>
      </c>
      <c r="B69" s="6">
        <v>15590</v>
      </c>
      <c r="C69" s="6">
        <v>41972</v>
      </c>
      <c r="D69" s="7">
        <v>2.6922386144964721</v>
      </c>
    </row>
    <row r="70" spans="1:4" ht="25.5" customHeight="1" x14ac:dyDescent="0.2">
      <c r="A70" s="9" t="s">
        <v>103</v>
      </c>
      <c r="B70" s="6">
        <v>1062</v>
      </c>
      <c r="C70" s="6">
        <v>2614</v>
      </c>
      <c r="D70" s="7">
        <v>2.4613935969868175</v>
      </c>
    </row>
    <row r="71" spans="1:4" ht="25.5" customHeight="1" x14ac:dyDescent="0.2">
      <c r="A71" s="9" t="s">
        <v>104</v>
      </c>
      <c r="B71" s="6">
        <v>491</v>
      </c>
      <c r="C71" s="6">
        <v>1252</v>
      </c>
      <c r="D71" s="7">
        <v>2.5498981670061101</v>
      </c>
    </row>
    <row r="72" spans="1:4" ht="25.5" customHeight="1" x14ac:dyDescent="0.2">
      <c r="A72" s="9" t="s">
        <v>105</v>
      </c>
      <c r="B72" s="6">
        <v>8444</v>
      </c>
      <c r="C72" s="6">
        <v>22327</v>
      </c>
      <c r="D72" s="7">
        <v>2.6441260066319279</v>
      </c>
    </row>
    <row r="73" spans="1:4" ht="51" customHeight="1" x14ac:dyDescent="0.2">
      <c r="A73" s="9" t="s">
        <v>106</v>
      </c>
      <c r="B73" s="6">
        <v>1013</v>
      </c>
      <c r="C73" s="6">
        <v>2433</v>
      </c>
      <c r="D73" s="7">
        <v>2.40177690029615</v>
      </c>
    </row>
    <row r="74" spans="1:4" ht="38.25" customHeight="1" x14ac:dyDescent="0.2">
      <c r="A74" s="9" t="s">
        <v>107</v>
      </c>
      <c r="B74" s="6">
        <v>8362079</v>
      </c>
      <c r="C74" s="6">
        <v>16313510</v>
      </c>
      <c r="D74" s="7">
        <v>1.9508916383114774</v>
      </c>
    </row>
    <row r="75" spans="1:4" ht="25.5" customHeight="1" x14ac:dyDescent="0.2">
      <c r="A75" s="9" t="s">
        <v>108</v>
      </c>
      <c r="B75" s="6">
        <v>3919</v>
      </c>
      <c r="C75" s="6">
        <v>11031</v>
      </c>
      <c r="D75" s="7">
        <v>2.814748660372544</v>
      </c>
    </row>
    <row r="76" spans="1:4" ht="25.5" customHeight="1" x14ac:dyDescent="0.2">
      <c r="A76" s="9" t="s">
        <v>109</v>
      </c>
      <c r="B76" s="6">
        <v>8357</v>
      </c>
      <c r="C76" s="6">
        <v>23415</v>
      </c>
      <c r="D76" s="7">
        <v>2.8018427665430177</v>
      </c>
    </row>
    <row r="77" spans="1:4" ht="25.5" customHeight="1" x14ac:dyDescent="0.2">
      <c r="A77" s="9" t="s">
        <v>110</v>
      </c>
      <c r="B77" s="6">
        <v>17432</v>
      </c>
      <c r="C77" s="6">
        <v>33592</v>
      </c>
      <c r="D77" s="7">
        <v>1.9270307480495641</v>
      </c>
    </row>
    <row r="78" spans="1:4" ht="12.75" customHeight="1" x14ac:dyDescent="0.2">
      <c r="A78" s="9" t="s">
        <v>111</v>
      </c>
      <c r="B78" s="6">
        <v>477</v>
      </c>
      <c r="C78" s="6">
        <v>1251</v>
      </c>
      <c r="D78" s="7">
        <v>2.6226415094339623</v>
      </c>
    </row>
    <row r="79" spans="1:4" ht="51" customHeight="1" x14ac:dyDescent="0.2">
      <c r="A79" s="9" t="s">
        <v>112</v>
      </c>
      <c r="B79" s="6">
        <v>396</v>
      </c>
      <c r="C79" s="6">
        <v>793</v>
      </c>
      <c r="D79" s="7">
        <v>2.0025252525252526</v>
      </c>
    </row>
    <row r="80" spans="1:4" ht="25.5" customHeight="1" x14ac:dyDescent="0.2">
      <c r="A80" s="9" t="s">
        <v>113</v>
      </c>
      <c r="B80" s="6">
        <v>1225</v>
      </c>
      <c r="C80" s="6">
        <v>3074</v>
      </c>
      <c r="D80" s="7">
        <v>2.5093877551020407</v>
      </c>
    </row>
    <row r="81" spans="1:4" ht="12.75" customHeight="1" x14ac:dyDescent="0.2">
      <c r="A81" s="9" t="s">
        <v>114</v>
      </c>
      <c r="B81" s="6">
        <v>337</v>
      </c>
      <c r="C81" s="6">
        <v>1262</v>
      </c>
      <c r="D81" s="7">
        <v>3.7448071216617209</v>
      </c>
    </row>
    <row r="82" spans="1:4" ht="12.75" customHeight="1" x14ac:dyDescent="0.2">
      <c r="A82" s="9" t="s">
        <v>115</v>
      </c>
      <c r="B82" s="6">
        <v>3241</v>
      </c>
      <c r="C82" s="6">
        <v>9728</v>
      </c>
      <c r="D82" s="7">
        <v>3.0015427337241594</v>
      </c>
    </row>
    <row r="83" spans="1:4" ht="51" customHeight="1" x14ac:dyDescent="0.2">
      <c r="A83" s="9" t="s">
        <v>116</v>
      </c>
      <c r="B83" s="6">
        <v>5423</v>
      </c>
      <c r="C83" s="6">
        <v>12409</v>
      </c>
      <c r="D83" s="7">
        <v>2.2882168541397752</v>
      </c>
    </row>
    <row r="84" spans="1:4" ht="12.75" customHeight="1" x14ac:dyDescent="0.2">
      <c r="A84" s="9" t="s">
        <v>117</v>
      </c>
      <c r="B84" s="6">
        <v>330</v>
      </c>
      <c r="C84" s="6">
        <v>935</v>
      </c>
      <c r="D84" s="7">
        <v>2.8333333333333335</v>
      </c>
    </row>
    <row r="85" spans="1:4" ht="25.5" customHeight="1" x14ac:dyDescent="0.2">
      <c r="A85" s="9" t="s">
        <v>118</v>
      </c>
      <c r="B85" s="6">
        <v>1038</v>
      </c>
      <c r="C85" s="6">
        <v>3302</v>
      </c>
      <c r="D85" s="7">
        <v>3.1811175337186897</v>
      </c>
    </row>
    <row r="86" spans="1:4" ht="12.75" customHeight="1" x14ac:dyDescent="0.2">
      <c r="A86" s="9" t="s">
        <v>119</v>
      </c>
      <c r="B86" s="6">
        <v>160</v>
      </c>
      <c r="C86" s="6">
        <v>383</v>
      </c>
      <c r="D86" s="7">
        <v>2.3937499999999998</v>
      </c>
    </row>
    <row r="87" spans="1:4" ht="12.75" customHeight="1" x14ac:dyDescent="0.2">
      <c r="A87" s="9" t="s">
        <v>120</v>
      </c>
      <c r="B87" s="6">
        <v>26469</v>
      </c>
      <c r="C87" s="6">
        <v>60090</v>
      </c>
      <c r="D87" s="7">
        <v>2.2702028788393971</v>
      </c>
    </row>
    <row r="88" spans="1:4" ht="25.5" customHeight="1" x14ac:dyDescent="0.2">
      <c r="A88" s="9" t="s">
        <v>121</v>
      </c>
      <c r="B88" s="6">
        <v>14380</v>
      </c>
      <c r="C88" s="6">
        <v>40231</v>
      </c>
      <c r="D88" s="7">
        <v>2.7977051460361615</v>
      </c>
    </row>
    <row r="89" spans="1:4" ht="25.5" customHeight="1" x14ac:dyDescent="0.2">
      <c r="A89" s="9" t="s">
        <v>122</v>
      </c>
      <c r="B89" s="6">
        <v>489</v>
      </c>
      <c r="C89" s="6">
        <v>1285</v>
      </c>
      <c r="D89" s="7">
        <v>2.6278118609406951</v>
      </c>
    </row>
    <row r="90" spans="1:4" ht="63.75" customHeight="1" x14ac:dyDescent="0.2">
      <c r="A90" s="9" t="s">
        <v>123</v>
      </c>
      <c r="B90" s="6">
        <v>780</v>
      </c>
      <c r="C90" s="6">
        <v>1899</v>
      </c>
      <c r="D90" s="7">
        <v>2.4346153846153844</v>
      </c>
    </row>
    <row r="91" spans="1:4" ht="51" customHeight="1" x14ac:dyDescent="0.2">
      <c r="A91" s="9" t="s">
        <v>124</v>
      </c>
      <c r="B91" s="6">
        <v>84453</v>
      </c>
      <c r="C91" s="6">
        <v>204680</v>
      </c>
      <c r="D91" s="7">
        <v>2.4235965566646538</v>
      </c>
    </row>
    <row r="92" spans="1:4" ht="25.5" customHeight="1" x14ac:dyDescent="0.2">
      <c r="A92" s="9" t="s">
        <v>125</v>
      </c>
      <c r="B92" s="6">
        <v>8362079</v>
      </c>
      <c r="C92" s="6">
        <v>16313510</v>
      </c>
      <c r="D92" s="7">
        <v>1.9508916383114774</v>
      </c>
    </row>
    <row r="93" spans="1:4" ht="25.5" customHeight="1" x14ac:dyDescent="0.2">
      <c r="A93" s="9" t="s">
        <v>126</v>
      </c>
      <c r="B93" s="6">
        <v>22207</v>
      </c>
      <c r="C93" s="6">
        <v>54162</v>
      </c>
      <c r="D93" s="7">
        <v>2.438960688071329</v>
      </c>
    </row>
    <row r="94" spans="1:4" ht="38.25" customHeight="1" x14ac:dyDescent="0.2">
      <c r="A94" s="9" t="s">
        <v>127</v>
      </c>
      <c r="B94" s="6">
        <v>15898</v>
      </c>
      <c r="C94" s="6">
        <v>51861</v>
      </c>
      <c r="D94" s="7">
        <v>3.262108441313373</v>
      </c>
    </row>
    <row r="95" spans="1:4" ht="25.5" customHeight="1" x14ac:dyDescent="0.2">
      <c r="A95" s="9" t="s">
        <v>128</v>
      </c>
      <c r="B95" s="6">
        <v>1437</v>
      </c>
      <c r="C95" s="6">
        <v>3189</v>
      </c>
      <c r="D95" s="7">
        <v>2.2192066805845512</v>
      </c>
    </row>
    <row r="96" spans="1:4" ht="25.5" customHeight="1" x14ac:dyDescent="0.2">
      <c r="A96" s="9" t="s">
        <v>129</v>
      </c>
      <c r="B96" s="6">
        <v>8786</v>
      </c>
      <c r="C96" s="6">
        <v>19049</v>
      </c>
      <c r="D96" s="7">
        <v>2.1681083541998634</v>
      </c>
    </row>
    <row r="97" spans="1:4" ht="25.5" customHeight="1" x14ac:dyDescent="0.2">
      <c r="A97" s="9" t="s">
        <v>130</v>
      </c>
      <c r="B97" s="6">
        <v>12780</v>
      </c>
      <c r="C97" s="6">
        <v>32254</v>
      </c>
      <c r="D97" s="7">
        <v>2.5237871674491394</v>
      </c>
    </row>
    <row r="98" spans="1:4" ht="25.5" customHeight="1" x14ac:dyDescent="0.2">
      <c r="A98" s="9" t="s">
        <v>131</v>
      </c>
      <c r="B98" s="6">
        <v>7860</v>
      </c>
      <c r="C98" s="6">
        <v>18640</v>
      </c>
      <c r="D98" s="7">
        <v>2.3715012722646311</v>
      </c>
    </row>
    <row r="99" spans="1:4" ht="12.75" customHeight="1" x14ac:dyDescent="0.2">
      <c r="A99" s="9" t="s">
        <v>132</v>
      </c>
      <c r="B99" s="6">
        <v>6700</v>
      </c>
      <c r="C99" s="6">
        <v>34591</v>
      </c>
      <c r="D99" s="7">
        <v>5.1628358208955225</v>
      </c>
    </row>
    <row r="100" spans="1:4" ht="25.5" customHeight="1" x14ac:dyDescent="0.2">
      <c r="A100" s="9" t="s">
        <v>133</v>
      </c>
      <c r="B100" s="6">
        <v>23401</v>
      </c>
      <c r="C100" s="6">
        <v>47609</v>
      </c>
      <c r="D100" s="7">
        <v>2.0344857057390708</v>
      </c>
    </row>
    <row r="101" spans="1:4" ht="25.5" customHeight="1" x14ac:dyDescent="0.2">
      <c r="A101" s="9" t="s">
        <v>134</v>
      </c>
      <c r="B101" s="6">
        <v>229570</v>
      </c>
      <c r="C101" s="6">
        <v>688223</v>
      </c>
      <c r="D101" s="7">
        <v>2.9978786426797925</v>
      </c>
    </row>
    <row r="102" spans="1:4" ht="25.5" customHeight="1" x14ac:dyDescent="0.2">
      <c r="A102" s="9" t="s">
        <v>135</v>
      </c>
      <c r="B102" s="6">
        <v>1602</v>
      </c>
      <c r="C102" s="6">
        <v>3462</v>
      </c>
      <c r="D102" s="7">
        <v>2.161048689138577</v>
      </c>
    </row>
    <row r="103" spans="1:4" ht="25.5" customHeight="1" x14ac:dyDescent="0.2">
      <c r="A103" s="9" t="s">
        <v>136</v>
      </c>
      <c r="B103" s="6">
        <v>10223</v>
      </c>
      <c r="C103" s="6">
        <v>20986</v>
      </c>
      <c r="D103" s="7">
        <v>2.0528220678861393</v>
      </c>
    </row>
    <row r="104" spans="1:4" ht="12.75" customHeight="1" x14ac:dyDescent="0.2">
      <c r="A104" s="9" t="s">
        <v>137</v>
      </c>
      <c r="B104" s="6">
        <v>122350</v>
      </c>
      <c r="C104" s="6">
        <v>528956</v>
      </c>
      <c r="D104" s="7">
        <v>4.3233020024519817</v>
      </c>
    </row>
    <row r="105" spans="1:4" ht="25.5" customHeight="1" x14ac:dyDescent="0.2">
      <c r="A105" s="9" t="s">
        <v>138</v>
      </c>
      <c r="B105" s="6">
        <v>462814</v>
      </c>
      <c r="C105" s="6">
        <v>1502982</v>
      </c>
      <c r="D105" s="7">
        <v>3.2474860311053684</v>
      </c>
    </row>
    <row r="106" spans="1:4" ht="51" customHeight="1" x14ac:dyDescent="0.2">
      <c r="A106" s="9" t="s">
        <v>139</v>
      </c>
      <c r="B106" s="6">
        <v>24041</v>
      </c>
      <c r="C106" s="6">
        <v>54695</v>
      </c>
      <c r="D106" s="7">
        <v>2.275071752422944</v>
      </c>
    </row>
    <row r="107" spans="1:4" ht="25.5" customHeight="1" x14ac:dyDescent="0.2">
      <c r="A107" s="9" t="s">
        <v>140</v>
      </c>
      <c r="B107" s="6">
        <v>5169</v>
      </c>
      <c r="C107" s="6">
        <v>12308</v>
      </c>
      <c r="D107" s="7">
        <v>2.3811182046817567</v>
      </c>
    </row>
    <row r="108" spans="1:4" ht="25.5" customHeight="1" x14ac:dyDescent="0.2">
      <c r="A108" s="9" t="s">
        <v>141</v>
      </c>
      <c r="B108" s="6">
        <v>13329</v>
      </c>
      <c r="C108" s="6">
        <v>23958</v>
      </c>
      <c r="D108" s="7">
        <v>1.7974341661039839</v>
      </c>
    </row>
    <row r="109" spans="1:4" ht="12.75" customHeight="1" x14ac:dyDescent="0.2">
      <c r="A109" s="9" t="s">
        <v>142</v>
      </c>
      <c r="B109" s="6">
        <v>4165</v>
      </c>
      <c r="C109" s="6">
        <v>8578</v>
      </c>
      <c r="D109" s="7">
        <v>2.0595438175270107</v>
      </c>
    </row>
    <row r="110" spans="1:4" ht="12.75" customHeight="1" x14ac:dyDescent="0.2">
      <c r="A110" s="9" t="s">
        <v>143</v>
      </c>
      <c r="B110" s="6">
        <v>4210</v>
      </c>
      <c r="C110" s="6">
        <v>9914</v>
      </c>
      <c r="D110" s="7">
        <v>2.3548693586698337</v>
      </c>
    </row>
    <row r="111" spans="1:4" ht="12.75" customHeight="1" x14ac:dyDescent="0.2">
      <c r="A111" s="9" t="s">
        <v>144</v>
      </c>
      <c r="B111" s="6">
        <v>2919</v>
      </c>
      <c r="C111" s="6">
        <v>6001</v>
      </c>
      <c r="D111" s="7">
        <v>2.0558410414525521</v>
      </c>
    </row>
    <row r="112" spans="1:4" ht="25.5" customHeight="1" x14ac:dyDescent="0.2">
      <c r="A112" s="9" t="s">
        <v>145</v>
      </c>
      <c r="B112" s="6">
        <v>492</v>
      </c>
      <c r="C112" s="6">
        <v>1366</v>
      </c>
      <c r="D112" s="7">
        <v>2.7764227642276422</v>
      </c>
    </row>
    <row r="113" spans="1:4" ht="51" customHeight="1" x14ac:dyDescent="0.2">
      <c r="A113" s="9" t="s">
        <v>146</v>
      </c>
      <c r="B113" s="6">
        <v>5</v>
      </c>
      <c r="C113" s="6">
        <v>8</v>
      </c>
      <c r="D113" s="7">
        <v>1.6</v>
      </c>
    </row>
    <row r="114" spans="1:4" ht="38.25" customHeight="1" x14ac:dyDescent="0.2">
      <c r="A114" s="9" t="s">
        <v>147</v>
      </c>
      <c r="B114" s="6">
        <v>54330</v>
      </c>
      <c r="C114" s="6">
        <v>116828</v>
      </c>
      <c r="D114" s="7">
        <v>2.1503405116878338</v>
      </c>
    </row>
    <row r="115" spans="1:4" ht="51" customHeight="1" x14ac:dyDescent="0.2">
      <c r="A115" s="9" t="s">
        <v>148</v>
      </c>
      <c r="B115" s="6">
        <v>1461</v>
      </c>
      <c r="C115" s="6">
        <v>3471</v>
      </c>
      <c r="D115" s="7">
        <v>2.375770020533881</v>
      </c>
    </row>
    <row r="116" spans="1:4" ht="38.25" customHeight="1" x14ac:dyDescent="0.2">
      <c r="A116" s="9" t="s">
        <v>149</v>
      </c>
      <c r="B116" s="6">
        <v>1461</v>
      </c>
      <c r="C116" s="6">
        <v>3471</v>
      </c>
      <c r="D116" s="7">
        <v>2.375770020533881</v>
      </c>
    </row>
    <row r="117" spans="1:4" ht="51" customHeight="1" x14ac:dyDescent="0.2">
      <c r="A117" s="9" t="s">
        <v>150</v>
      </c>
      <c r="B117" s="6">
        <v>288</v>
      </c>
      <c r="C117" s="6">
        <v>638</v>
      </c>
      <c r="D117" s="7">
        <v>2.2152777777777777</v>
      </c>
    </row>
    <row r="118" spans="1:4" ht="38.25" customHeight="1" x14ac:dyDescent="0.2">
      <c r="A118" s="9" t="s">
        <v>151</v>
      </c>
      <c r="B118" s="6">
        <v>288</v>
      </c>
      <c r="C118" s="6">
        <v>638</v>
      </c>
      <c r="D118" s="7">
        <v>2.2152777777777777</v>
      </c>
    </row>
    <row r="119" spans="1:4" ht="25.5" customHeight="1" x14ac:dyDescent="0.2">
      <c r="A119" s="9" t="s">
        <v>152</v>
      </c>
      <c r="B119" s="6">
        <v>1329024</v>
      </c>
      <c r="C119" s="6">
        <v>3606286</v>
      </c>
      <c r="D119" s="7">
        <v>2.7134844818453239</v>
      </c>
    </row>
    <row r="120" spans="1:4" ht="12.75" customHeight="1" x14ac:dyDescent="0.2">
      <c r="A120" s="9" t="s">
        <v>153</v>
      </c>
      <c r="B120" s="6">
        <v>8362079</v>
      </c>
      <c r="C120" s="6">
        <v>16313510</v>
      </c>
      <c r="D120" s="7">
        <v>1.9508916383114774</v>
      </c>
    </row>
    <row r="121" spans="1:4" ht="25.5" customHeight="1" x14ac:dyDescent="0.2">
      <c r="A121" s="9" t="s">
        <v>33</v>
      </c>
      <c r="B121" s="6">
        <v>9691103</v>
      </c>
      <c r="C121" s="6">
        <v>19919796</v>
      </c>
      <c r="D121" s="7">
        <v>2.055472529803883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4.95" customHeight="1" x14ac:dyDescent="0.2"/>
  <cols>
    <col min="1" max="1" width="16.5703125" style="10" customWidth="1"/>
    <col min="2" max="13" width="12.7109375" customWidth="1"/>
  </cols>
  <sheetData>
    <row r="1" spans="1:13" ht="47.25" customHeight="1" x14ac:dyDescent="0.2">
      <c r="A1" s="13" t="s">
        <v>155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/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156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157</v>
      </c>
      <c r="B4" s="6">
        <v>660</v>
      </c>
      <c r="C4" s="6">
        <v>22388</v>
      </c>
      <c r="D4" s="6">
        <v>23048</v>
      </c>
      <c r="E4" s="6">
        <v>1274</v>
      </c>
      <c r="F4" s="6">
        <v>38196</v>
      </c>
      <c r="G4" s="6">
        <v>39470</v>
      </c>
      <c r="H4" s="7">
        <v>1.9303030303030304</v>
      </c>
      <c r="I4" s="7">
        <v>1.7060925495801322</v>
      </c>
      <c r="J4" s="7">
        <v>1.7125130163137798</v>
      </c>
      <c r="K4" s="7">
        <v>1.2853107344632768</v>
      </c>
      <c r="L4" s="7">
        <v>38.535108958837775</v>
      </c>
      <c r="M4" s="7">
        <v>39.820419693301048</v>
      </c>
    </row>
    <row r="5" spans="1:13" ht="24.95" customHeight="1" x14ac:dyDescent="0.2">
      <c r="A5" s="9" t="s">
        <v>158</v>
      </c>
      <c r="B5" s="6">
        <v>62</v>
      </c>
      <c r="C5" s="6">
        <v>6803</v>
      </c>
      <c r="D5" s="6">
        <v>6865</v>
      </c>
      <c r="E5" s="6">
        <v>142</v>
      </c>
      <c r="F5" s="6">
        <v>14072</v>
      </c>
      <c r="G5" s="6">
        <v>14214</v>
      </c>
      <c r="H5" s="7">
        <v>2.2903225806451615</v>
      </c>
      <c r="I5" s="7">
        <v>2.0684991915331472</v>
      </c>
      <c r="J5" s="7">
        <v>2.070502549162418</v>
      </c>
      <c r="K5" s="7">
        <v>0.36077235772357724</v>
      </c>
      <c r="L5" s="7">
        <v>35.752032520325201</v>
      </c>
      <c r="M5" s="7">
        <v>36.112804878048777</v>
      </c>
    </row>
    <row r="6" spans="1:13" ht="24.95" customHeight="1" x14ac:dyDescent="0.2">
      <c r="A6" s="9" t="s">
        <v>159</v>
      </c>
      <c r="B6" s="6">
        <v>772</v>
      </c>
      <c r="C6" s="6">
        <v>47429</v>
      </c>
      <c r="D6" s="6">
        <v>48201</v>
      </c>
      <c r="E6" s="6">
        <v>1004</v>
      </c>
      <c r="F6" s="6">
        <v>77082</v>
      </c>
      <c r="G6" s="6">
        <v>78086</v>
      </c>
      <c r="H6" s="7">
        <v>1.3005181347150259</v>
      </c>
      <c r="I6" s="7">
        <v>1.6252082059499462</v>
      </c>
      <c r="J6" s="7">
        <v>1.6200078836538661</v>
      </c>
      <c r="K6" s="7">
        <v>0.24170638933025182</v>
      </c>
      <c r="L6" s="7">
        <v>18.556983966488517</v>
      </c>
      <c r="M6" s="7">
        <v>18.798690355818767</v>
      </c>
    </row>
    <row r="7" spans="1:13" ht="24.95" customHeight="1" x14ac:dyDescent="0.2">
      <c r="A7" s="9" t="s">
        <v>160</v>
      </c>
      <c r="B7" s="6">
        <v>286</v>
      </c>
      <c r="C7" s="6">
        <v>2414</v>
      </c>
      <c r="D7" s="6">
        <v>2700</v>
      </c>
      <c r="E7" s="6">
        <v>388</v>
      </c>
      <c r="F7" s="6">
        <v>4356</v>
      </c>
      <c r="G7" s="6">
        <v>4744</v>
      </c>
      <c r="H7" s="7">
        <v>1.3566433566433567</v>
      </c>
      <c r="I7" s="7">
        <v>1.8044739022369511</v>
      </c>
      <c r="J7" s="7">
        <v>1.757037037037037</v>
      </c>
      <c r="K7" s="7">
        <v>1.7839080459770116</v>
      </c>
      <c r="L7" s="7">
        <v>20.027586206896551</v>
      </c>
      <c r="M7" s="7">
        <v>21.811494252873562</v>
      </c>
    </row>
    <row r="8" spans="1:13" ht="24.95" customHeight="1" x14ac:dyDescent="0.2">
      <c r="A8" s="9" t="s">
        <v>161</v>
      </c>
      <c r="B8" s="6">
        <v>113</v>
      </c>
      <c r="C8" s="6">
        <v>14030</v>
      </c>
      <c r="D8" s="6">
        <v>14143</v>
      </c>
      <c r="E8" s="6">
        <v>173</v>
      </c>
      <c r="F8" s="6">
        <v>16338</v>
      </c>
      <c r="G8" s="6">
        <v>16511</v>
      </c>
      <c r="H8" s="7">
        <v>1.5309734513274336</v>
      </c>
      <c r="I8" s="7">
        <v>1.1645046329294368</v>
      </c>
      <c r="J8" s="7">
        <v>1.1674326521954324</v>
      </c>
      <c r="K8" s="7">
        <v>0.3067375886524823</v>
      </c>
      <c r="L8" s="7">
        <v>28.968085106382979</v>
      </c>
      <c r="M8" s="7">
        <v>29.274822695035461</v>
      </c>
    </row>
    <row r="9" spans="1:13" ht="24.95" customHeight="1" x14ac:dyDescent="0.2">
      <c r="A9" s="9" t="s">
        <v>162</v>
      </c>
      <c r="B9" s="6">
        <v>553</v>
      </c>
      <c r="C9" s="6">
        <v>20571</v>
      </c>
      <c r="D9" s="6">
        <v>21124</v>
      </c>
      <c r="E9" s="6">
        <v>1228</v>
      </c>
      <c r="F9" s="6">
        <v>42380</v>
      </c>
      <c r="G9" s="6">
        <v>43608</v>
      </c>
      <c r="H9" s="7">
        <v>2.2206148282097651</v>
      </c>
      <c r="I9" s="7">
        <v>2.0601818093432502</v>
      </c>
      <c r="J9" s="7">
        <v>2.0643817458814619</v>
      </c>
      <c r="K9" s="7">
        <v>1.1379853581688444</v>
      </c>
      <c r="L9" s="7">
        <v>39.273468631266795</v>
      </c>
      <c r="M9" s="7">
        <v>40.411453989435643</v>
      </c>
    </row>
    <row r="10" spans="1:13" ht="24.95" customHeight="1" x14ac:dyDescent="0.2">
      <c r="A10" s="9" t="s">
        <v>163</v>
      </c>
      <c r="B10" s="6">
        <v>213162</v>
      </c>
      <c r="C10" s="6">
        <v>219214</v>
      </c>
      <c r="D10" s="6">
        <v>432376</v>
      </c>
      <c r="E10" s="6">
        <v>840981</v>
      </c>
      <c r="F10" s="6">
        <v>555828</v>
      </c>
      <c r="G10" s="6">
        <v>1396809</v>
      </c>
      <c r="H10" s="7">
        <v>3.9452669800433475</v>
      </c>
      <c r="I10" s="7">
        <v>2.535549736786884</v>
      </c>
      <c r="J10" s="7">
        <v>3.2305423982829757</v>
      </c>
      <c r="K10" s="7">
        <v>27.731261190855403</v>
      </c>
      <c r="L10" s="7">
        <v>18.328370611453501</v>
      </c>
      <c r="M10" s="7">
        <v>46.0596318023089</v>
      </c>
    </row>
    <row r="11" spans="1:13" ht="24.95" customHeight="1" x14ac:dyDescent="0.2">
      <c r="A11" s="9" t="s">
        <v>164</v>
      </c>
      <c r="B11" s="6">
        <v>1151</v>
      </c>
      <c r="C11" s="6">
        <v>19317</v>
      </c>
      <c r="D11" s="6">
        <v>20468</v>
      </c>
      <c r="E11" s="6">
        <v>2345</v>
      </c>
      <c r="F11" s="6">
        <v>27662</v>
      </c>
      <c r="G11" s="6">
        <v>30007</v>
      </c>
      <c r="H11" s="7">
        <v>2.0373588184187663</v>
      </c>
      <c r="I11" s="7">
        <v>1.43200289900088</v>
      </c>
      <c r="J11" s="7">
        <v>1.4660445573578269</v>
      </c>
      <c r="K11" s="7">
        <v>2.1932285821174711</v>
      </c>
      <c r="L11" s="7">
        <v>25.87167976056865</v>
      </c>
      <c r="M11" s="7">
        <v>28.06490834268612</v>
      </c>
    </row>
    <row r="12" spans="1:13" ht="24.95" customHeight="1" x14ac:dyDescent="0.2">
      <c r="A12" s="9" t="s">
        <v>165</v>
      </c>
      <c r="B12" s="6">
        <v>6629</v>
      </c>
      <c r="C12" s="6">
        <v>45464</v>
      </c>
      <c r="D12" s="6">
        <v>52093</v>
      </c>
      <c r="E12" s="6">
        <v>21482</v>
      </c>
      <c r="F12" s="6">
        <v>104921</v>
      </c>
      <c r="G12" s="6">
        <v>126403</v>
      </c>
      <c r="H12" s="7">
        <v>3.2406094433549555</v>
      </c>
      <c r="I12" s="7">
        <v>2.3077819813478797</v>
      </c>
      <c r="J12" s="7">
        <v>2.4264872439675198</v>
      </c>
      <c r="K12" s="7">
        <v>6.2136989471248407</v>
      </c>
      <c r="L12" s="7">
        <v>30.348547957884993</v>
      </c>
      <c r="M12" s="7">
        <v>36.562246905009836</v>
      </c>
    </row>
    <row r="13" spans="1:13" ht="24.95" customHeight="1" x14ac:dyDescent="0.2">
      <c r="A13" s="9" t="s">
        <v>166</v>
      </c>
      <c r="B13" s="6">
        <v>1225</v>
      </c>
      <c r="C13" s="6">
        <v>115936</v>
      </c>
      <c r="D13" s="6">
        <v>117161</v>
      </c>
      <c r="E13" s="6">
        <v>4011</v>
      </c>
      <c r="F13" s="6">
        <v>307414</v>
      </c>
      <c r="G13" s="6">
        <v>311425</v>
      </c>
      <c r="H13" s="7">
        <v>3.2742857142857145</v>
      </c>
      <c r="I13" s="7">
        <v>2.6515836323488822</v>
      </c>
      <c r="J13" s="7">
        <v>2.6580944170841834</v>
      </c>
      <c r="K13" s="7">
        <v>0.65671201925438383</v>
      </c>
      <c r="L13" s="7">
        <v>50.332203611834245</v>
      </c>
      <c r="M13" s="7">
        <v>50.988915631088624</v>
      </c>
    </row>
    <row r="14" spans="1:13" ht="24.95" customHeight="1" x14ac:dyDescent="0.2">
      <c r="A14" s="9" t="s">
        <v>167</v>
      </c>
      <c r="B14" s="6">
        <v>61</v>
      </c>
      <c r="C14" s="6">
        <v>2119</v>
      </c>
      <c r="D14" s="6">
        <v>2180</v>
      </c>
      <c r="E14" s="6">
        <v>73</v>
      </c>
      <c r="F14" s="6">
        <v>3301</v>
      </c>
      <c r="G14" s="6">
        <v>3374</v>
      </c>
      <c r="H14" s="7">
        <v>1.1967213114754098</v>
      </c>
      <c r="I14" s="7">
        <v>1.5578102878716376</v>
      </c>
      <c r="J14" s="7">
        <v>1.5477064220183485</v>
      </c>
      <c r="K14" s="7">
        <v>0.30762747576906868</v>
      </c>
      <c r="L14" s="7">
        <v>13.910661609776653</v>
      </c>
      <c r="M14" s="7">
        <v>14.218289085545722</v>
      </c>
    </row>
    <row r="15" spans="1:13" ht="24.95" customHeight="1" x14ac:dyDescent="0.2">
      <c r="A15" s="9" t="s">
        <v>168</v>
      </c>
      <c r="B15" s="6">
        <v>10</v>
      </c>
      <c r="C15" s="6">
        <v>1898</v>
      </c>
      <c r="D15" s="6">
        <v>1908</v>
      </c>
      <c r="E15" s="6">
        <v>14</v>
      </c>
      <c r="F15" s="6">
        <v>4003</v>
      </c>
      <c r="G15" s="6">
        <v>4017</v>
      </c>
      <c r="H15" s="7">
        <v>1.4</v>
      </c>
      <c r="I15" s="7">
        <v>2.1090621707060064</v>
      </c>
      <c r="J15" s="7">
        <v>2.1053459119496853</v>
      </c>
      <c r="K15" s="7">
        <v>0.19444444444444445</v>
      </c>
      <c r="L15" s="7">
        <v>55.597222222222221</v>
      </c>
      <c r="M15" s="7">
        <v>55.791666666666664</v>
      </c>
    </row>
    <row r="16" spans="1:13" ht="24.95" customHeight="1" x14ac:dyDescent="0.2">
      <c r="A16" s="9" t="s">
        <v>169</v>
      </c>
      <c r="B16" s="6">
        <v>6</v>
      </c>
      <c r="C16" s="6">
        <v>7142</v>
      </c>
      <c r="D16" s="6">
        <v>7148</v>
      </c>
      <c r="E16" s="6">
        <v>10</v>
      </c>
      <c r="F16" s="6">
        <v>13337</v>
      </c>
      <c r="G16" s="6">
        <v>13347</v>
      </c>
      <c r="H16" s="7">
        <v>1.6666666666666667</v>
      </c>
      <c r="I16" s="7">
        <v>1.8674040884906189</v>
      </c>
      <c r="J16" s="7">
        <v>1.86723559037493</v>
      </c>
      <c r="K16" s="7">
        <v>3.5919540229885055E-2</v>
      </c>
      <c r="L16" s="7">
        <v>47.905890804597703</v>
      </c>
      <c r="M16" s="7">
        <v>47.941810344827587</v>
      </c>
    </row>
    <row r="17" spans="1:13" ht="24.95" customHeight="1" x14ac:dyDescent="0.2">
      <c r="A17" s="9" t="s">
        <v>170</v>
      </c>
      <c r="B17" s="6">
        <v>865</v>
      </c>
      <c r="C17" s="6">
        <v>20537</v>
      </c>
      <c r="D17" s="6">
        <v>21402</v>
      </c>
      <c r="E17" s="6">
        <v>1853</v>
      </c>
      <c r="F17" s="6">
        <v>35683</v>
      </c>
      <c r="G17" s="6">
        <v>37536</v>
      </c>
      <c r="H17" s="7">
        <v>2.1421965317919076</v>
      </c>
      <c r="I17" s="7">
        <v>1.7374981740273652</v>
      </c>
      <c r="J17" s="7">
        <v>1.7538547799271096</v>
      </c>
      <c r="K17" s="7">
        <v>1.5057695433122054</v>
      </c>
      <c r="L17" s="7">
        <v>28.996424508369902</v>
      </c>
      <c r="M17" s="7">
        <v>30.502194051682107</v>
      </c>
    </row>
    <row r="18" spans="1:13" ht="24.95" customHeight="1" x14ac:dyDescent="0.2">
      <c r="A18" s="9" t="s">
        <v>171</v>
      </c>
      <c r="B18" s="6">
        <v>123</v>
      </c>
      <c r="C18" s="6">
        <v>11541</v>
      </c>
      <c r="D18" s="6">
        <v>11664</v>
      </c>
      <c r="E18" s="6">
        <v>162</v>
      </c>
      <c r="F18" s="6">
        <v>18215</v>
      </c>
      <c r="G18" s="6">
        <v>18377</v>
      </c>
      <c r="H18" s="7">
        <v>1.3170731707317074</v>
      </c>
      <c r="I18" s="7">
        <v>1.5782861103890478</v>
      </c>
      <c r="J18" s="7">
        <v>1.5755315500685871</v>
      </c>
      <c r="K18" s="7">
        <v>0.26879044300647087</v>
      </c>
      <c r="L18" s="7">
        <v>30.222332835573255</v>
      </c>
      <c r="M18" s="7">
        <v>30.491123278579725</v>
      </c>
    </row>
    <row r="19" spans="1:13" ht="24.95" customHeight="1" x14ac:dyDescent="0.2">
      <c r="A19" s="9" t="s">
        <v>172</v>
      </c>
      <c r="B19" s="6">
        <v>2453</v>
      </c>
      <c r="C19" s="6">
        <v>49605</v>
      </c>
      <c r="D19" s="6">
        <v>52058</v>
      </c>
      <c r="E19" s="6">
        <v>5217</v>
      </c>
      <c r="F19" s="6">
        <v>89777</v>
      </c>
      <c r="G19" s="6">
        <v>94994</v>
      </c>
      <c r="H19" s="7">
        <v>2.1267835303709743</v>
      </c>
      <c r="I19" s="7">
        <v>1.8098377179719787</v>
      </c>
      <c r="J19" s="7">
        <v>1.8247723692804181</v>
      </c>
      <c r="K19" s="7">
        <v>1.9707615593834995</v>
      </c>
      <c r="L19" s="7">
        <v>33.913946811725594</v>
      </c>
      <c r="M19" s="7">
        <v>35.884708371109099</v>
      </c>
    </row>
    <row r="20" spans="1:13" ht="24.95" customHeight="1" x14ac:dyDescent="0.2">
      <c r="A20" s="9" t="s">
        <v>173</v>
      </c>
      <c r="B20" s="6">
        <v>3207</v>
      </c>
      <c r="C20" s="6">
        <v>72267</v>
      </c>
      <c r="D20" s="6">
        <v>75474</v>
      </c>
      <c r="E20" s="6">
        <v>6822</v>
      </c>
      <c r="F20" s="6">
        <v>151302</v>
      </c>
      <c r="G20" s="6">
        <v>158124</v>
      </c>
      <c r="H20" s="7">
        <v>2.1272217025257252</v>
      </c>
      <c r="I20" s="7">
        <v>2.0936527045539459</v>
      </c>
      <c r="J20" s="7">
        <v>2.0950791000874474</v>
      </c>
      <c r="K20" s="7">
        <v>1.8197823303457106</v>
      </c>
      <c r="L20" s="7">
        <v>40.360115236875799</v>
      </c>
      <c r="M20" s="7">
        <v>42.179897567221509</v>
      </c>
    </row>
    <row r="21" spans="1:13" ht="24.95" customHeight="1" x14ac:dyDescent="0.2">
      <c r="A21" s="9" t="s">
        <v>174</v>
      </c>
      <c r="B21" s="6">
        <v>5</v>
      </c>
      <c r="C21" s="6">
        <v>3063</v>
      </c>
      <c r="D21" s="6">
        <v>3068</v>
      </c>
      <c r="E21" s="6">
        <v>5</v>
      </c>
      <c r="F21" s="6">
        <v>4411</v>
      </c>
      <c r="G21" s="6">
        <v>4416</v>
      </c>
      <c r="H21" s="7">
        <v>1</v>
      </c>
      <c r="I21" s="7">
        <v>1.4400914136467515</v>
      </c>
      <c r="J21" s="7">
        <v>1.4393741851368971</v>
      </c>
      <c r="K21" s="7">
        <v>1.7979144192736426E-2</v>
      </c>
      <c r="L21" s="7">
        <v>15.861201006832076</v>
      </c>
      <c r="M21" s="7">
        <v>15.879180151024812</v>
      </c>
    </row>
    <row r="22" spans="1:13" ht="24.95" customHeight="1" x14ac:dyDescent="0.2">
      <c r="A22" s="9" t="s">
        <v>175</v>
      </c>
      <c r="B22" s="6">
        <v>222</v>
      </c>
      <c r="C22" s="6">
        <v>12999</v>
      </c>
      <c r="D22" s="6">
        <v>13221</v>
      </c>
      <c r="E22" s="6">
        <v>596</v>
      </c>
      <c r="F22" s="6">
        <v>20843</v>
      </c>
      <c r="G22" s="6">
        <v>21439</v>
      </c>
      <c r="H22" s="7">
        <v>2.6846846846846848</v>
      </c>
      <c r="I22" s="7">
        <v>1.6034310331563966</v>
      </c>
      <c r="J22" s="7">
        <v>1.6215868693744799</v>
      </c>
      <c r="K22" s="7">
        <v>1.0028605081608615</v>
      </c>
      <c r="L22" s="7">
        <v>35.071512704021536</v>
      </c>
      <c r="M22" s="7">
        <v>36.074373212182401</v>
      </c>
    </row>
    <row r="23" spans="1:13" ht="24.95" customHeight="1" x14ac:dyDescent="0.2">
      <c r="A23" s="9" t="s">
        <v>176</v>
      </c>
      <c r="B23" s="6">
        <v>33</v>
      </c>
      <c r="C23" s="6">
        <v>6040</v>
      </c>
      <c r="D23" s="6">
        <v>6073</v>
      </c>
      <c r="E23" s="6">
        <v>96</v>
      </c>
      <c r="F23" s="6">
        <v>8210</v>
      </c>
      <c r="G23" s="6">
        <v>8306</v>
      </c>
      <c r="H23" s="7">
        <v>2.9090909090909092</v>
      </c>
      <c r="I23" s="7">
        <v>1.3592715231788079</v>
      </c>
      <c r="J23" s="7">
        <v>1.3676930676766013</v>
      </c>
      <c r="K23" s="7">
        <v>0.48411497730711045</v>
      </c>
      <c r="L23" s="7">
        <v>41.401916288451844</v>
      </c>
      <c r="M23" s="7">
        <v>41.886031265758952</v>
      </c>
    </row>
    <row r="24" spans="1:13" ht="24.95" customHeight="1" x14ac:dyDescent="0.2">
      <c r="A24" s="9" t="s">
        <v>177</v>
      </c>
      <c r="B24" s="6">
        <v>56</v>
      </c>
      <c r="C24" s="6">
        <v>8412</v>
      </c>
      <c r="D24" s="6">
        <v>8468</v>
      </c>
      <c r="E24" s="6">
        <v>66</v>
      </c>
      <c r="F24" s="6">
        <v>13924</v>
      </c>
      <c r="G24" s="6">
        <v>13990</v>
      </c>
      <c r="H24" s="7">
        <v>1.1785714285714286</v>
      </c>
      <c r="I24" s="7">
        <v>1.6552543984783643</v>
      </c>
      <c r="J24" s="7">
        <v>1.6521020311761927</v>
      </c>
      <c r="K24" s="7">
        <v>0.20446096654275092</v>
      </c>
      <c r="L24" s="7">
        <v>43.135068153655517</v>
      </c>
      <c r="M24" s="7">
        <v>43.339529120198264</v>
      </c>
    </row>
    <row r="25" spans="1:13" ht="24.95" customHeight="1" x14ac:dyDescent="0.2">
      <c r="A25" s="9" t="s">
        <v>178</v>
      </c>
      <c r="B25" s="6">
        <v>3870</v>
      </c>
      <c r="C25" s="6">
        <v>24930</v>
      </c>
      <c r="D25" s="6">
        <v>28800</v>
      </c>
      <c r="E25" s="6">
        <v>7171</v>
      </c>
      <c r="F25" s="6">
        <v>45134</v>
      </c>
      <c r="G25" s="6">
        <v>52305</v>
      </c>
      <c r="H25" s="7">
        <v>1.8529715762273902</v>
      </c>
      <c r="I25" s="7">
        <v>1.8104292017649419</v>
      </c>
      <c r="J25" s="7">
        <v>1.8161458333333333</v>
      </c>
      <c r="K25" s="7">
        <v>4.1730679702048414</v>
      </c>
      <c r="L25" s="7">
        <v>26.265130353817504</v>
      </c>
      <c r="M25" s="7">
        <v>30.438198324022345</v>
      </c>
    </row>
    <row r="26" spans="1:13" ht="24.95" customHeight="1" x14ac:dyDescent="0.2">
      <c r="A26" s="9" t="s">
        <v>179</v>
      </c>
      <c r="B26" s="6">
        <v>11</v>
      </c>
      <c r="C26" s="6">
        <v>6284</v>
      </c>
      <c r="D26" s="6">
        <v>6295</v>
      </c>
      <c r="E26" s="6">
        <v>43</v>
      </c>
      <c r="F26" s="6">
        <v>10896</v>
      </c>
      <c r="G26" s="6">
        <v>10939</v>
      </c>
      <c r="H26" s="7">
        <v>3.9090909090909092</v>
      </c>
      <c r="I26" s="7">
        <v>1.7339274347549332</v>
      </c>
      <c r="J26" s="7">
        <v>1.7377283558379666</v>
      </c>
      <c r="K26" s="7">
        <v>0.15873015873015872</v>
      </c>
      <c r="L26" s="7">
        <v>40.221483942414174</v>
      </c>
      <c r="M26" s="7">
        <v>40.380214101144333</v>
      </c>
    </row>
    <row r="27" spans="1:13" ht="24.95" customHeight="1" x14ac:dyDescent="0.2">
      <c r="A27" s="9" t="s">
        <v>180</v>
      </c>
      <c r="B27" s="6">
        <v>49</v>
      </c>
      <c r="C27" s="6">
        <v>8196</v>
      </c>
      <c r="D27" s="6">
        <v>8245</v>
      </c>
      <c r="E27" s="6">
        <v>65</v>
      </c>
      <c r="F27" s="6">
        <v>12699</v>
      </c>
      <c r="G27" s="6">
        <v>12764</v>
      </c>
      <c r="H27" s="7">
        <v>1.3265306122448979</v>
      </c>
      <c r="I27" s="7">
        <v>1.5494143484626648</v>
      </c>
      <c r="J27" s="7">
        <v>1.5480897513644634</v>
      </c>
      <c r="K27" s="7">
        <v>0.14041909699719163</v>
      </c>
      <c r="L27" s="7">
        <v>27.433570965651327</v>
      </c>
      <c r="M27" s="7">
        <v>27.573990062648519</v>
      </c>
    </row>
    <row r="28" spans="1:13" ht="24.95" customHeight="1" x14ac:dyDescent="0.2">
      <c r="A28" s="9" t="s">
        <v>181</v>
      </c>
      <c r="B28" s="6">
        <v>303</v>
      </c>
      <c r="C28" s="6">
        <v>31550</v>
      </c>
      <c r="D28" s="6">
        <v>31853</v>
      </c>
      <c r="E28" s="6">
        <v>656</v>
      </c>
      <c r="F28" s="6">
        <v>50985</v>
      </c>
      <c r="G28" s="6">
        <v>51641</v>
      </c>
      <c r="H28" s="7">
        <v>2.165016501650165</v>
      </c>
      <c r="I28" s="7">
        <v>1.6160063391442154</v>
      </c>
      <c r="J28" s="7">
        <v>1.6212287696606285</v>
      </c>
      <c r="K28" s="7">
        <v>0.40292365333824703</v>
      </c>
      <c r="L28" s="7">
        <v>31.315644002211165</v>
      </c>
      <c r="M28" s="7">
        <v>31.718567655549414</v>
      </c>
    </row>
    <row r="29" spans="1:13" ht="24.95" customHeight="1" x14ac:dyDescent="0.2">
      <c r="A29" s="9" t="s">
        <v>182</v>
      </c>
      <c r="B29" s="6">
        <v>158</v>
      </c>
      <c r="C29" s="6">
        <v>15535</v>
      </c>
      <c r="D29" s="6">
        <v>15693</v>
      </c>
      <c r="E29" s="6">
        <v>280</v>
      </c>
      <c r="F29" s="6">
        <v>21647</v>
      </c>
      <c r="G29" s="6">
        <v>21927</v>
      </c>
      <c r="H29" s="7">
        <v>1.7721518987341771</v>
      </c>
      <c r="I29" s="7">
        <v>1.3934341808818795</v>
      </c>
      <c r="J29" s="7">
        <v>1.3972471802714586</v>
      </c>
      <c r="K29" s="7">
        <v>0.41573867854491464</v>
      </c>
      <c r="L29" s="7">
        <v>32.14105419450631</v>
      </c>
      <c r="M29" s="7">
        <v>32.556792873051222</v>
      </c>
    </row>
    <row r="30" spans="1:13" ht="24.95" customHeight="1" x14ac:dyDescent="0.2">
      <c r="A30" s="9" t="s">
        <v>183</v>
      </c>
      <c r="B30" s="6">
        <v>580</v>
      </c>
      <c r="C30" s="6">
        <v>12268</v>
      </c>
      <c r="D30" s="6">
        <v>12848</v>
      </c>
      <c r="E30" s="6">
        <v>958</v>
      </c>
      <c r="F30" s="6">
        <v>15540</v>
      </c>
      <c r="G30" s="6">
        <v>16498</v>
      </c>
      <c r="H30" s="7">
        <v>1.6517241379310346</v>
      </c>
      <c r="I30" s="7">
        <v>1.2667101402021519</v>
      </c>
      <c r="J30" s="7">
        <v>1.2840909090909092</v>
      </c>
      <c r="K30" s="7">
        <v>2.9733085040347609</v>
      </c>
      <c r="L30" s="7">
        <v>48.23091247672253</v>
      </c>
      <c r="M30" s="7">
        <v>51.204220980757292</v>
      </c>
    </row>
    <row r="31" spans="1:13" ht="24.95" customHeight="1" x14ac:dyDescent="0.2">
      <c r="A31" s="9" t="s">
        <v>184</v>
      </c>
      <c r="B31" s="6">
        <v>146</v>
      </c>
      <c r="C31" s="6">
        <v>13236</v>
      </c>
      <c r="D31" s="6">
        <v>13382</v>
      </c>
      <c r="E31" s="6">
        <v>260</v>
      </c>
      <c r="F31" s="6">
        <v>21009</v>
      </c>
      <c r="G31" s="6">
        <v>21269</v>
      </c>
      <c r="H31" s="7">
        <v>1.7808219178082192</v>
      </c>
      <c r="I31" s="7">
        <v>1.5872620126926564</v>
      </c>
      <c r="J31" s="7">
        <v>1.5893737856822598</v>
      </c>
      <c r="K31" s="7">
        <v>0.63214198881594941</v>
      </c>
      <c r="L31" s="7">
        <v>51.079504011670316</v>
      </c>
      <c r="M31" s="7">
        <v>51.711646000486262</v>
      </c>
    </row>
    <row r="32" spans="1:13" ht="24.95" customHeight="1" x14ac:dyDescent="0.2">
      <c r="A32" s="9" t="s">
        <v>185</v>
      </c>
      <c r="B32" s="6">
        <v>1</v>
      </c>
      <c r="C32" s="6">
        <v>2702</v>
      </c>
      <c r="D32" s="6">
        <v>2703</v>
      </c>
      <c r="E32" s="6">
        <v>2</v>
      </c>
      <c r="F32" s="6">
        <v>3984</v>
      </c>
      <c r="G32" s="6">
        <v>3986</v>
      </c>
      <c r="H32" s="7">
        <v>2</v>
      </c>
      <c r="I32" s="7">
        <v>1.4744633604737232</v>
      </c>
      <c r="J32" s="7">
        <v>1.4746577876433593</v>
      </c>
      <c r="K32" s="7">
        <v>8.291873963515755E-3</v>
      </c>
      <c r="L32" s="7">
        <v>16.517412935323382</v>
      </c>
      <c r="M32" s="7">
        <v>16.5257048092869</v>
      </c>
    </row>
    <row r="33" spans="1:13" ht="24.95" customHeight="1" x14ac:dyDescent="0.2">
      <c r="A33" s="9" t="s">
        <v>186</v>
      </c>
      <c r="B33" s="6">
        <v>73</v>
      </c>
      <c r="C33" s="6">
        <v>7799</v>
      </c>
      <c r="D33" s="6">
        <v>7872</v>
      </c>
      <c r="E33" s="6">
        <v>153</v>
      </c>
      <c r="F33" s="6">
        <v>10636</v>
      </c>
      <c r="G33" s="6">
        <v>10789</v>
      </c>
      <c r="H33" s="7">
        <v>2.095890410958904</v>
      </c>
      <c r="I33" s="7">
        <v>1.3637645852032312</v>
      </c>
      <c r="J33" s="7">
        <v>1.3705538617886179</v>
      </c>
      <c r="K33" s="7">
        <v>0.69199457259158748</v>
      </c>
      <c r="L33" s="7">
        <v>48.104929895974671</v>
      </c>
      <c r="M33" s="7">
        <v>48.79692446856626</v>
      </c>
    </row>
    <row r="34" spans="1:13" ht="24.95" customHeight="1" x14ac:dyDescent="0.2">
      <c r="A34" s="9" t="s">
        <v>187</v>
      </c>
      <c r="B34" s="6">
        <v>1492</v>
      </c>
      <c r="C34" s="6">
        <v>38606</v>
      </c>
      <c r="D34" s="6">
        <v>40098</v>
      </c>
      <c r="E34" s="6">
        <v>4263</v>
      </c>
      <c r="F34" s="6">
        <v>84216</v>
      </c>
      <c r="G34" s="6">
        <v>88479</v>
      </c>
      <c r="H34" s="7">
        <v>2.8572386058981234</v>
      </c>
      <c r="I34" s="7">
        <v>2.1814225768015336</v>
      </c>
      <c r="J34" s="7">
        <v>2.2065689061798595</v>
      </c>
      <c r="K34" s="7">
        <v>1.7028160575194728</v>
      </c>
      <c r="L34" s="7">
        <v>33.639304973037746</v>
      </c>
      <c r="M34" s="7">
        <v>35.342121030557223</v>
      </c>
    </row>
    <row r="35" spans="1:13" ht="24.95" customHeight="1" x14ac:dyDescent="0.2">
      <c r="A35" s="9" t="s">
        <v>188</v>
      </c>
      <c r="B35" s="6">
        <v>138</v>
      </c>
      <c r="C35" s="6">
        <v>10190</v>
      </c>
      <c r="D35" s="6">
        <v>10328</v>
      </c>
      <c r="E35" s="6">
        <v>191</v>
      </c>
      <c r="F35" s="6">
        <v>13655</v>
      </c>
      <c r="G35" s="6">
        <v>13846</v>
      </c>
      <c r="H35" s="7">
        <v>1.3840579710144927</v>
      </c>
      <c r="I35" s="7">
        <v>1.3400392541707555</v>
      </c>
      <c r="J35" s="7">
        <v>1.3406274206041828</v>
      </c>
      <c r="K35" s="7">
        <v>0.29653780468871294</v>
      </c>
      <c r="L35" s="7">
        <v>21.200124204316101</v>
      </c>
      <c r="M35" s="7">
        <v>21.496662009004812</v>
      </c>
    </row>
    <row r="36" spans="1:13" ht="24.95" customHeight="1" x14ac:dyDescent="0.2">
      <c r="A36" s="9" t="s">
        <v>189</v>
      </c>
      <c r="B36" s="6">
        <v>4484</v>
      </c>
      <c r="C36" s="6">
        <v>122531</v>
      </c>
      <c r="D36" s="6">
        <v>127015</v>
      </c>
      <c r="E36" s="6">
        <v>12994</v>
      </c>
      <c r="F36" s="6">
        <v>269251</v>
      </c>
      <c r="G36" s="6">
        <v>282245</v>
      </c>
      <c r="H36" s="7">
        <v>2.8978590544157004</v>
      </c>
      <c r="I36" s="7">
        <v>2.1974112673527517</v>
      </c>
      <c r="J36" s="7">
        <v>2.2221391174270755</v>
      </c>
      <c r="K36" s="7">
        <v>1.7147683333993164</v>
      </c>
      <c r="L36" s="7">
        <v>35.53202158966441</v>
      </c>
      <c r="M36" s="7">
        <v>37.246789923063723</v>
      </c>
    </row>
    <row r="37" spans="1:13" ht="24.95" customHeight="1" x14ac:dyDescent="0.2">
      <c r="A37" s="9" t="s">
        <v>190</v>
      </c>
      <c r="B37" s="6">
        <v>69194</v>
      </c>
      <c r="C37" s="6">
        <v>121403</v>
      </c>
      <c r="D37" s="6">
        <v>190597</v>
      </c>
      <c r="E37" s="6">
        <v>147802</v>
      </c>
      <c r="F37" s="6">
        <v>220213</v>
      </c>
      <c r="G37" s="6">
        <v>368015</v>
      </c>
      <c r="H37" s="7">
        <v>2.1360522588663757</v>
      </c>
      <c r="I37" s="7">
        <v>1.813900809699925</v>
      </c>
      <c r="J37" s="7">
        <v>1.9308541057834068</v>
      </c>
      <c r="K37" s="7">
        <v>9.8992009751719614</v>
      </c>
      <c r="L37" s="7">
        <v>14.749007079373373</v>
      </c>
      <c r="M37" s="7">
        <v>24.648208054545332</v>
      </c>
    </row>
    <row r="38" spans="1:13" ht="24.95" customHeight="1" x14ac:dyDescent="0.2">
      <c r="A38" s="9" t="s">
        <v>191</v>
      </c>
      <c r="B38" s="6">
        <v>9864</v>
      </c>
      <c r="C38" s="6">
        <v>62358</v>
      </c>
      <c r="D38" s="6">
        <v>72222</v>
      </c>
      <c r="E38" s="6">
        <v>20921</v>
      </c>
      <c r="F38" s="6">
        <v>115566</v>
      </c>
      <c r="G38" s="6">
        <v>136487</v>
      </c>
      <c r="H38" s="7">
        <v>2.1209448499594483</v>
      </c>
      <c r="I38" s="7">
        <v>1.8532666217646492</v>
      </c>
      <c r="J38" s="7">
        <v>1.8898258148486611</v>
      </c>
      <c r="K38" s="7">
        <v>7.2953935209401264</v>
      </c>
      <c r="L38" s="7">
        <v>40.299194476409667</v>
      </c>
      <c r="M38" s="7">
        <v>47.594587997349791</v>
      </c>
    </row>
    <row r="39" spans="1:13" ht="24.95" customHeight="1" x14ac:dyDescent="0.2">
      <c r="A39" s="9" t="s">
        <v>192</v>
      </c>
      <c r="B39" s="6">
        <v>86</v>
      </c>
      <c r="C39" s="6">
        <v>5502</v>
      </c>
      <c r="D39" s="6">
        <v>5588</v>
      </c>
      <c r="E39" s="6">
        <v>156</v>
      </c>
      <c r="F39" s="6">
        <v>7873</v>
      </c>
      <c r="G39" s="6">
        <v>8029</v>
      </c>
      <c r="H39" s="7">
        <v>1.8139534883720929</v>
      </c>
      <c r="I39" s="7">
        <v>1.4309342057433661</v>
      </c>
      <c r="J39" s="7">
        <v>1.4368289191123838</v>
      </c>
      <c r="K39" s="7">
        <v>0.52953156822810588</v>
      </c>
      <c r="L39" s="7">
        <v>26.724372029871013</v>
      </c>
      <c r="M39" s="7">
        <v>27.253903598099118</v>
      </c>
    </row>
    <row r="40" spans="1:13" ht="24.95" customHeight="1" x14ac:dyDescent="0.2">
      <c r="A40" s="9" t="s">
        <v>193</v>
      </c>
      <c r="B40" s="6">
        <v>63</v>
      </c>
      <c r="C40" s="6">
        <v>15158</v>
      </c>
      <c r="D40" s="6">
        <v>15221</v>
      </c>
      <c r="E40" s="6">
        <v>150</v>
      </c>
      <c r="F40" s="6">
        <v>27282</v>
      </c>
      <c r="G40" s="6">
        <v>27432</v>
      </c>
      <c r="H40" s="7">
        <v>2.3809523809523809</v>
      </c>
      <c r="I40" s="7">
        <v>1.7998416677661961</v>
      </c>
      <c r="J40" s="7">
        <v>1.8022468957361539</v>
      </c>
      <c r="K40" s="7">
        <v>0.18608113137327875</v>
      </c>
      <c r="L40" s="7">
        <v>33.844436174171939</v>
      </c>
      <c r="M40" s="7">
        <v>34.030517305545217</v>
      </c>
    </row>
    <row r="41" spans="1:13" ht="24.95" customHeight="1" x14ac:dyDescent="0.2">
      <c r="A41" s="9" t="s">
        <v>194</v>
      </c>
      <c r="B41" s="6">
        <v>445</v>
      </c>
      <c r="C41" s="6">
        <v>11523</v>
      </c>
      <c r="D41" s="6">
        <v>11968</v>
      </c>
      <c r="E41" s="6">
        <v>923</v>
      </c>
      <c r="F41" s="6">
        <v>15809</v>
      </c>
      <c r="G41" s="6">
        <v>16732</v>
      </c>
      <c r="H41" s="7">
        <v>2.0741573033707863</v>
      </c>
      <c r="I41" s="7">
        <v>1.37195174867656</v>
      </c>
      <c r="J41" s="7">
        <v>1.3980614973262031</v>
      </c>
      <c r="K41" s="7">
        <v>1.5246118268913116</v>
      </c>
      <c r="L41" s="7">
        <v>26.113313511727782</v>
      </c>
      <c r="M41" s="7">
        <v>27.637925338619095</v>
      </c>
    </row>
    <row r="42" spans="1:13" ht="24.95" customHeight="1" x14ac:dyDescent="0.2">
      <c r="A42" s="9" t="s">
        <v>195</v>
      </c>
      <c r="B42" s="6">
        <v>134</v>
      </c>
      <c r="C42" s="6">
        <v>5323</v>
      </c>
      <c r="D42" s="6">
        <v>5457</v>
      </c>
      <c r="E42" s="6">
        <v>400</v>
      </c>
      <c r="F42" s="6">
        <v>7243</v>
      </c>
      <c r="G42" s="6">
        <v>7643</v>
      </c>
      <c r="H42" s="7">
        <v>2.9850746268656718</v>
      </c>
      <c r="I42" s="7">
        <v>1.3606988540296825</v>
      </c>
      <c r="J42" s="7">
        <v>1.4005864027854131</v>
      </c>
      <c r="K42" s="7">
        <v>1.1328235627301049</v>
      </c>
      <c r="L42" s="7">
        <v>20.512602662135372</v>
      </c>
      <c r="M42" s="7">
        <v>21.645426224865478</v>
      </c>
    </row>
    <row r="43" spans="1:13" ht="24.95" customHeight="1" x14ac:dyDescent="0.2">
      <c r="A43" s="9" t="s">
        <v>196</v>
      </c>
      <c r="B43" s="6">
        <v>279</v>
      </c>
      <c r="C43" s="6">
        <v>5225</v>
      </c>
      <c r="D43" s="6">
        <v>5504</v>
      </c>
      <c r="E43" s="6">
        <v>357</v>
      </c>
      <c r="F43" s="6">
        <v>6410</v>
      </c>
      <c r="G43" s="6">
        <v>6767</v>
      </c>
      <c r="H43" s="7">
        <v>1.2795698924731183</v>
      </c>
      <c r="I43" s="7">
        <v>1.2267942583732057</v>
      </c>
      <c r="J43" s="7">
        <v>1.2294694767441861</v>
      </c>
      <c r="K43" s="7">
        <v>2.0411663807890221</v>
      </c>
      <c r="L43" s="7">
        <v>36.649514008004573</v>
      </c>
      <c r="M43" s="7">
        <v>38.690680388793595</v>
      </c>
    </row>
    <row r="44" spans="1:13" ht="24.95" customHeight="1" x14ac:dyDescent="0.2">
      <c r="A44" s="9" t="s">
        <v>197</v>
      </c>
      <c r="B44" s="6">
        <v>2664</v>
      </c>
      <c r="C44" s="6">
        <v>27444</v>
      </c>
      <c r="D44" s="6">
        <v>30108</v>
      </c>
      <c r="E44" s="6">
        <v>4758</v>
      </c>
      <c r="F44" s="6">
        <v>64819</v>
      </c>
      <c r="G44" s="6">
        <v>69577</v>
      </c>
      <c r="H44" s="7">
        <v>1.7860360360360361</v>
      </c>
      <c r="I44" s="7">
        <v>2.3618641597434777</v>
      </c>
      <c r="J44" s="7">
        <v>2.3109140427793275</v>
      </c>
      <c r="K44" s="7">
        <v>2.5788617886178864</v>
      </c>
      <c r="L44" s="7">
        <v>35.132249322493223</v>
      </c>
      <c r="M44" s="7">
        <v>37.711111111111109</v>
      </c>
    </row>
    <row r="45" spans="1:13" ht="24.95" customHeight="1" x14ac:dyDescent="0.2">
      <c r="A45" s="9" t="s">
        <v>198</v>
      </c>
      <c r="B45" s="6">
        <v>774</v>
      </c>
      <c r="C45" s="6">
        <v>46169</v>
      </c>
      <c r="D45" s="6">
        <v>46943</v>
      </c>
      <c r="E45" s="6">
        <v>1055</v>
      </c>
      <c r="F45" s="6">
        <v>58132</v>
      </c>
      <c r="G45" s="6">
        <v>59187</v>
      </c>
      <c r="H45" s="7">
        <v>1.3630490956072352</v>
      </c>
      <c r="I45" s="7">
        <v>1.2591132578136845</v>
      </c>
      <c r="J45" s="7">
        <v>1.2608269603561766</v>
      </c>
      <c r="K45" s="7">
        <v>0.60810421349933719</v>
      </c>
      <c r="L45" s="7">
        <v>33.507406766960635</v>
      </c>
      <c r="M45" s="7">
        <v>34.115510980459966</v>
      </c>
    </row>
    <row r="46" spans="1:13" ht="24.95" customHeight="1" x14ac:dyDescent="0.2">
      <c r="A46" s="9" t="s">
        <v>199</v>
      </c>
      <c r="B46" s="6">
        <v>57</v>
      </c>
      <c r="C46" s="6">
        <v>21177</v>
      </c>
      <c r="D46" s="6">
        <v>21234</v>
      </c>
      <c r="E46" s="6">
        <v>127</v>
      </c>
      <c r="F46" s="6">
        <v>54355</v>
      </c>
      <c r="G46" s="6">
        <v>54482</v>
      </c>
      <c r="H46" s="7">
        <v>2.2280701754385963</v>
      </c>
      <c r="I46" s="7">
        <v>2.566699721395854</v>
      </c>
      <c r="J46" s="7">
        <v>2.5657907130074409</v>
      </c>
      <c r="K46" s="7">
        <v>0.10307604902199496</v>
      </c>
      <c r="L46" s="7">
        <v>44.115737358980603</v>
      </c>
      <c r="M46" s="7">
        <v>44.218813408002596</v>
      </c>
    </row>
    <row r="47" spans="1:13" ht="24.95" customHeight="1" x14ac:dyDescent="0.2">
      <c r="A47" s="9" t="s">
        <v>200</v>
      </c>
      <c r="B47" s="6">
        <v>110</v>
      </c>
      <c r="C47" s="6">
        <v>13043</v>
      </c>
      <c r="D47" s="6">
        <v>13153</v>
      </c>
      <c r="E47" s="6">
        <v>306</v>
      </c>
      <c r="F47" s="6">
        <v>25182</v>
      </c>
      <c r="G47" s="6">
        <v>25488</v>
      </c>
      <c r="H47" s="7">
        <v>2.7818181818181817</v>
      </c>
      <c r="I47" s="7">
        <v>1.9306907919957066</v>
      </c>
      <c r="J47" s="7">
        <v>1.9378088648977421</v>
      </c>
      <c r="K47" s="7">
        <v>0.5749718151071026</v>
      </c>
      <c r="L47" s="7">
        <v>47.316798196166857</v>
      </c>
      <c r="M47" s="7">
        <v>47.891770011273955</v>
      </c>
    </row>
    <row r="48" spans="1:13" ht="24.95" customHeight="1" x14ac:dyDescent="0.2">
      <c r="A48" s="9" t="s">
        <v>201</v>
      </c>
      <c r="B48" s="6">
        <v>249</v>
      </c>
      <c r="C48" s="6">
        <v>20516</v>
      </c>
      <c r="D48" s="6">
        <v>20765</v>
      </c>
      <c r="E48" s="6">
        <v>551</v>
      </c>
      <c r="F48" s="6">
        <v>39522</v>
      </c>
      <c r="G48" s="6">
        <v>40073</v>
      </c>
      <c r="H48" s="7">
        <v>2.2128514056224899</v>
      </c>
      <c r="I48" s="7">
        <v>1.9263989081692339</v>
      </c>
      <c r="J48" s="7">
        <v>1.9298338550445462</v>
      </c>
      <c r="K48" s="7">
        <v>0.4086930722444741</v>
      </c>
      <c r="L48" s="7">
        <v>29.314641744548286</v>
      </c>
      <c r="M48" s="7">
        <v>29.723334816792761</v>
      </c>
    </row>
    <row r="49" spans="1:13" ht="24.95" customHeight="1" x14ac:dyDescent="0.2">
      <c r="A49" s="9" t="s">
        <v>202</v>
      </c>
      <c r="B49" s="6">
        <v>7</v>
      </c>
      <c r="C49" s="6">
        <v>6227</v>
      </c>
      <c r="D49" s="6">
        <v>6234</v>
      </c>
      <c r="E49" s="6">
        <v>44</v>
      </c>
      <c r="F49" s="6">
        <v>11179</v>
      </c>
      <c r="G49" s="6">
        <v>11223</v>
      </c>
      <c r="H49" s="7">
        <v>6.2857142857142856</v>
      </c>
      <c r="I49" s="7">
        <v>1.7952465071462984</v>
      </c>
      <c r="J49" s="7">
        <v>1.800288739172281</v>
      </c>
      <c r="K49" s="7">
        <v>0.15804597701149425</v>
      </c>
      <c r="L49" s="7">
        <v>40.154454022988503</v>
      </c>
      <c r="M49" s="7">
        <v>40.3125</v>
      </c>
    </row>
    <row r="50" spans="1:13" ht="24.95" customHeight="1" x14ac:dyDescent="0.2">
      <c r="A50" s="9" t="s">
        <v>203</v>
      </c>
      <c r="B50" s="6">
        <v>231</v>
      </c>
      <c r="C50" s="6">
        <v>10556</v>
      </c>
      <c r="D50" s="6">
        <v>10787</v>
      </c>
      <c r="E50" s="6">
        <v>325</v>
      </c>
      <c r="F50" s="6">
        <v>17994</v>
      </c>
      <c r="G50" s="6">
        <v>18319</v>
      </c>
      <c r="H50" s="7">
        <v>1.4069264069264069</v>
      </c>
      <c r="I50" s="7">
        <v>1.7046229632436529</v>
      </c>
      <c r="J50" s="7">
        <v>1.6982478909798833</v>
      </c>
      <c r="K50" s="7">
        <v>0.35635964912280704</v>
      </c>
      <c r="L50" s="7">
        <v>19.730263157894736</v>
      </c>
      <c r="M50" s="7">
        <v>20.086622807017545</v>
      </c>
    </row>
    <row r="51" spans="1:13" ht="24.95" customHeight="1" x14ac:dyDescent="0.2">
      <c r="A51" s="9" t="s">
        <v>204</v>
      </c>
      <c r="B51" s="6">
        <v>84105</v>
      </c>
      <c r="C51" s="6">
        <v>169569</v>
      </c>
      <c r="D51" s="6">
        <v>253674</v>
      </c>
      <c r="E51" s="6">
        <v>234738</v>
      </c>
      <c r="F51" s="6">
        <v>433479</v>
      </c>
      <c r="G51" s="6">
        <v>668217</v>
      </c>
      <c r="H51" s="7">
        <v>2.7910112359550561</v>
      </c>
      <c r="I51" s="7">
        <v>2.5563575889460926</v>
      </c>
      <c r="J51" s="7">
        <v>2.6341564370018213</v>
      </c>
      <c r="K51" s="7">
        <v>19.15634333839299</v>
      </c>
      <c r="L51" s="7">
        <v>35.375067326053959</v>
      </c>
      <c r="M51" s="7">
        <v>54.531410664446945</v>
      </c>
    </row>
    <row r="52" spans="1:13" ht="24.95" customHeight="1" x14ac:dyDescent="0.2">
      <c r="A52" s="9" t="s">
        <v>205</v>
      </c>
      <c r="B52" s="6">
        <v>4</v>
      </c>
      <c r="C52" s="6">
        <v>7376</v>
      </c>
      <c r="D52" s="6">
        <v>7380</v>
      </c>
      <c r="E52" s="6">
        <v>17</v>
      </c>
      <c r="F52" s="6">
        <v>16880</v>
      </c>
      <c r="G52" s="6">
        <v>16897</v>
      </c>
      <c r="H52" s="7">
        <v>4.25</v>
      </c>
      <c r="I52" s="7">
        <v>2.2885032537960956</v>
      </c>
      <c r="J52" s="7">
        <v>2.2895663956639565</v>
      </c>
      <c r="K52" s="7">
        <v>4.085556356645037E-2</v>
      </c>
      <c r="L52" s="7">
        <v>40.567171353040138</v>
      </c>
      <c r="M52" s="7">
        <v>40.608026916606583</v>
      </c>
    </row>
    <row r="53" spans="1:13" ht="24.95" customHeight="1" x14ac:dyDescent="0.2">
      <c r="A53" s="9" t="s">
        <v>206</v>
      </c>
      <c r="B53" s="6">
        <v>3944</v>
      </c>
      <c r="C53" s="6">
        <v>38013</v>
      </c>
      <c r="D53" s="6">
        <v>41957</v>
      </c>
      <c r="E53" s="6">
        <v>8703</v>
      </c>
      <c r="F53" s="6">
        <v>75252</v>
      </c>
      <c r="G53" s="6">
        <v>83955</v>
      </c>
      <c r="H53" s="7">
        <v>2.2066430020283976</v>
      </c>
      <c r="I53" s="7">
        <v>1.9796385447083893</v>
      </c>
      <c r="J53" s="7">
        <v>2.000977190933575</v>
      </c>
      <c r="K53" s="7">
        <v>2.1578399285926806</v>
      </c>
      <c r="L53" s="7">
        <v>18.658137459089556</v>
      </c>
      <c r="M53" s="7">
        <v>20.815977387682238</v>
      </c>
    </row>
    <row r="54" spans="1:13" ht="24.95" customHeight="1" x14ac:dyDescent="0.2">
      <c r="A54" s="9" t="s">
        <v>207</v>
      </c>
      <c r="B54" s="6">
        <v>140</v>
      </c>
      <c r="C54" s="6">
        <v>16314</v>
      </c>
      <c r="D54" s="6">
        <v>16454</v>
      </c>
      <c r="E54" s="6">
        <v>369</v>
      </c>
      <c r="F54" s="6">
        <v>48220</v>
      </c>
      <c r="G54" s="6">
        <v>48589</v>
      </c>
      <c r="H54" s="7">
        <v>2.6357142857142857</v>
      </c>
      <c r="I54" s="7">
        <v>2.9557435331617015</v>
      </c>
      <c r="J54" s="7">
        <v>2.953020542117418</v>
      </c>
      <c r="K54" s="7">
        <v>0.57665260196905765</v>
      </c>
      <c r="L54" s="7">
        <v>75.355524300671973</v>
      </c>
      <c r="M54" s="7">
        <v>75.932176902641032</v>
      </c>
    </row>
    <row r="55" spans="1:13" ht="24.95" customHeight="1" x14ac:dyDescent="0.2">
      <c r="A55" s="9" t="s">
        <v>208</v>
      </c>
      <c r="B55" s="6">
        <v>36</v>
      </c>
      <c r="C55" s="6">
        <v>12760</v>
      </c>
      <c r="D55" s="6">
        <v>12796</v>
      </c>
      <c r="E55" s="6">
        <v>50</v>
      </c>
      <c r="F55" s="6">
        <v>16861</v>
      </c>
      <c r="G55" s="6">
        <v>16911</v>
      </c>
      <c r="H55" s="7">
        <v>1.3888888888888888</v>
      </c>
      <c r="I55" s="7">
        <v>1.3213949843260189</v>
      </c>
      <c r="J55" s="7">
        <v>1.3215848702719599</v>
      </c>
      <c r="K55" s="7">
        <v>0.13154433043935806</v>
      </c>
      <c r="L55" s="7">
        <v>44.359379110760329</v>
      </c>
      <c r="M55" s="7">
        <v>44.490923441199683</v>
      </c>
    </row>
    <row r="56" spans="1:13" ht="24.95" customHeight="1" x14ac:dyDescent="0.2">
      <c r="A56" s="9" t="s">
        <v>209</v>
      </c>
      <c r="B56" s="6">
        <v>241</v>
      </c>
      <c r="C56" s="6">
        <v>9210</v>
      </c>
      <c r="D56" s="6">
        <v>9451</v>
      </c>
      <c r="E56" s="6">
        <v>495</v>
      </c>
      <c r="F56" s="6">
        <v>17873</v>
      </c>
      <c r="G56" s="6">
        <v>18368</v>
      </c>
      <c r="H56" s="7">
        <v>2.0539419087136928</v>
      </c>
      <c r="I56" s="7">
        <v>1.9406080347448427</v>
      </c>
      <c r="J56" s="7">
        <v>1.9434980425351815</v>
      </c>
      <c r="K56" s="7">
        <v>0.91362126245847175</v>
      </c>
      <c r="L56" s="7">
        <v>32.988187523071247</v>
      </c>
      <c r="M56" s="7">
        <v>33.901808785529717</v>
      </c>
    </row>
    <row r="57" spans="1:13" ht="24.95" customHeight="1" x14ac:dyDescent="0.2">
      <c r="A57" s="9" t="s">
        <v>210</v>
      </c>
      <c r="B57" s="6">
        <v>892</v>
      </c>
      <c r="C57" s="6">
        <v>16713</v>
      </c>
      <c r="D57" s="6">
        <v>17605</v>
      </c>
      <c r="E57" s="6">
        <v>1451</v>
      </c>
      <c r="F57" s="6">
        <v>29870</v>
      </c>
      <c r="G57" s="6">
        <v>31321</v>
      </c>
      <c r="H57" s="7">
        <v>1.6266816143497758</v>
      </c>
      <c r="I57" s="7">
        <v>1.787231496439897</v>
      </c>
      <c r="J57" s="7">
        <v>1.7790968474865094</v>
      </c>
      <c r="K57" s="7">
        <v>1.365133126352432</v>
      </c>
      <c r="L57" s="7">
        <v>28.102361463919465</v>
      </c>
      <c r="M57" s="7">
        <v>29.467494590271897</v>
      </c>
    </row>
    <row r="58" spans="1:13" ht="24.95" customHeight="1" x14ac:dyDescent="0.2">
      <c r="A58" s="9" t="s">
        <v>211</v>
      </c>
      <c r="B58" s="6">
        <v>151</v>
      </c>
      <c r="C58" s="6">
        <v>7903</v>
      </c>
      <c r="D58" s="6">
        <v>8054</v>
      </c>
      <c r="E58" s="6">
        <v>279</v>
      </c>
      <c r="F58" s="6">
        <v>14002</v>
      </c>
      <c r="G58" s="6">
        <v>14281</v>
      </c>
      <c r="H58" s="7">
        <v>1.8476821192052981</v>
      </c>
      <c r="I58" s="7">
        <v>1.7717322535745919</v>
      </c>
      <c r="J58" s="7">
        <v>1.7731561956791657</v>
      </c>
      <c r="K58" s="7">
        <v>1.1137724550898203</v>
      </c>
      <c r="L58" s="7">
        <v>55.896207584830343</v>
      </c>
      <c r="M58" s="7">
        <v>57.009980039920158</v>
      </c>
    </row>
    <row r="59" spans="1:13" ht="24.95" customHeight="1" x14ac:dyDescent="0.2">
      <c r="A59" s="9" t="s">
        <v>212</v>
      </c>
      <c r="B59" s="6">
        <v>16</v>
      </c>
      <c r="C59" s="6">
        <v>1423</v>
      </c>
      <c r="D59" s="6">
        <v>1439</v>
      </c>
      <c r="E59" s="6">
        <v>19</v>
      </c>
      <c r="F59" s="6">
        <v>2236</v>
      </c>
      <c r="G59" s="6">
        <v>2255</v>
      </c>
      <c r="H59" s="7">
        <v>1.1875</v>
      </c>
      <c r="I59" s="7">
        <v>1.5713281799016163</v>
      </c>
      <c r="J59" s="7">
        <v>1.5670604586518415</v>
      </c>
      <c r="K59" s="7">
        <v>0.2814814814814815</v>
      </c>
      <c r="L59" s="7">
        <v>33.125925925925927</v>
      </c>
      <c r="M59" s="7">
        <v>33.407407407407405</v>
      </c>
    </row>
    <row r="60" spans="1:13" ht="24.95" customHeight="1" x14ac:dyDescent="0.2">
      <c r="A60" s="9" t="s">
        <v>213</v>
      </c>
      <c r="B60" s="6">
        <v>151</v>
      </c>
      <c r="C60" s="6">
        <v>23342</v>
      </c>
      <c r="D60" s="6">
        <v>23493</v>
      </c>
      <c r="E60" s="6">
        <v>350</v>
      </c>
      <c r="F60" s="6">
        <v>56231</v>
      </c>
      <c r="G60" s="6">
        <v>56581</v>
      </c>
      <c r="H60" s="7">
        <v>2.3178807947019866</v>
      </c>
      <c r="I60" s="7">
        <v>2.409005226630109</v>
      </c>
      <c r="J60" s="7">
        <v>2.4084195292214701</v>
      </c>
      <c r="K60" s="7">
        <v>0.32434436104160874</v>
      </c>
      <c r="L60" s="7">
        <v>52.109165044944859</v>
      </c>
      <c r="M60" s="7">
        <v>52.43350940598647</v>
      </c>
    </row>
    <row r="61" spans="1:13" ht="24.95" customHeight="1" x14ac:dyDescent="0.2">
      <c r="A61" s="9" t="s">
        <v>214</v>
      </c>
      <c r="B61" s="6">
        <v>94</v>
      </c>
      <c r="C61" s="6">
        <v>18565</v>
      </c>
      <c r="D61" s="6">
        <v>18659</v>
      </c>
      <c r="E61" s="6">
        <v>228</v>
      </c>
      <c r="F61" s="6">
        <v>29780</v>
      </c>
      <c r="G61" s="6">
        <v>30008</v>
      </c>
      <c r="H61" s="7">
        <v>2.4255319148936172</v>
      </c>
      <c r="I61" s="7">
        <v>1.6040937247508753</v>
      </c>
      <c r="J61" s="7">
        <v>1.6082319524090252</v>
      </c>
      <c r="K61" s="7">
        <v>0.22558622736717127</v>
      </c>
      <c r="L61" s="7">
        <v>29.464727416641932</v>
      </c>
      <c r="M61" s="7">
        <v>29.690313644009102</v>
      </c>
    </row>
    <row r="62" spans="1:13" ht="24.95" customHeight="1" x14ac:dyDescent="0.2">
      <c r="A62" s="9" t="s">
        <v>215</v>
      </c>
      <c r="B62" s="6">
        <v>280</v>
      </c>
      <c r="C62" s="6">
        <v>10331</v>
      </c>
      <c r="D62" s="6">
        <v>10611</v>
      </c>
      <c r="E62" s="6">
        <v>550</v>
      </c>
      <c r="F62" s="6">
        <v>21021</v>
      </c>
      <c r="G62" s="6">
        <v>21571</v>
      </c>
      <c r="H62" s="7">
        <v>1.9642857142857142</v>
      </c>
      <c r="I62" s="7">
        <v>2.0347497822088858</v>
      </c>
      <c r="J62" s="7">
        <v>2.0328903967580811</v>
      </c>
      <c r="K62" s="7">
        <v>0.89913356220369467</v>
      </c>
      <c r="L62" s="7">
        <v>34.364884747425208</v>
      </c>
      <c r="M62" s="7">
        <v>35.264018309628902</v>
      </c>
    </row>
    <row r="63" spans="1:13" ht="24.95" customHeight="1" x14ac:dyDescent="0.2">
      <c r="A63" s="9" t="s">
        <v>216</v>
      </c>
      <c r="B63" s="6">
        <v>65</v>
      </c>
      <c r="C63" s="6">
        <v>11160</v>
      </c>
      <c r="D63" s="6">
        <v>11225</v>
      </c>
      <c r="E63" s="6">
        <v>145</v>
      </c>
      <c r="F63" s="6">
        <v>19443</v>
      </c>
      <c r="G63" s="6">
        <v>19588</v>
      </c>
      <c r="H63" s="7">
        <v>2.2307692307692308</v>
      </c>
      <c r="I63" s="7">
        <v>1.7422043010752688</v>
      </c>
      <c r="J63" s="7">
        <v>1.745033407572383</v>
      </c>
      <c r="K63" s="7">
        <v>0.17678614971958059</v>
      </c>
      <c r="L63" s="7">
        <v>23.70519385515728</v>
      </c>
      <c r="M63" s="7">
        <v>23.881980004876858</v>
      </c>
    </row>
    <row r="64" spans="1:13" ht="24.95" customHeight="1" x14ac:dyDescent="0.2">
      <c r="A64" s="9" t="s">
        <v>217</v>
      </c>
      <c r="B64" s="6">
        <v>432</v>
      </c>
      <c r="C64" s="6">
        <v>15148</v>
      </c>
      <c r="D64" s="6">
        <v>15580</v>
      </c>
      <c r="E64" s="6">
        <v>1094</v>
      </c>
      <c r="F64" s="6">
        <v>24643</v>
      </c>
      <c r="G64" s="6">
        <v>25737</v>
      </c>
      <c r="H64" s="7">
        <v>2.5324074074074074</v>
      </c>
      <c r="I64" s="7">
        <v>1.6268154211777133</v>
      </c>
      <c r="J64" s="7">
        <v>1.6519255455712452</v>
      </c>
      <c r="K64" s="7">
        <v>1.3622213921055908</v>
      </c>
      <c r="L64" s="7">
        <v>30.684846220894034</v>
      </c>
      <c r="M64" s="7">
        <v>32.047067612999626</v>
      </c>
    </row>
    <row r="65" spans="1:13" ht="24.95" customHeight="1" x14ac:dyDescent="0.2">
      <c r="A65" s="9" t="s">
        <v>218</v>
      </c>
      <c r="B65" s="6">
        <v>0</v>
      </c>
      <c r="C65" s="6">
        <v>123</v>
      </c>
      <c r="D65" s="6">
        <v>123</v>
      </c>
      <c r="E65" s="6">
        <v>0</v>
      </c>
      <c r="F65" s="6">
        <v>123</v>
      </c>
      <c r="G65" s="6">
        <v>123</v>
      </c>
      <c r="H65" s="7">
        <v>0</v>
      </c>
      <c r="I65" s="7">
        <v>1</v>
      </c>
      <c r="J65" s="7">
        <v>1</v>
      </c>
      <c r="K65" s="7">
        <v>0</v>
      </c>
      <c r="L65" s="7">
        <v>29.285714285714285</v>
      </c>
      <c r="M65" s="7">
        <v>29.285714285714285</v>
      </c>
    </row>
    <row r="66" spans="1:13" ht="24.95" customHeight="1" x14ac:dyDescent="0.2">
      <c r="A66" s="9" t="s">
        <v>219</v>
      </c>
      <c r="B66" s="6">
        <v>509</v>
      </c>
      <c r="C66" s="6">
        <v>19097</v>
      </c>
      <c r="D66" s="6">
        <v>19606</v>
      </c>
      <c r="E66" s="6">
        <v>860</v>
      </c>
      <c r="F66" s="6">
        <v>32455</v>
      </c>
      <c r="G66" s="6">
        <v>33315</v>
      </c>
      <c r="H66" s="7">
        <v>1.6895874263261297</v>
      </c>
      <c r="I66" s="7">
        <v>1.6994815939676389</v>
      </c>
      <c r="J66" s="7">
        <v>1.6992247271243497</v>
      </c>
      <c r="K66" s="7">
        <v>0.60941043083900226</v>
      </c>
      <c r="L66" s="7">
        <v>22.998157596371883</v>
      </c>
      <c r="M66" s="7">
        <v>23.607568027210885</v>
      </c>
    </row>
    <row r="67" spans="1:13" ht="24.95" customHeight="1" x14ac:dyDescent="0.2">
      <c r="A67" s="9" t="s">
        <v>220</v>
      </c>
      <c r="B67" s="6">
        <v>14</v>
      </c>
      <c r="C67" s="6">
        <v>2846</v>
      </c>
      <c r="D67" s="6">
        <v>2860</v>
      </c>
      <c r="E67" s="6">
        <v>21</v>
      </c>
      <c r="F67" s="6">
        <v>3728</v>
      </c>
      <c r="G67" s="6">
        <v>3749</v>
      </c>
      <c r="H67" s="7">
        <v>1.5</v>
      </c>
      <c r="I67" s="7">
        <v>1.3099086437104708</v>
      </c>
      <c r="J67" s="7">
        <v>1.3108391608391607</v>
      </c>
      <c r="K67" s="7">
        <v>0.16091954022988506</v>
      </c>
      <c r="L67" s="7">
        <v>28.567049808429118</v>
      </c>
      <c r="M67" s="7">
        <v>28.727969348659006</v>
      </c>
    </row>
    <row r="68" spans="1:13" ht="24.95" customHeight="1" x14ac:dyDescent="0.2">
      <c r="A68" s="9" t="s">
        <v>221</v>
      </c>
      <c r="B68" s="6">
        <v>421</v>
      </c>
      <c r="C68" s="6">
        <v>20785</v>
      </c>
      <c r="D68" s="6">
        <v>21206</v>
      </c>
      <c r="E68" s="6">
        <v>1015</v>
      </c>
      <c r="F68" s="6">
        <v>37075</v>
      </c>
      <c r="G68" s="6">
        <v>38090</v>
      </c>
      <c r="H68" s="7">
        <v>2.4109263657957243</v>
      </c>
      <c r="I68" s="7">
        <v>1.7837382727928794</v>
      </c>
      <c r="J68" s="7">
        <v>1.796189757615769</v>
      </c>
      <c r="K68" s="7">
        <v>0.88130589563254325</v>
      </c>
      <c r="L68" s="7">
        <v>32.191542936528613</v>
      </c>
      <c r="M68" s="7">
        <v>33.072848832161156</v>
      </c>
    </row>
    <row r="69" spans="1:13" ht="24.95" customHeight="1" x14ac:dyDescent="0.2">
      <c r="A69" s="9" t="s">
        <v>222</v>
      </c>
      <c r="B69" s="6">
        <v>42</v>
      </c>
      <c r="C69" s="6">
        <v>9135</v>
      </c>
      <c r="D69" s="6">
        <v>9177</v>
      </c>
      <c r="E69" s="6">
        <v>44</v>
      </c>
      <c r="F69" s="6">
        <v>15936</v>
      </c>
      <c r="G69" s="6">
        <v>15980</v>
      </c>
      <c r="H69" s="7">
        <v>1.0476190476190477</v>
      </c>
      <c r="I69" s="7">
        <v>1.7444991789819375</v>
      </c>
      <c r="J69" s="7">
        <v>1.7413097962297046</v>
      </c>
      <c r="K69" s="7">
        <v>7.6388888888888895E-2</v>
      </c>
      <c r="L69" s="7">
        <v>27.666666666666668</v>
      </c>
      <c r="M69" s="7">
        <v>27.743055555555557</v>
      </c>
    </row>
    <row r="70" spans="1:13" ht="24.95" customHeight="1" x14ac:dyDescent="0.2">
      <c r="A70" s="9" t="s">
        <v>223</v>
      </c>
      <c r="B70" s="6">
        <v>162</v>
      </c>
      <c r="C70" s="6">
        <v>7767</v>
      </c>
      <c r="D70" s="6">
        <v>7929</v>
      </c>
      <c r="E70" s="6">
        <v>364</v>
      </c>
      <c r="F70" s="6">
        <v>13643</v>
      </c>
      <c r="G70" s="6">
        <v>14007</v>
      </c>
      <c r="H70" s="7">
        <v>2.2469135802469138</v>
      </c>
      <c r="I70" s="7">
        <v>1.7565340543324321</v>
      </c>
      <c r="J70" s="7">
        <v>1.7665531592886872</v>
      </c>
      <c r="K70" s="7">
        <v>0.84259259259259256</v>
      </c>
      <c r="L70" s="7">
        <v>31.581018518518519</v>
      </c>
      <c r="M70" s="7">
        <v>32.423611111111114</v>
      </c>
    </row>
    <row r="71" spans="1:13" ht="24.95" customHeight="1" x14ac:dyDescent="0.2">
      <c r="A71" s="9" t="s">
        <v>224</v>
      </c>
      <c r="B71" s="6">
        <v>106</v>
      </c>
      <c r="C71" s="6">
        <v>6846</v>
      </c>
      <c r="D71" s="6">
        <v>6952</v>
      </c>
      <c r="E71" s="6">
        <v>158</v>
      </c>
      <c r="F71" s="6">
        <v>9590</v>
      </c>
      <c r="G71" s="6">
        <v>9748</v>
      </c>
      <c r="H71" s="7">
        <v>1.4905660377358489</v>
      </c>
      <c r="I71" s="7">
        <v>1.4008179959100204</v>
      </c>
      <c r="J71" s="7">
        <v>1.4021864211737629</v>
      </c>
      <c r="K71" s="7">
        <v>0.46361502347417838</v>
      </c>
      <c r="L71" s="7">
        <v>28.139671361502348</v>
      </c>
      <c r="M71" s="7">
        <v>28.603286384976524</v>
      </c>
    </row>
    <row r="72" spans="1:13" ht="24.95" customHeight="1" x14ac:dyDescent="0.2">
      <c r="A72" s="9" t="s">
        <v>225</v>
      </c>
      <c r="B72" s="6">
        <v>4</v>
      </c>
      <c r="C72" s="6">
        <v>1048</v>
      </c>
      <c r="D72" s="6">
        <v>1052</v>
      </c>
      <c r="E72" s="6">
        <v>4</v>
      </c>
      <c r="F72" s="6">
        <v>1408</v>
      </c>
      <c r="G72" s="6">
        <v>1412</v>
      </c>
      <c r="H72" s="7">
        <v>1</v>
      </c>
      <c r="I72" s="7">
        <v>1.3435114503816794</v>
      </c>
      <c r="J72" s="7">
        <v>1.3422053231939164</v>
      </c>
      <c r="K72" s="7">
        <v>0.10928961748633879</v>
      </c>
      <c r="L72" s="7">
        <v>38.469945355191257</v>
      </c>
      <c r="M72" s="7">
        <v>38.579234972677597</v>
      </c>
    </row>
    <row r="73" spans="1:13" ht="24.95" customHeight="1" x14ac:dyDescent="0.2">
      <c r="A73" s="9" t="s">
        <v>226</v>
      </c>
      <c r="B73" s="6">
        <v>23</v>
      </c>
      <c r="C73" s="6">
        <v>2023</v>
      </c>
      <c r="D73" s="6">
        <v>2046</v>
      </c>
      <c r="E73" s="6">
        <v>51</v>
      </c>
      <c r="F73" s="6">
        <v>2778</v>
      </c>
      <c r="G73" s="6">
        <v>2829</v>
      </c>
      <c r="H73" s="7">
        <v>2.2173913043478262</v>
      </c>
      <c r="I73" s="7">
        <v>1.3732081067721207</v>
      </c>
      <c r="J73" s="7">
        <v>1.3826979472140764</v>
      </c>
      <c r="K73" s="7">
        <v>0.84158415841584155</v>
      </c>
      <c r="L73" s="7">
        <v>45.841584158415841</v>
      </c>
      <c r="M73" s="7">
        <v>46.683168316831683</v>
      </c>
    </row>
    <row r="74" spans="1:13" ht="24.95" customHeight="1" x14ac:dyDescent="0.2">
      <c r="A74" s="9" t="s">
        <v>227</v>
      </c>
      <c r="B74" s="6">
        <v>9</v>
      </c>
      <c r="C74" s="6">
        <v>4427</v>
      </c>
      <c r="D74" s="6">
        <v>4436</v>
      </c>
      <c r="E74" s="6">
        <v>9</v>
      </c>
      <c r="F74" s="6">
        <v>4705</v>
      </c>
      <c r="G74" s="6">
        <v>4714</v>
      </c>
      <c r="H74" s="7">
        <v>1</v>
      </c>
      <c r="I74" s="7">
        <v>1.0627964761689632</v>
      </c>
      <c r="J74" s="7">
        <v>1.0626690712353473</v>
      </c>
      <c r="K74" s="7">
        <v>6.2893081761006289E-2</v>
      </c>
      <c r="L74" s="7">
        <v>32.879105520614957</v>
      </c>
      <c r="M74" s="7">
        <v>32.941998602375961</v>
      </c>
    </row>
    <row r="75" spans="1:13" ht="24.95" customHeight="1" x14ac:dyDescent="0.2">
      <c r="A75" s="9" t="s">
        <v>228</v>
      </c>
      <c r="B75" s="6">
        <v>51</v>
      </c>
      <c r="C75" s="6">
        <v>4738</v>
      </c>
      <c r="D75" s="6">
        <v>4789</v>
      </c>
      <c r="E75" s="6">
        <v>89</v>
      </c>
      <c r="F75" s="6">
        <v>6870</v>
      </c>
      <c r="G75" s="6">
        <v>6959</v>
      </c>
      <c r="H75" s="7">
        <v>1.7450980392156863</v>
      </c>
      <c r="I75" s="7">
        <v>1.4499788940481215</v>
      </c>
      <c r="J75" s="7">
        <v>1.4531217373146794</v>
      </c>
      <c r="K75" s="7">
        <v>0.45711350796096561</v>
      </c>
      <c r="L75" s="7">
        <v>35.285053929121723</v>
      </c>
      <c r="M75" s="7">
        <v>35.742167437082692</v>
      </c>
    </row>
    <row r="76" spans="1:13" ht="24.95" customHeight="1" x14ac:dyDescent="0.2">
      <c r="A76" s="9" t="s">
        <v>229</v>
      </c>
      <c r="B76" s="6">
        <v>12</v>
      </c>
      <c r="C76" s="6">
        <v>4589</v>
      </c>
      <c r="D76" s="6">
        <v>4601</v>
      </c>
      <c r="E76" s="6">
        <v>34</v>
      </c>
      <c r="F76" s="6">
        <v>5706</v>
      </c>
      <c r="G76" s="6">
        <v>5740</v>
      </c>
      <c r="H76" s="7">
        <v>2.8333333333333335</v>
      </c>
      <c r="I76" s="7">
        <v>1.2434081499237306</v>
      </c>
      <c r="J76" s="7">
        <v>1.2475548793740492</v>
      </c>
      <c r="K76" s="7">
        <v>0.20238095238095238</v>
      </c>
      <c r="L76" s="7">
        <v>33.964285714285715</v>
      </c>
      <c r="M76" s="7">
        <v>34.166666666666664</v>
      </c>
    </row>
    <row r="77" spans="1:13" ht="24.95" customHeight="1" x14ac:dyDescent="0.2">
      <c r="A77" s="9" t="s">
        <v>230</v>
      </c>
      <c r="B77" s="6">
        <v>220</v>
      </c>
      <c r="C77" s="6">
        <v>39344</v>
      </c>
      <c r="D77" s="6">
        <v>39564</v>
      </c>
      <c r="E77" s="6">
        <v>422</v>
      </c>
      <c r="F77" s="6">
        <v>71868</v>
      </c>
      <c r="G77" s="6">
        <v>72290</v>
      </c>
      <c r="H77" s="7">
        <v>1.9181818181818182</v>
      </c>
      <c r="I77" s="7">
        <v>1.8266571777145182</v>
      </c>
      <c r="J77" s="7">
        <v>1.827166110605601</v>
      </c>
      <c r="K77" s="7">
        <v>0.28167133894006141</v>
      </c>
      <c r="L77" s="7">
        <v>47.969563476171409</v>
      </c>
      <c r="M77" s="7">
        <v>48.251234815111467</v>
      </c>
    </row>
    <row r="78" spans="1:13" ht="24.95" customHeight="1" x14ac:dyDescent="0.2">
      <c r="A78" s="9" t="s">
        <v>231</v>
      </c>
      <c r="B78" s="6">
        <v>12</v>
      </c>
      <c r="C78" s="6">
        <v>2653</v>
      </c>
      <c r="D78" s="6">
        <v>2665</v>
      </c>
      <c r="E78" s="6">
        <v>95</v>
      </c>
      <c r="F78" s="6">
        <v>6028</v>
      </c>
      <c r="G78" s="6">
        <v>6123</v>
      </c>
      <c r="H78" s="7">
        <v>7.916666666666667</v>
      </c>
      <c r="I78" s="7">
        <v>2.2721447418017338</v>
      </c>
      <c r="J78" s="7">
        <v>2.2975609756097559</v>
      </c>
      <c r="K78" s="7">
        <v>0.50424628450106157</v>
      </c>
      <c r="L78" s="7">
        <v>31.995753715498939</v>
      </c>
      <c r="M78" s="7">
        <v>32.5</v>
      </c>
    </row>
    <row r="79" spans="1:13" ht="24.95" customHeight="1" x14ac:dyDescent="0.2">
      <c r="A79" s="9" t="s">
        <v>232</v>
      </c>
      <c r="B79" s="6">
        <v>157</v>
      </c>
      <c r="C79" s="6">
        <v>4227</v>
      </c>
      <c r="D79" s="6">
        <v>4384</v>
      </c>
      <c r="E79" s="6">
        <v>245</v>
      </c>
      <c r="F79" s="6">
        <v>5736</v>
      </c>
      <c r="G79" s="6">
        <v>5981</v>
      </c>
      <c r="H79" s="7">
        <v>1.5605095541401275</v>
      </c>
      <c r="I79" s="7">
        <v>1.3569907735982967</v>
      </c>
      <c r="J79" s="7">
        <v>1.3642791970802919</v>
      </c>
      <c r="K79" s="7">
        <v>1.0350654837346853</v>
      </c>
      <c r="L79" s="7">
        <v>24.233206590621041</v>
      </c>
      <c r="M79" s="7">
        <v>25.268272074355725</v>
      </c>
    </row>
    <row r="80" spans="1:13" ht="24.95" customHeight="1" x14ac:dyDescent="0.2">
      <c r="A80" s="9" t="s">
        <v>233</v>
      </c>
      <c r="B80" s="6">
        <v>2133</v>
      </c>
      <c r="C80" s="6">
        <v>24837</v>
      </c>
      <c r="D80" s="6">
        <v>26970</v>
      </c>
      <c r="E80" s="6">
        <v>4672</v>
      </c>
      <c r="F80" s="6">
        <v>53931</v>
      </c>
      <c r="G80" s="6">
        <v>58603</v>
      </c>
      <c r="H80" s="7">
        <v>2.1903422409751525</v>
      </c>
      <c r="I80" s="7">
        <v>2.1713975117767848</v>
      </c>
      <c r="J80" s="7">
        <v>2.1728958101594364</v>
      </c>
      <c r="K80" s="7">
        <v>2.5380269448066057</v>
      </c>
      <c r="L80" s="7">
        <v>29.297588005215125</v>
      </c>
      <c r="M80" s="7">
        <v>31.835614950021728</v>
      </c>
    </row>
    <row r="81" spans="1:13" ht="24.95" customHeight="1" x14ac:dyDescent="0.2">
      <c r="A81" s="9" t="s">
        <v>234</v>
      </c>
      <c r="B81" s="6">
        <v>101</v>
      </c>
      <c r="C81" s="6">
        <v>9879</v>
      </c>
      <c r="D81" s="6">
        <v>9980</v>
      </c>
      <c r="E81" s="6">
        <v>140</v>
      </c>
      <c r="F81" s="6">
        <v>12953</v>
      </c>
      <c r="G81" s="6">
        <v>13093</v>
      </c>
      <c r="H81" s="7">
        <v>1.386138613861386</v>
      </c>
      <c r="I81" s="7">
        <v>1.3111650976819516</v>
      </c>
      <c r="J81" s="7">
        <v>1.3119238476953907</v>
      </c>
      <c r="K81" s="7">
        <v>0.18644293514449328</v>
      </c>
      <c r="L81" s="7">
        <v>17.249966706618725</v>
      </c>
      <c r="M81" s="7">
        <v>17.436409641763216</v>
      </c>
    </row>
    <row r="82" spans="1:13" ht="24.95" customHeight="1" x14ac:dyDescent="0.2">
      <c r="A82" s="9" t="s">
        <v>235</v>
      </c>
      <c r="B82" s="6">
        <v>317</v>
      </c>
      <c r="C82" s="6">
        <v>1964</v>
      </c>
      <c r="D82" s="6">
        <v>2281</v>
      </c>
      <c r="E82" s="6">
        <v>503</v>
      </c>
      <c r="F82" s="6">
        <v>4921</v>
      </c>
      <c r="G82" s="6">
        <v>5424</v>
      </c>
      <c r="H82" s="7">
        <v>1.586750788643533</v>
      </c>
      <c r="I82" s="7">
        <v>2.5056008146639512</v>
      </c>
      <c r="J82" s="7">
        <v>2.3779044278825077</v>
      </c>
      <c r="K82" s="7">
        <v>3.7593423019431986</v>
      </c>
      <c r="L82" s="7">
        <v>36.778774289985051</v>
      </c>
      <c r="M82" s="7">
        <v>40.538116591928251</v>
      </c>
    </row>
    <row r="83" spans="1:13" ht="24.95" customHeight="1" x14ac:dyDescent="0.2">
      <c r="A83" s="9" t="s">
        <v>236</v>
      </c>
      <c r="B83" s="6">
        <v>11</v>
      </c>
      <c r="C83" s="6">
        <v>6184</v>
      </c>
      <c r="D83" s="6">
        <v>6195</v>
      </c>
      <c r="E83" s="6">
        <v>25</v>
      </c>
      <c r="F83" s="6">
        <v>7580</v>
      </c>
      <c r="G83" s="6">
        <v>7605</v>
      </c>
      <c r="H83" s="7">
        <v>2.2727272727272729</v>
      </c>
      <c r="I83" s="7">
        <v>1.2257438551099611</v>
      </c>
      <c r="J83" s="7">
        <v>1.2276029055690072</v>
      </c>
      <c r="K83" s="7">
        <v>0.11870845204178537</v>
      </c>
      <c r="L83" s="7">
        <v>35.992402659069327</v>
      </c>
      <c r="M83" s="7">
        <v>36.111111111111114</v>
      </c>
    </row>
    <row r="84" spans="1:13" ht="24.95" customHeight="1" x14ac:dyDescent="0.2">
      <c r="A84" s="9" t="s">
        <v>237</v>
      </c>
      <c r="B84" s="6">
        <v>77</v>
      </c>
      <c r="C84" s="6">
        <v>15004</v>
      </c>
      <c r="D84" s="6">
        <v>15081</v>
      </c>
      <c r="E84" s="6">
        <v>121</v>
      </c>
      <c r="F84" s="6">
        <v>28155</v>
      </c>
      <c r="G84" s="6">
        <v>28276</v>
      </c>
      <c r="H84" s="7">
        <v>1.5714285714285714</v>
      </c>
      <c r="I84" s="7">
        <v>1.8764996001066383</v>
      </c>
      <c r="J84" s="7">
        <v>1.8749419799748028</v>
      </c>
      <c r="K84" s="7">
        <v>0.12141280353200883</v>
      </c>
      <c r="L84" s="7">
        <v>28.251053582179409</v>
      </c>
      <c r="M84" s="7">
        <v>28.372466385711419</v>
      </c>
    </row>
    <row r="85" spans="1:13" ht="24.95" customHeight="1" x14ac:dyDescent="0.2">
      <c r="A85" s="9" t="s">
        <v>29</v>
      </c>
      <c r="B85" s="6">
        <v>422048</v>
      </c>
      <c r="C85" s="6">
        <v>1919983</v>
      </c>
      <c r="D85" s="6">
        <v>2342031</v>
      </c>
      <c r="E85" s="6">
        <v>1350213</v>
      </c>
      <c r="F85" s="6">
        <v>3913466</v>
      </c>
      <c r="G85" s="6">
        <v>5263679</v>
      </c>
      <c r="H85" s="7">
        <v>3.1991929827886874</v>
      </c>
      <c r="I85" s="7">
        <v>2.0382815889515689</v>
      </c>
      <c r="J85" s="7">
        <v>2.2474847685619874</v>
      </c>
      <c r="K85" s="7">
        <v>9.8100207721666042</v>
      </c>
      <c r="L85" s="7">
        <v>28.43342698608868</v>
      </c>
      <c r="M85" s="7">
        <v>38.243447758255286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24.95" customHeight="1" x14ac:dyDescent="0.2"/>
  <cols>
    <col min="1" max="1" width="23.42578125" style="10" customWidth="1"/>
    <col min="2" max="13" width="12.7109375" customWidth="1"/>
  </cols>
  <sheetData>
    <row r="1" spans="1:13" ht="24.95" customHeight="1" x14ac:dyDescent="0.2">
      <c r="A1" s="13" t="s">
        <v>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 x14ac:dyDescent="0.2">
      <c r="A2" s="8" t="s">
        <v>31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4.95" customHeight="1" x14ac:dyDescent="0.2">
      <c r="A3" s="8" t="s">
        <v>32</v>
      </c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24.95" customHeight="1" x14ac:dyDescent="0.2">
      <c r="A4" s="9" t="s">
        <v>245</v>
      </c>
      <c r="B4" s="6">
        <v>442</v>
      </c>
      <c r="C4" s="6">
        <v>15870</v>
      </c>
      <c r="D4" s="6">
        <v>16312</v>
      </c>
      <c r="E4" s="6">
        <v>933</v>
      </c>
      <c r="F4" s="6">
        <v>28741</v>
      </c>
      <c r="G4" s="6">
        <v>29674</v>
      </c>
      <c r="H4" s="7">
        <v>2.1108597285067874</v>
      </c>
      <c r="I4" s="7">
        <v>1.811027095148078</v>
      </c>
      <c r="J4" s="7">
        <v>1.8191515448749387</v>
      </c>
      <c r="K4" s="7">
        <v>1.2049593180937621</v>
      </c>
      <c r="L4" s="7">
        <v>37.118687847087692</v>
      </c>
      <c r="M4" s="7">
        <v>38.323647165181455</v>
      </c>
    </row>
    <row r="5" spans="1:13" ht="24.95" customHeight="1" x14ac:dyDescent="0.2">
      <c r="A5" s="9" t="s">
        <v>247</v>
      </c>
      <c r="B5" s="6">
        <v>56</v>
      </c>
      <c r="C5" s="6">
        <v>458</v>
      </c>
      <c r="D5" s="6">
        <v>514</v>
      </c>
      <c r="E5" s="6">
        <v>117</v>
      </c>
      <c r="F5" s="6">
        <v>909</v>
      </c>
      <c r="G5" s="6">
        <v>1026</v>
      </c>
      <c r="H5" s="7">
        <v>2.0892857142857144</v>
      </c>
      <c r="I5" s="7">
        <v>1.9847161572052401</v>
      </c>
      <c r="J5" s="7">
        <v>1.9961089494163424</v>
      </c>
      <c r="K5" s="7">
        <v>5</v>
      </c>
      <c r="L5" s="7">
        <v>38.846153846153847</v>
      </c>
      <c r="M5" s="7">
        <v>43.846153846153847</v>
      </c>
    </row>
    <row r="6" spans="1:13" ht="24.95" customHeight="1" x14ac:dyDescent="0.2">
      <c r="A6" s="9" t="s">
        <v>248</v>
      </c>
      <c r="B6" s="6">
        <v>17</v>
      </c>
      <c r="C6" s="6">
        <v>1658</v>
      </c>
      <c r="D6" s="6">
        <v>1675</v>
      </c>
      <c r="E6" s="6">
        <v>69</v>
      </c>
      <c r="F6" s="6">
        <v>7057</v>
      </c>
      <c r="G6" s="6">
        <v>7126</v>
      </c>
      <c r="H6" s="7">
        <v>4.0588235294117645</v>
      </c>
      <c r="I6" s="7">
        <v>4.2563329312424605</v>
      </c>
      <c r="J6" s="7">
        <v>4.2543283582089551</v>
      </c>
      <c r="K6" s="7">
        <v>0.57499999999999996</v>
      </c>
      <c r="L6" s="7">
        <v>58.80833333333333</v>
      </c>
      <c r="M6" s="7">
        <v>59.383333333333333</v>
      </c>
    </row>
    <row r="7" spans="1:13" ht="24.95" customHeight="1" x14ac:dyDescent="0.2">
      <c r="A7" s="9" t="s">
        <v>250</v>
      </c>
      <c r="B7" s="6">
        <v>15</v>
      </c>
      <c r="C7" s="6">
        <v>777</v>
      </c>
      <c r="D7" s="6">
        <v>792</v>
      </c>
      <c r="E7" s="6">
        <v>34</v>
      </c>
      <c r="F7" s="6">
        <v>1759</v>
      </c>
      <c r="G7" s="6">
        <v>1793</v>
      </c>
      <c r="H7" s="7">
        <v>2.2666666666666666</v>
      </c>
      <c r="I7" s="7">
        <v>2.2638352638352637</v>
      </c>
      <c r="J7" s="7">
        <v>2.2638888888888888</v>
      </c>
      <c r="K7" s="7">
        <v>0.46258503401360546</v>
      </c>
      <c r="L7" s="7">
        <v>23.931972789115648</v>
      </c>
      <c r="M7" s="7">
        <v>24.394557823129251</v>
      </c>
    </row>
    <row r="8" spans="1:13" ht="24.95" customHeight="1" x14ac:dyDescent="0.2">
      <c r="A8" s="9" t="s">
        <v>251</v>
      </c>
      <c r="B8" s="6">
        <v>23</v>
      </c>
      <c r="C8" s="6">
        <v>1808</v>
      </c>
      <c r="D8" s="6">
        <v>1831</v>
      </c>
      <c r="E8" s="6">
        <v>75</v>
      </c>
      <c r="F8" s="6">
        <v>3914</v>
      </c>
      <c r="G8" s="6">
        <v>3989</v>
      </c>
      <c r="H8" s="7">
        <v>3.2608695652173911</v>
      </c>
      <c r="I8" s="7">
        <v>2.1648230088495577</v>
      </c>
      <c r="J8" s="7">
        <v>2.1785909339158929</v>
      </c>
      <c r="K8" s="7">
        <v>0.85324232081911267</v>
      </c>
      <c r="L8" s="7">
        <v>44.527872582480093</v>
      </c>
      <c r="M8" s="7">
        <v>45.381114903299206</v>
      </c>
    </row>
    <row r="9" spans="1:13" ht="24.95" customHeight="1" x14ac:dyDescent="0.2">
      <c r="A9" s="9" t="s">
        <v>33</v>
      </c>
      <c r="B9" s="6">
        <v>553</v>
      </c>
      <c r="C9" s="6">
        <v>20571</v>
      </c>
      <c r="D9" s="6">
        <v>21124</v>
      </c>
      <c r="E9" s="6">
        <v>1228</v>
      </c>
      <c r="F9" s="6">
        <v>42380</v>
      </c>
      <c r="G9" s="6">
        <v>43608</v>
      </c>
      <c r="H9" s="7">
        <v>2.2206148282097651</v>
      </c>
      <c r="I9" s="7">
        <v>2.0601818093432502</v>
      </c>
      <c r="J9" s="7">
        <v>2.0643817458814619</v>
      </c>
      <c r="K9" s="7">
        <v>1.1379853581688444</v>
      </c>
      <c r="L9" s="7">
        <v>39.273468631266795</v>
      </c>
      <c r="M9" s="7">
        <v>40.411453989435643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2021-11-10T13:54:19Z</dcterms:created>
  <dcterms:modified xsi:type="dcterms:W3CDTF">2021-12-01T13:40:07Z</dcterms:modified>
  <cp:category/>
  <cp:contentStatus/>
</cp:coreProperties>
</file>