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2FE51CCE-CAB6-43C7-BCDA-B4FB3B646DC2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<sst xmlns="http://schemas.openxmlformats.org/spreadsheetml/2006/main" count="808" uniqueCount="272">
  <si>
    <t>TURİZM İŞLETME BELGELİ  KONAKLAMA TESİSLERİNDE TESİSLERE GELİŞ SAYISI VE GECELEMELERİN YILLARA GÖRE DAĞILIMI (HAZİRAN)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</si>
  <si>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</si>
  <si>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</si>
  <si>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</si>
  <si>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</si>
  <si>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</si>
  <si>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</si>
  <si>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</si>
  <si>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</si>
  <si>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</si>
  <si>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</si>
  <si>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</si>
  <si>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</si>
  <si>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</si>
  <si>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OCAK-HAZİRAN)</t>
  </si>
  <si>
    <t>AYLAR</t>
  </si>
  <si>
    <t>OCAK</t>
  </si>
  <si>
    <t>ŞUBAT</t>
  </si>
  <si>
    <t>MART</t>
  </si>
  <si>
    <t>NİSAN</t>
  </si>
  <si>
    <t>MAYIS</t>
  </si>
  <si>
    <t>HAZİRAN</t>
  </si>
  <si>
    <t>TURİZM İŞLETME BELGELİ  KONAKLAMA TESİSLERİNDE TESİSLERE GELİŞ SAYISI, GECELEME, ORTALAMA KALIŞ SÜRESİ VE DOLULUK ORANLARININ AYLARA GÖRE DAĞILIMI (2020 OCAK-HAZİRAN)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</si>
  <si>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</si>
  <si>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</si>
  <si>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</si>
  <si>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</si>
  <si>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</si>
  <si>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HAZİRAN)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</si>
  <si>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</si>
  <si>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</si>
  <si>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</si>
  <si>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</si>
  <si>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</si>
  <si>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</si>
  <si>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</si>
  <si>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</si>
  <si>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</si>
  <si>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</si>
  <si>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</si>
  <si>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</si>
  <si>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</si>
  <si>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</si>
  <si>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</si>
  <si>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</si>
  <si>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</si>
  <si>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</si>
  <si>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</si>
  <si>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</si>
  <si>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</si>
  <si>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</si>
  <si>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</si>
  <si>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</si>
  <si>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</si>
  <si>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</si>
  <si>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</si>
  <si>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</si>
  <si>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</si>
  <si>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</si>
  <si>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</si>
  <si>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</si>
  <si>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(2020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</si>
  <si>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</si>
  <si>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</si>
  <si>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</si>
  <si>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</si>
  <si>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</si>
  <si>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</si>
  <si>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</si>
  <si>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</si>
  <si>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</si>
  <si>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</si>
  <si>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</si>
  <si>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</si>
  <si>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</si>
  <si>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</si>
  <si>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</si>
  <si>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</si>
  <si>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</si>
  <si>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</si>
  <si>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</si>
  <si>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</si>
  <si>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</si>
  <si>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</si>
  <si>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</si>
  <si>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</si>
  <si>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</si>
  <si>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</si>
  <si>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</si>
  <si>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</si>
  <si>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</si>
  <si>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</si>
  <si>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</si>
  <si>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</si>
  <si>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</si>
  <si>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</si>
  <si>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</si>
  <si>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</si>
  <si>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</si>
  <si>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</si>
  <si>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</si>
  <si>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</si>
  <si>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</si>
  <si>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</si>
  <si>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</si>
  <si>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</si>
  <si>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</si>
  <si>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</si>
  <si>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</si>
  <si>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</si>
  <si>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</si>
  <si>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</si>
  <si>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</si>
  <si>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</si>
  <si>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</si>
  <si>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</si>
  <si>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</si>
  <si>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</si>
  <si>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</si>
  <si>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</si>
  <si>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</si>
  <si>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</si>
  <si>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</si>
  <si>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</si>
  <si>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</si>
  <si>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</si>
  <si>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</si>
  <si>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</si>
  <si>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</si>
  <si>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</si>
  <si>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</si>
  <si>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</si>
  <si>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</si>
  <si>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</si>
  <si>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</si>
  <si>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</si>
  <si>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</si>
  <si>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</si>
  <si>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</si>
  <si>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</si>
  <si>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</si>
  <si>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</si>
  <si>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</si>
  <si>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</si>
  <si>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</si>
  <si>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</si>
  <si>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</si>
  <si>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</si>
  <si>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</si>
  <si>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</si>
  <si>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</si>
  <si>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</si>
  <si>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</si>
  <si>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</si>
  <si>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</si>
  <si>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</si>
  <si>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</si>
  <si>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</si>
  <si>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</si>
  <si>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</si>
  <si>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</si>
  <si>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</si>
  <si>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</si>
  <si>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</si>
  <si>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</si>
  <si>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</si>
  <si>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</si>
  <si>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</si>
  <si>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</si>
  <si>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</si>
  <si>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</si>
  <si>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</si>
  <si>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</si>
  <si>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</si>
  <si>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</si>
  <si>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</si>
  <si>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</si>
  <si>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</si>
  <si>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</si>
  <si>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</si>
  <si>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</si>
  <si>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HAZİRAN)</t>
  </si>
  <si>
    <t>TURİZM İŞLETME BELGELİ  KONAKLAMA TESİSLERİNDE TESİSLERE GELİŞ, GECELEME, ORTALAMA KALIŞ SÜRESİ VE DOLULUK ORANLARININ İLLERE GÖRE DAĞILIMI (2020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</si>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</sst>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center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3568494</c:v>
                </c:pt>
                <c:pt idx="1">
                  <c:v>3863114</c:v>
                </c:pt>
                <c:pt idx="2">
                  <c:v>3988850</c:v>
                </c:pt>
                <c:pt idx="3">
                  <c:v>4592216</c:v>
                </c:pt>
                <c:pt idx="4">
                  <c:v>4259064</c:v>
                </c:pt>
                <c:pt idx="5">
                  <c:v>2865309</c:v>
                </c:pt>
                <c:pt idx="6">
                  <c:v>3742131</c:v>
                </c:pt>
                <c:pt idx="7">
                  <c:v>5043280</c:v>
                </c:pt>
                <c:pt idx="8">
                  <c:v>5949977</c:v>
                </c:pt>
                <c:pt idx="9">
                  <c:v>1222339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A5-454B-B73F-210BC92956F1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12485861</c:v>
                </c:pt>
                <c:pt idx="1">
                  <c:v>14879797</c:v>
                </c:pt>
                <c:pt idx="2">
                  <c:v>14403436</c:v>
                </c:pt>
                <c:pt idx="3">
                  <c:v>16207297</c:v>
                </c:pt>
                <c:pt idx="4">
                  <c:v>15241219</c:v>
                </c:pt>
                <c:pt idx="5">
                  <c:v>10218654</c:v>
                </c:pt>
                <c:pt idx="6">
                  <c:v>12172370</c:v>
                </c:pt>
                <c:pt idx="7">
                  <c:v>16745602</c:v>
                </c:pt>
                <c:pt idx="8">
                  <c:v>19092571</c:v>
                </c:pt>
                <c:pt idx="9">
                  <c:v>2221474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5-454B-B73F-210BC929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70442"/>
        <c:axId val="1711598532"/>
      </c:lineChart>
      <c:catAx>
        <c:axId val="16148704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1598532"/>
        <c:crosses val="autoZero"/>
        <c:auto val="0"/>
        <c:lblAlgn val="ctr"/>
        <c:lblOffset val="100"/>
        <c:noMultiLvlLbl val="0"/>
      </c:catAx>
      <c:valAx>
        <c:axId val="171159853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1487044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0FB-B9E6-1A534B5F396C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0FB-B9E6-1A534B5F396C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0FB-B9E6-1A534B5F396C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67-40FB-B9E6-1A534B5F396C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67-40FB-B9E6-1A534B5F396C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67-40FB-B9E6-1A534B5F3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876213"/>
        <c:axId val="436683578"/>
      </c:barChart>
      <c:catAx>
        <c:axId val="21078762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6683578"/>
        <c:crosses val="autoZero"/>
        <c:auto val="0"/>
        <c:lblAlgn val="ctr"/>
        <c:lblOffset val="100"/>
        <c:noMultiLvlLbl val="0"/>
      </c:catAx>
      <c:valAx>
        <c:axId val="4366835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0787621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2.85546875" customWidth="1"/>
  </cols>
  <sheetData>
    <row r="1" spans="1:21" ht="23.1" customHeight="1" x14ac:dyDescent="0.2">
      <c r="B1" s="24" t="s">
        <v>271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3.1" customHeight="1" x14ac:dyDescent="0.2">
      <c r="A2" s="3">
        <v>1</v>
      </c>
      <c r="B2" s="25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3.1" customHeight="1" x14ac:dyDescent="0.2">
      <c r="A3" s="3">
        <v>2</v>
      </c>
      <c r="B3" s="25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3.1" customHeight="1" x14ac:dyDescent="0.2">
      <c r="A4" s="3">
        <v>3</v>
      </c>
      <c r="B4" s="25" t="s">
        <v>22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23.1" customHeight="1" x14ac:dyDescent="0.2">
      <c r="A5" s="3">
        <v>4</v>
      </c>
      <c r="B5" s="25" t="s">
        <v>28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23.1" customHeight="1" x14ac:dyDescent="0.2">
      <c r="A6" s="3">
        <v>5</v>
      </c>
      <c r="B6" s="25" t="s">
        <v>61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3.1" customHeight="1" x14ac:dyDescent="0.2">
      <c r="A7" s="3">
        <v>6</v>
      </c>
      <c r="B7" s="25" t="s">
        <v>181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3.1" customHeight="1" x14ac:dyDescent="0.2">
      <c r="A8" s="3">
        <v>7</v>
      </c>
      <c r="B8" s="25" t="s">
        <v>182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3.1" customHeight="1" x14ac:dyDescent="0.2">
      <c r="A9" s="3">
        <v>8</v>
      </c>
      <c r="B9" s="25" t="s">
        <v>265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3.1" customHeight="1" x14ac:dyDescent="0.2">
      <c r="A10" s="3">
        <v>9</v>
      </c>
      <c r="B10" s="25" t="s">
        <v>266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3.1" customHeight="1" x14ac:dyDescent="0.2">
      <c r="A11" s="3">
        <v>10</v>
      </c>
      <c r="B11" s="25" t="s">
        <v>267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23.1" customHeight="1" x14ac:dyDescent="0.2">
      <c r="A12" s="3">
        <v>11</v>
      </c>
      <c r="B12" s="25" t="s">
        <v>268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3.1" customHeight="1" x14ac:dyDescent="0.2">
      <c r="A13" s="3">
        <v>12</v>
      </c>
      <c r="B13" s="25" t="s">
        <v>269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23.1" customHeight="1" x14ac:dyDescent="0.2">
      <c r="A14" s="3">
        <v>13</v>
      </c>
      <c r="B14" s="25" t="s">
        <v>270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HAZİRAN)" xr:uid="{00000000-0004-0000-0000-000000000000}"/>
    <hyperlink ref="B3:C16" location="'Geliş-Geceleme Ay'!A1" display="TURİZM İŞLETME BELGELİ  KONAKLAMA TESİSLERİNDE TESİSLERE GELİŞ SAYISI VE GECELEMELERİN AYLARA GÖRE DAĞILIMI (2020  OCAK-HAZİRAN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HAZİRAN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HAZİRAN)" xr:uid="{00000000-0004-0000-0000-000003000000}"/>
    <hyperlink ref="B6:C19" location="'Ülke Grupaları'!A1" display="TURİZM İŞLETME BELGELİ  KONAKLAMA TESİSLERİNDE TESİSLERE GELİŞ SAYISI VE GECELEMELERİN İKAMET ÜLKELERİNE GÖRE DAĞILIMI (2020 HAZİRAN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HAZİRAN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0.85546875" customWidth="1"/>
    <col min="2" max="14" width="9.28515625" customWidth="1"/>
  </cols>
  <sheetData>
    <row r="1" spans="1:14" ht="31.5" customHeight="1" x14ac:dyDescent="0.2">
      <c r="A1" s="27" t="s">
        <v>266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1.5" customHeight="1" x14ac:dyDescent="0.2">
      <c r="A2" s="20" t="s">
        <v>29</v>
      </c>
      <c r="B2" s="10" t="s">
        <v>29</v>
      </c>
      <c r="C2" s="29" t="s">
        <v>2</v>
      </c>
      <c r="D2" s="29"/>
      <c r="E2" s="29"/>
      <c r="F2" s="29" t="s">
        <v>3</v>
      </c>
      <c r="G2" s="29"/>
      <c r="H2" s="29"/>
      <c r="I2" s="29" t="s">
        <v>23</v>
      </c>
      <c r="J2" s="29"/>
      <c r="K2" s="29"/>
      <c r="L2" s="29" t="s">
        <v>24</v>
      </c>
      <c r="M2" s="29"/>
      <c r="N2" s="29"/>
    </row>
    <row r="3" spans="1:14" ht="31.5" customHeight="1" x14ac:dyDescent="0.2">
      <c r="A3" s="17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1.5" customHeight="1" x14ac:dyDescent="0.2">
      <c r="A4" s="17" t="s">
        <v>33</v>
      </c>
      <c r="B4" s="10" t="s">
        <v>53</v>
      </c>
      <c r="C4" s="22">
        <v>6707</v>
      </c>
      <c r="D4" s="22">
        <v>78696</v>
      </c>
      <c r="E4" s="22">
        <v>85403</v>
      </c>
      <c r="F4" s="22">
        <v>15923</v>
      </c>
      <c r="G4" s="22">
        <v>178461</v>
      </c>
      <c r="H4" s="22">
        <v>194384</v>
      </c>
      <c r="I4" s="23">
        <v>2.3740867750111825</v>
      </c>
      <c r="J4" s="23">
        <v>2.2677264409881062</v>
      </c>
      <c r="K4" s="23">
        <v>2.2760792946383614</v>
      </c>
      <c r="L4" s="23">
        <v>0.18773779668950458</v>
      </c>
      <c r="M4" s="23">
        <v>2.1041182525281465</v>
      </c>
      <c r="N4" s="23">
        <v>2.291856049217651</v>
      </c>
    </row>
    <row r="5" spans="1:14" ht="31.5" customHeight="1" x14ac:dyDescent="0.2">
      <c r="A5" s="17" t="s">
        <v>29</v>
      </c>
      <c r="B5" s="10" t="s">
        <v>55</v>
      </c>
      <c r="C5" s="22">
        <v>1577</v>
      </c>
      <c r="D5" s="22">
        <v>25702</v>
      </c>
      <c r="E5" s="22">
        <v>27279</v>
      </c>
      <c r="F5" s="22">
        <v>4101</v>
      </c>
      <c r="G5" s="22">
        <v>53785</v>
      </c>
      <c r="H5" s="22">
        <v>57886</v>
      </c>
      <c r="I5" s="23">
        <v>2.6005072923272037</v>
      </c>
      <c r="J5" s="23">
        <v>2.0926387051591315</v>
      </c>
      <c r="K5" s="23">
        <v>2.1219986069870598</v>
      </c>
      <c r="L5" s="23">
        <v>0.16432263493208318</v>
      </c>
      <c r="M5" s="23">
        <v>2.1551067836679088</v>
      </c>
      <c r="N5" s="23">
        <v>2.319429418599992</v>
      </c>
    </row>
    <row r="6" spans="1:14" ht="31.5" customHeight="1" x14ac:dyDescent="0.2">
      <c r="A6" s="17" t="s">
        <v>29</v>
      </c>
      <c r="B6" s="10" t="s">
        <v>56</v>
      </c>
      <c r="C6" s="22">
        <v>756</v>
      </c>
      <c r="D6" s="22">
        <v>14404</v>
      </c>
      <c r="E6" s="22">
        <v>15160</v>
      </c>
      <c r="F6" s="22">
        <v>1648</v>
      </c>
      <c r="G6" s="22">
        <v>28896</v>
      </c>
      <c r="H6" s="22">
        <v>30544</v>
      </c>
      <c r="I6" s="23">
        <v>2.17989417989418</v>
      </c>
      <c r="J6" s="23">
        <v>2.0061094140516524</v>
      </c>
      <c r="K6" s="23">
        <v>2.0147757255936676</v>
      </c>
      <c r="L6" s="23">
        <v>0.3156725280619086</v>
      </c>
      <c r="M6" s="23">
        <v>5.5349959774738533</v>
      </c>
      <c r="N6" s="23">
        <v>5.8506685055357623</v>
      </c>
    </row>
    <row r="7" spans="1:14" ht="31.5" customHeight="1" x14ac:dyDescent="0.2">
      <c r="A7" s="17" t="s">
        <v>29</v>
      </c>
      <c r="B7" s="10" t="s">
        <v>57</v>
      </c>
      <c r="C7" s="22">
        <v>84</v>
      </c>
      <c r="D7" s="22">
        <v>2372</v>
      </c>
      <c r="E7" s="22">
        <v>2456</v>
      </c>
      <c r="F7" s="22">
        <v>161</v>
      </c>
      <c r="G7" s="22">
        <v>3981</v>
      </c>
      <c r="H7" s="22">
        <v>4142</v>
      </c>
      <c r="I7" s="23">
        <v>1.9166666666666667</v>
      </c>
      <c r="J7" s="23">
        <v>1.6783305227655987</v>
      </c>
      <c r="K7" s="23">
        <v>1.6864820846905537</v>
      </c>
      <c r="L7" s="23">
        <v>0.38305971924815607</v>
      </c>
      <c r="M7" s="23">
        <v>9.47180585296217</v>
      </c>
      <c r="N7" s="23">
        <v>9.8548655722103256</v>
      </c>
    </row>
    <row r="8" spans="1:14" ht="31.5" customHeight="1" x14ac:dyDescent="0.2">
      <c r="A8" s="17" t="s">
        <v>29</v>
      </c>
      <c r="B8" s="10" t="s">
        <v>58</v>
      </c>
      <c r="C8" s="22">
        <v>24</v>
      </c>
      <c r="D8" s="22">
        <v>455</v>
      </c>
      <c r="E8" s="22">
        <v>479</v>
      </c>
      <c r="F8" s="22">
        <v>55</v>
      </c>
      <c r="G8" s="22">
        <v>928</v>
      </c>
      <c r="H8" s="22">
        <v>983</v>
      </c>
      <c r="I8" s="23">
        <v>2.2916666666666665</v>
      </c>
      <c r="J8" s="23">
        <v>2.0395604395604394</v>
      </c>
      <c r="K8" s="23">
        <v>2.0521920668058455</v>
      </c>
      <c r="L8" s="23">
        <v>0.35054174633524537</v>
      </c>
      <c r="M8" s="23">
        <v>5.9145952836201401</v>
      </c>
      <c r="N8" s="23">
        <v>6.2651370299553859</v>
      </c>
    </row>
    <row r="9" spans="1:14" ht="31.5" customHeight="1" x14ac:dyDescent="0.2">
      <c r="A9" s="17" t="s">
        <v>29</v>
      </c>
      <c r="B9" s="10" t="s">
        <v>54</v>
      </c>
      <c r="C9" s="22">
        <v>9148</v>
      </c>
      <c r="D9" s="22">
        <v>121629</v>
      </c>
      <c r="E9" s="22">
        <v>130777</v>
      </c>
      <c r="F9" s="22">
        <v>21888</v>
      </c>
      <c r="G9" s="22">
        <v>266051</v>
      </c>
      <c r="H9" s="22">
        <v>287939</v>
      </c>
      <c r="I9" s="23">
        <v>2.3926541320507213</v>
      </c>
      <c r="J9" s="23">
        <v>2.1873977423147442</v>
      </c>
      <c r="K9" s="23">
        <v>2.2017556603989998</v>
      </c>
      <c r="L9" s="23">
        <v>0.18939187452788311</v>
      </c>
      <c r="M9" s="23">
        <v>2.3020786554284465</v>
      </c>
      <c r="N9" s="23">
        <v>2.4914705299563296</v>
      </c>
    </row>
    <row r="10" spans="1:14" ht="31.5" customHeight="1" x14ac:dyDescent="0.2">
      <c r="A10" s="17" t="s">
        <v>34</v>
      </c>
      <c r="B10" s="10" t="s">
        <v>34</v>
      </c>
      <c r="C10" s="22">
        <v>0</v>
      </c>
      <c r="D10" s="22">
        <v>41</v>
      </c>
      <c r="E10" s="22">
        <v>41</v>
      </c>
      <c r="F10" s="22">
        <v>0</v>
      </c>
      <c r="G10" s="22">
        <v>83</v>
      </c>
      <c r="H10" s="22">
        <v>83</v>
      </c>
      <c r="I10" s="23">
        <v>0</v>
      </c>
      <c r="J10" s="23">
        <v>2.024390243902439</v>
      </c>
      <c r="K10" s="23">
        <v>2.024390243902439</v>
      </c>
      <c r="L10" s="23">
        <v>0</v>
      </c>
      <c r="M10" s="23">
        <v>8.6458333333333339</v>
      </c>
      <c r="N10" s="23">
        <v>8.6458333333333339</v>
      </c>
    </row>
    <row r="11" spans="1:14" ht="31.5" customHeight="1" x14ac:dyDescent="0.2">
      <c r="A11" s="17" t="s">
        <v>35</v>
      </c>
      <c r="B11" s="10" t="s">
        <v>60</v>
      </c>
      <c r="C11" s="22">
        <v>851</v>
      </c>
      <c r="D11" s="22">
        <v>9725</v>
      </c>
      <c r="E11" s="22">
        <v>10576</v>
      </c>
      <c r="F11" s="22">
        <v>2036</v>
      </c>
      <c r="G11" s="22">
        <v>22725</v>
      </c>
      <c r="H11" s="22">
        <v>24761</v>
      </c>
      <c r="I11" s="23">
        <v>2.3924794359576969</v>
      </c>
      <c r="J11" s="23">
        <v>2.3367609254498714</v>
      </c>
      <c r="K11" s="23">
        <v>2.3412443267776095</v>
      </c>
      <c r="L11" s="23">
        <v>0.18815266611218925</v>
      </c>
      <c r="M11" s="23">
        <v>2.1000831716107569</v>
      </c>
      <c r="N11" s="23">
        <v>2.2882358377229459</v>
      </c>
    </row>
    <row r="12" spans="1:14" ht="31.5" customHeight="1" x14ac:dyDescent="0.2">
      <c r="A12" s="17" t="s">
        <v>29</v>
      </c>
      <c r="B12" s="10" t="s">
        <v>59</v>
      </c>
      <c r="C12" s="22">
        <v>0</v>
      </c>
      <c r="D12" s="22">
        <v>1</v>
      </c>
      <c r="E12" s="22">
        <v>1</v>
      </c>
      <c r="F12" s="22">
        <v>0</v>
      </c>
      <c r="G12" s="22">
        <v>1</v>
      </c>
      <c r="H12" s="22">
        <v>1</v>
      </c>
      <c r="I12" s="23">
        <v>0</v>
      </c>
      <c r="J12" s="23">
        <v>1</v>
      </c>
      <c r="K12" s="23">
        <v>1</v>
      </c>
      <c r="L12" s="23">
        <v>0</v>
      </c>
      <c r="M12" s="23">
        <v>3.4578146611341631E-3</v>
      </c>
      <c r="N12" s="23">
        <v>3.4578146611341631E-3</v>
      </c>
    </row>
    <row r="13" spans="1:14" ht="31.5" customHeight="1" x14ac:dyDescent="0.2">
      <c r="A13" s="17" t="s">
        <v>29</v>
      </c>
      <c r="B13" s="10" t="s">
        <v>54</v>
      </c>
      <c r="C13" s="22">
        <v>851</v>
      </c>
      <c r="D13" s="22">
        <v>9726</v>
      </c>
      <c r="E13" s="22">
        <v>10577</v>
      </c>
      <c r="F13" s="22">
        <v>2036</v>
      </c>
      <c r="G13" s="22">
        <v>22726</v>
      </c>
      <c r="H13" s="22">
        <v>24762</v>
      </c>
      <c r="I13" s="23">
        <v>2.3924794359576969</v>
      </c>
      <c r="J13" s="23">
        <v>2.3366234834464321</v>
      </c>
      <c r="K13" s="23">
        <v>2.3411175191453153</v>
      </c>
      <c r="L13" s="23">
        <v>0.1832550269122068</v>
      </c>
      <c r="M13" s="23">
        <v>2.045507731633994</v>
      </c>
      <c r="N13" s="23">
        <v>2.2287627585462007</v>
      </c>
    </row>
    <row r="14" spans="1:14" ht="31.5" customHeight="1" x14ac:dyDescent="0.2">
      <c r="A14" s="17" t="s">
        <v>38</v>
      </c>
      <c r="B14" s="10" t="s">
        <v>29</v>
      </c>
      <c r="C14" s="22">
        <v>2</v>
      </c>
      <c r="D14" s="22">
        <v>196</v>
      </c>
      <c r="E14" s="22">
        <v>198</v>
      </c>
      <c r="F14" s="22">
        <v>4</v>
      </c>
      <c r="G14" s="22">
        <v>327</v>
      </c>
      <c r="H14" s="22">
        <v>331</v>
      </c>
      <c r="I14" s="23">
        <v>2</v>
      </c>
      <c r="J14" s="23">
        <v>1.6683673469387754</v>
      </c>
      <c r="K14" s="23">
        <v>1.6717171717171717</v>
      </c>
      <c r="L14" s="23">
        <v>0.10256410256410256</v>
      </c>
      <c r="M14" s="23">
        <v>8.384615384615385</v>
      </c>
      <c r="N14" s="23">
        <v>8.4871794871794872</v>
      </c>
    </row>
    <row r="15" spans="1:14" ht="31.5" customHeight="1" x14ac:dyDescent="0.2">
      <c r="A15" s="17" t="s">
        <v>39</v>
      </c>
      <c r="B15" s="10" t="s">
        <v>29</v>
      </c>
      <c r="C15" s="22">
        <v>5</v>
      </c>
      <c r="D15" s="22">
        <v>96</v>
      </c>
      <c r="E15" s="22">
        <v>101</v>
      </c>
      <c r="F15" s="22">
        <v>17</v>
      </c>
      <c r="G15" s="22">
        <v>286</v>
      </c>
      <c r="H15" s="22">
        <v>303</v>
      </c>
      <c r="I15" s="23">
        <v>3.4</v>
      </c>
      <c r="J15" s="23">
        <v>2.9791666666666665</v>
      </c>
      <c r="K15" s="23">
        <v>3</v>
      </c>
      <c r="L15" s="23">
        <v>0.62962962962962965</v>
      </c>
      <c r="M15" s="23">
        <v>10.592592592592593</v>
      </c>
      <c r="N15" s="23">
        <v>11.222222222222221</v>
      </c>
    </row>
    <row r="16" spans="1:14" ht="31.5" customHeight="1" x14ac:dyDescent="0.2">
      <c r="A16" s="17" t="s">
        <v>40</v>
      </c>
      <c r="B16" s="10" t="s">
        <v>29</v>
      </c>
      <c r="C16" s="22">
        <v>249</v>
      </c>
      <c r="D16" s="22">
        <v>2206</v>
      </c>
      <c r="E16" s="22">
        <v>2455</v>
      </c>
      <c r="F16" s="22">
        <v>652</v>
      </c>
      <c r="G16" s="22">
        <v>5004</v>
      </c>
      <c r="H16" s="22">
        <v>5656</v>
      </c>
      <c r="I16" s="23">
        <v>2.6184738955823295</v>
      </c>
      <c r="J16" s="23">
        <v>2.2683590208522211</v>
      </c>
      <c r="K16" s="23">
        <v>2.3038696537678209</v>
      </c>
      <c r="L16" s="23">
        <v>0.48729446935724963</v>
      </c>
      <c r="M16" s="23">
        <v>3.7399103139013454</v>
      </c>
      <c r="N16" s="23">
        <v>4.2272047832585953</v>
      </c>
    </row>
    <row r="17" spans="1:14" ht="31.5" customHeight="1" x14ac:dyDescent="0.2">
      <c r="A17" s="17" t="s">
        <v>42</v>
      </c>
      <c r="B17" s="10" t="s">
        <v>29</v>
      </c>
      <c r="C17" s="22">
        <v>82</v>
      </c>
      <c r="D17" s="22">
        <v>2033</v>
      </c>
      <c r="E17" s="22">
        <v>2115</v>
      </c>
      <c r="F17" s="22">
        <v>218</v>
      </c>
      <c r="G17" s="22">
        <v>4228</v>
      </c>
      <c r="H17" s="22">
        <v>4446</v>
      </c>
      <c r="I17" s="23">
        <v>2.6585365853658538</v>
      </c>
      <c r="J17" s="23">
        <v>2.0796851942941466</v>
      </c>
      <c r="K17" s="23">
        <v>2.1021276595744682</v>
      </c>
      <c r="L17" s="23">
        <v>0.29720518064076346</v>
      </c>
      <c r="M17" s="23">
        <v>5.7641445126107707</v>
      </c>
      <c r="N17" s="23">
        <v>6.0613496932515334</v>
      </c>
    </row>
    <row r="18" spans="1:14" ht="31.5" customHeight="1" x14ac:dyDescent="0.2">
      <c r="A18" s="17" t="s">
        <v>43</v>
      </c>
      <c r="B18" s="10" t="s">
        <v>29</v>
      </c>
      <c r="C18" s="22">
        <v>51</v>
      </c>
      <c r="D18" s="22">
        <v>601</v>
      </c>
      <c r="E18" s="22">
        <v>652</v>
      </c>
      <c r="F18" s="22">
        <v>144</v>
      </c>
      <c r="G18" s="22">
        <v>1692</v>
      </c>
      <c r="H18" s="22">
        <v>1836</v>
      </c>
      <c r="I18" s="23">
        <v>2.8235294117647061</v>
      </c>
      <c r="J18" s="23">
        <v>2.815307820299501</v>
      </c>
      <c r="K18" s="23">
        <v>2.8159509202453989</v>
      </c>
      <c r="L18" s="23">
        <v>0.35608308605341249</v>
      </c>
      <c r="M18" s="23">
        <v>4.1839762611275964</v>
      </c>
      <c r="N18" s="23">
        <v>4.5400593471810087</v>
      </c>
    </row>
    <row r="19" spans="1:14" ht="31.5" customHeight="1" x14ac:dyDescent="0.2">
      <c r="A19" s="17" t="s">
        <v>44</v>
      </c>
      <c r="B19" s="10" t="s">
        <v>29</v>
      </c>
      <c r="C19" s="22">
        <v>405</v>
      </c>
      <c r="D19" s="22">
        <v>2601</v>
      </c>
      <c r="E19" s="22">
        <v>3006</v>
      </c>
      <c r="F19" s="22">
        <v>1130</v>
      </c>
      <c r="G19" s="22">
        <v>5222</v>
      </c>
      <c r="H19" s="22">
        <v>6352</v>
      </c>
      <c r="I19" s="23">
        <v>2.7901234567901234</v>
      </c>
      <c r="J19" s="23">
        <v>2.0076893502499038</v>
      </c>
      <c r="K19" s="23">
        <v>2.1131071190951429</v>
      </c>
      <c r="L19" s="23">
        <v>0.8142383628764952</v>
      </c>
      <c r="M19" s="23">
        <v>3.7627900273814672</v>
      </c>
      <c r="N19" s="23">
        <v>4.5770283902579623</v>
      </c>
    </row>
    <row r="20" spans="1:14" ht="31.5" customHeight="1" x14ac:dyDescent="0.2">
      <c r="A20" s="17" t="s">
        <v>45</v>
      </c>
      <c r="B20" s="10" t="s">
        <v>29</v>
      </c>
      <c r="C20" s="22">
        <v>13</v>
      </c>
      <c r="D20" s="22">
        <v>818</v>
      </c>
      <c r="E20" s="22">
        <v>831</v>
      </c>
      <c r="F20" s="22">
        <v>81</v>
      </c>
      <c r="G20" s="22">
        <v>1608</v>
      </c>
      <c r="H20" s="22">
        <v>1689</v>
      </c>
      <c r="I20" s="23">
        <v>6.2307692307692308</v>
      </c>
      <c r="J20" s="23">
        <v>1.9657701711491442</v>
      </c>
      <c r="K20" s="23">
        <v>2.0324909747292419</v>
      </c>
      <c r="L20" s="23">
        <v>0.9375</v>
      </c>
      <c r="M20" s="23">
        <v>18.611111111111111</v>
      </c>
      <c r="N20" s="23">
        <v>19.548611111111111</v>
      </c>
    </row>
    <row r="21" spans="1:14" ht="31.5" customHeight="1" x14ac:dyDescent="0.2">
      <c r="A21" s="17" t="s">
        <v>32</v>
      </c>
      <c r="B21" s="10" t="s">
        <v>29</v>
      </c>
      <c r="C21" s="22">
        <v>10806</v>
      </c>
      <c r="D21" s="22">
        <v>139947</v>
      </c>
      <c r="E21" s="22">
        <v>150753</v>
      </c>
      <c r="F21" s="22">
        <v>26170</v>
      </c>
      <c r="G21" s="22">
        <v>307227</v>
      </c>
      <c r="H21" s="22">
        <v>333397</v>
      </c>
      <c r="I21" s="23">
        <v>2.4218027022024802</v>
      </c>
      <c r="J21" s="23">
        <v>2.1953096529400415</v>
      </c>
      <c r="K21" s="23">
        <v>2.2115447122113654</v>
      </c>
      <c r="L21" s="23">
        <v>0.20022064820382876</v>
      </c>
      <c r="M21" s="23">
        <v>2.3505230831378561</v>
      </c>
      <c r="N21" s="23">
        <v>2.5507437313416848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  <row r="47" spans="1:14" ht="31.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0.5703125" customWidth="1"/>
    <col min="2" max="14" width="9.28515625" customWidth="1"/>
  </cols>
  <sheetData>
    <row r="1" spans="1:14" ht="30.75" customHeight="1" x14ac:dyDescent="0.2">
      <c r="A1" s="27" t="s">
        <v>267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0" t="s">
        <v>29</v>
      </c>
      <c r="B2" s="10" t="s">
        <v>29</v>
      </c>
      <c r="C2" s="29" t="s">
        <v>2</v>
      </c>
      <c r="D2" s="29"/>
      <c r="E2" s="29"/>
      <c r="F2" s="29" t="s">
        <v>3</v>
      </c>
      <c r="G2" s="29"/>
      <c r="H2" s="29"/>
      <c r="I2" s="29" t="s">
        <v>23</v>
      </c>
      <c r="J2" s="29"/>
      <c r="K2" s="29"/>
      <c r="L2" s="29" t="s">
        <v>24</v>
      </c>
      <c r="M2" s="29"/>
      <c r="N2" s="29"/>
    </row>
    <row r="3" spans="1:14" ht="30.75" customHeight="1" x14ac:dyDescent="0.2">
      <c r="A3" s="17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0.75" customHeight="1" x14ac:dyDescent="0.2">
      <c r="A4" s="17" t="s">
        <v>33</v>
      </c>
      <c r="B4" s="10" t="s">
        <v>53</v>
      </c>
      <c r="C4" s="22">
        <v>167</v>
      </c>
      <c r="D4" s="22">
        <v>12706</v>
      </c>
      <c r="E4" s="22">
        <v>12873</v>
      </c>
      <c r="F4" s="22">
        <v>487</v>
      </c>
      <c r="G4" s="22">
        <v>27882</v>
      </c>
      <c r="H4" s="22">
        <v>28369</v>
      </c>
      <c r="I4" s="23">
        <v>2.9161676646706587</v>
      </c>
      <c r="J4" s="23">
        <v>2.1943963481819613</v>
      </c>
      <c r="K4" s="23">
        <v>2.2037598073487144</v>
      </c>
      <c r="L4" s="23">
        <v>0.13855695914419028</v>
      </c>
      <c r="M4" s="23">
        <v>7.932741550017071</v>
      </c>
      <c r="N4" s="23">
        <v>8.0712985091612612</v>
      </c>
    </row>
    <row r="5" spans="1:14" ht="30.75" customHeight="1" x14ac:dyDescent="0.2">
      <c r="A5" s="17" t="s">
        <v>29</v>
      </c>
      <c r="B5" s="10" t="s">
        <v>55</v>
      </c>
      <c r="C5" s="22">
        <v>381</v>
      </c>
      <c r="D5" s="22">
        <v>11265</v>
      </c>
      <c r="E5" s="22">
        <v>11646</v>
      </c>
      <c r="F5" s="22">
        <v>849</v>
      </c>
      <c r="G5" s="22">
        <v>23388</v>
      </c>
      <c r="H5" s="22">
        <v>24237</v>
      </c>
      <c r="I5" s="23">
        <v>2.2283464566929134</v>
      </c>
      <c r="J5" s="23">
        <v>2.0761651131824235</v>
      </c>
      <c r="K5" s="23">
        <v>2.081143740340031</v>
      </c>
      <c r="L5" s="23">
        <v>0.35094246031746029</v>
      </c>
      <c r="M5" s="23">
        <v>9.6676587301587293</v>
      </c>
      <c r="N5" s="23">
        <v>10.01860119047619</v>
      </c>
    </row>
    <row r="6" spans="1:14" ht="30.75" customHeight="1" x14ac:dyDescent="0.2">
      <c r="A6" s="17" t="s">
        <v>29</v>
      </c>
      <c r="B6" s="10" t="s">
        <v>56</v>
      </c>
      <c r="C6" s="22">
        <v>146</v>
      </c>
      <c r="D6" s="22">
        <v>4784</v>
      </c>
      <c r="E6" s="22">
        <v>4930</v>
      </c>
      <c r="F6" s="22">
        <v>436</v>
      </c>
      <c r="G6" s="22">
        <v>8974</v>
      </c>
      <c r="H6" s="22">
        <v>9410</v>
      </c>
      <c r="I6" s="23">
        <v>2.9863013698630136</v>
      </c>
      <c r="J6" s="23">
        <v>1.8758361204013378</v>
      </c>
      <c r="K6" s="23">
        <v>1.9087221095334685</v>
      </c>
      <c r="L6" s="23">
        <v>0.63938993987388182</v>
      </c>
      <c r="M6" s="23">
        <v>13.160287432174806</v>
      </c>
      <c r="N6" s="23">
        <v>13.799677372048688</v>
      </c>
    </row>
    <row r="7" spans="1:14" ht="30.75" customHeight="1" x14ac:dyDescent="0.2">
      <c r="A7" s="17" t="s">
        <v>29</v>
      </c>
      <c r="B7" s="10" t="s">
        <v>57</v>
      </c>
      <c r="C7" s="22">
        <v>67</v>
      </c>
      <c r="D7" s="22">
        <v>1771</v>
      </c>
      <c r="E7" s="22">
        <v>1838</v>
      </c>
      <c r="F7" s="22">
        <v>308</v>
      </c>
      <c r="G7" s="22">
        <v>2644</v>
      </c>
      <c r="H7" s="22">
        <v>2952</v>
      </c>
      <c r="I7" s="23">
        <v>4.5970149253731343</v>
      </c>
      <c r="J7" s="23">
        <v>1.4929418407679278</v>
      </c>
      <c r="K7" s="23">
        <v>1.6060935799782372</v>
      </c>
      <c r="L7" s="23">
        <v>1.3930348258706469</v>
      </c>
      <c r="M7" s="23">
        <v>11.95838986883763</v>
      </c>
      <c r="N7" s="23">
        <v>13.351424694708276</v>
      </c>
    </row>
    <row r="8" spans="1:14" ht="30.75" customHeight="1" x14ac:dyDescent="0.2">
      <c r="A8" s="17" t="s">
        <v>29</v>
      </c>
      <c r="B8" s="10" t="s">
        <v>54</v>
      </c>
      <c r="C8" s="22">
        <v>761</v>
      </c>
      <c r="D8" s="22">
        <v>30526</v>
      </c>
      <c r="E8" s="22">
        <v>31287</v>
      </c>
      <c r="F8" s="22">
        <v>2080</v>
      </c>
      <c r="G8" s="22">
        <v>62888</v>
      </c>
      <c r="H8" s="22">
        <v>64968</v>
      </c>
      <c r="I8" s="23">
        <v>2.7332457293035479</v>
      </c>
      <c r="J8" s="23">
        <v>2.0601454497805149</v>
      </c>
      <c r="K8" s="23">
        <v>2.076517403394381</v>
      </c>
      <c r="L8" s="23">
        <v>0.30422700014626297</v>
      </c>
      <c r="M8" s="23">
        <v>9.1981863390375889</v>
      </c>
      <c r="N8" s="23">
        <v>9.5024133391838532</v>
      </c>
    </row>
    <row r="9" spans="1:14" ht="30.75" customHeight="1" x14ac:dyDescent="0.2">
      <c r="A9" s="17" t="s">
        <v>35</v>
      </c>
      <c r="B9" s="10" t="s">
        <v>60</v>
      </c>
      <c r="C9" s="22">
        <v>35</v>
      </c>
      <c r="D9" s="22">
        <v>1165</v>
      </c>
      <c r="E9" s="22">
        <v>1200</v>
      </c>
      <c r="F9" s="22">
        <v>96</v>
      </c>
      <c r="G9" s="22">
        <v>2907</v>
      </c>
      <c r="H9" s="22">
        <v>3003</v>
      </c>
      <c r="I9" s="23">
        <v>2.7428571428571429</v>
      </c>
      <c r="J9" s="23">
        <v>2.4952789699570816</v>
      </c>
      <c r="K9" s="23">
        <v>2.5024999999999999</v>
      </c>
      <c r="L9" s="23">
        <v>0.13973799126637554</v>
      </c>
      <c r="M9" s="23">
        <v>4.2314410480349345</v>
      </c>
      <c r="N9" s="23">
        <v>4.3711790393013104</v>
      </c>
    </row>
    <row r="10" spans="1:14" ht="30.75" customHeight="1" x14ac:dyDescent="0.2">
      <c r="A10" s="17" t="s">
        <v>40</v>
      </c>
      <c r="B10" s="10" t="s">
        <v>29</v>
      </c>
      <c r="C10" s="22">
        <v>20</v>
      </c>
      <c r="D10" s="22">
        <v>768</v>
      </c>
      <c r="E10" s="22">
        <v>788</v>
      </c>
      <c r="F10" s="22">
        <v>71</v>
      </c>
      <c r="G10" s="22">
        <v>1995</v>
      </c>
      <c r="H10" s="22">
        <v>2066</v>
      </c>
      <c r="I10" s="23">
        <v>3.55</v>
      </c>
      <c r="J10" s="23">
        <v>2.59765625</v>
      </c>
      <c r="K10" s="23">
        <v>2.6218274111675126</v>
      </c>
      <c r="L10" s="23">
        <v>0.16832622095779989</v>
      </c>
      <c r="M10" s="23">
        <v>4.7297297297297298</v>
      </c>
      <c r="N10" s="23">
        <v>4.8980559506875299</v>
      </c>
    </row>
    <row r="11" spans="1:14" ht="30.75" customHeight="1" x14ac:dyDescent="0.2">
      <c r="A11" s="17" t="s">
        <v>42</v>
      </c>
      <c r="B11" s="10" t="s">
        <v>29</v>
      </c>
      <c r="C11" s="22">
        <v>70</v>
      </c>
      <c r="D11" s="22">
        <v>611</v>
      </c>
      <c r="E11" s="22">
        <v>681</v>
      </c>
      <c r="F11" s="22">
        <v>165</v>
      </c>
      <c r="G11" s="22">
        <v>1138</v>
      </c>
      <c r="H11" s="22">
        <v>1303</v>
      </c>
      <c r="I11" s="23">
        <v>2.3571428571428572</v>
      </c>
      <c r="J11" s="23">
        <v>1.8625204582651391</v>
      </c>
      <c r="K11" s="23">
        <v>1.9133627019089574</v>
      </c>
      <c r="L11" s="23">
        <v>1.375</v>
      </c>
      <c r="M11" s="23">
        <v>9.4833333333333325</v>
      </c>
      <c r="N11" s="23">
        <v>10.858333333333333</v>
      </c>
    </row>
    <row r="12" spans="1:14" ht="30.75" customHeight="1" x14ac:dyDescent="0.2">
      <c r="A12" s="17" t="s">
        <v>45</v>
      </c>
      <c r="B12" s="10" t="s">
        <v>29</v>
      </c>
      <c r="C12" s="22">
        <v>0</v>
      </c>
      <c r="D12" s="22">
        <v>1</v>
      </c>
      <c r="E12" s="22">
        <v>1</v>
      </c>
      <c r="F12" s="22">
        <v>0</v>
      </c>
      <c r="G12" s="22">
        <v>1</v>
      </c>
      <c r="H12" s="22">
        <v>1</v>
      </c>
      <c r="I12" s="23">
        <v>0</v>
      </c>
      <c r="J12" s="23">
        <v>1</v>
      </c>
      <c r="K12" s="23">
        <v>1</v>
      </c>
      <c r="L12" s="23">
        <v>0</v>
      </c>
      <c r="M12" s="23">
        <v>4.2735042735042736E-2</v>
      </c>
      <c r="N12" s="23">
        <v>4.2735042735042736E-2</v>
      </c>
    </row>
    <row r="13" spans="1:14" ht="30.75" customHeight="1" x14ac:dyDescent="0.2">
      <c r="A13" s="17" t="s">
        <v>32</v>
      </c>
      <c r="B13" s="10" t="s">
        <v>29</v>
      </c>
      <c r="C13" s="22">
        <v>886</v>
      </c>
      <c r="D13" s="22">
        <v>33071</v>
      </c>
      <c r="E13" s="22">
        <v>33957</v>
      </c>
      <c r="F13" s="22">
        <v>2412</v>
      </c>
      <c r="G13" s="22">
        <v>68929</v>
      </c>
      <c r="H13" s="22">
        <v>71341</v>
      </c>
      <c r="I13" s="23">
        <v>2.7223476297968396</v>
      </c>
      <c r="J13" s="23">
        <v>2.0842732303226392</v>
      </c>
      <c r="K13" s="23">
        <v>2.1009217539829783</v>
      </c>
      <c r="L13" s="23">
        <v>0.29817534490431685</v>
      </c>
      <c r="M13" s="23">
        <v>8.5211145725164421</v>
      </c>
      <c r="N13" s="23">
        <v>8.8192899174207593</v>
      </c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1.5703125" customWidth="1"/>
    <col min="2" max="14" width="9.42578125" customWidth="1"/>
  </cols>
  <sheetData>
    <row r="1" spans="1:14" ht="30.75" customHeight="1" x14ac:dyDescent="0.2">
      <c r="A1" s="27" t="s">
        <v>268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0" t="s">
        <v>29</v>
      </c>
      <c r="B2" s="10" t="s">
        <v>29</v>
      </c>
      <c r="C2" s="29" t="s">
        <v>2</v>
      </c>
      <c r="D2" s="29"/>
      <c r="E2" s="29"/>
      <c r="F2" s="29" t="s">
        <v>3</v>
      </c>
      <c r="G2" s="29"/>
      <c r="H2" s="29"/>
      <c r="I2" s="29" t="s">
        <v>23</v>
      </c>
      <c r="J2" s="29"/>
      <c r="K2" s="29"/>
      <c r="L2" s="29" t="s">
        <v>24</v>
      </c>
      <c r="M2" s="29"/>
      <c r="N2" s="29"/>
    </row>
    <row r="3" spans="1:14" ht="30.75" customHeight="1" x14ac:dyDescent="0.2">
      <c r="A3" s="17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0.75" customHeight="1" x14ac:dyDescent="0.2">
      <c r="A4" s="17" t="s">
        <v>33</v>
      </c>
      <c r="B4" s="10" t="s">
        <v>53</v>
      </c>
      <c r="C4" s="22">
        <v>22748</v>
      </c>
      <c r="D4" s="22">
        <v>46250</v>
      </c>
      <c r="E4" s="22">
        <v>68998</v>
      </c>
      <c r="F4" s="22">
        <v>57771</v>
      </c>
      <c r="G4" s="22">
        <v>87713</v>
      </c>
      <c r="H4" s="22">
        <v>145484</v>
      </c>
      <c r="I4" s="23">
        <v>2.5396078776156146</v>
      </c>
      <c r="J4" s="23">
        <v>1.8964972972972973</v>
      </c>
      <c r="K4" s="23">
        <v>2.108524884779269</v>
      </c>
      <c r="L4" s="23">
        <v>3.5172602739726027</v>
      </c>
      <c r="M4" s="23">
        <v>5.3402130898021305</v>
      </c>
      <c r="N4" s="23">
        <v>8.8574733637747336</v>
      </c>
    </row>
    <row r="5" spans="1:14" ht="30.75" customHeight="1" x14ac:dyDescent="0.2">
      <c r="A5" s="17" t="s">
        <v>29</v>
      </c>
      <c r="B5" s="10" t="s">
        <v>55</v>
      </c>
      <c r="C5" s="22">
        <v>6330</v>
      </c>
      <c r="D5" s="22">
        <v>23423</v>
      </c>
      <c r="E5" s="22">
        <v>29753</v>
      </c>
      <c r="F5" s="22">
        <v>25814</v>
      </c>
      <c r="G5" s="22">
        <v>44923</v>
      </c>
      <c r="H5" s="22">
        <v>70737</v>
      </c>
      <c r="I5" s="23">
        <v>4.0780410742496054</v>
      </c>
      <c r="J5" s="23">
        <v>1.9179012082141484</v>
      </c>
      <c r="K5" s="23">
        <v>2.3774745403824826</v>
      </c>
      <c r="L5" s="23">
        <v>2.8386060985935626</v>
      </c>
      <c r="M5" s="23">
        <v>4.939904771330232</v>
      </c>
      <c r="N5" s="23">
        <v>7.778510869923795</v>
      </c>
    </row>
    <row r="6" spans="1:14" ht="30.75" customHeight="1" x14ac:dyDescent="0.2">
      <c r="A6" s="17" t="s">
        <v>29</v>
      </c>
      <c r="B6" s="10" t="s">
        <v>56</v>
      </c>
      <c r="C6" s="22">
        <v>3115</v>
      </c>
      <c r="D6" s="22">
        <v>17651</v>
      </c>
      <c r="E6" s="22">
        <v>20766</v>
      </c>
      <c r="F6" s="22">
        <v>6113</v>
      </c>
      <c r="G6" s="22">
        <v>31313</v>
      </c>
      <c r="H6" s="22">
        <v>37426</v>
      </c>
      <c r="I6" s="23">
        <v>1.9624398073836276</v>
      </c>
      <c r="J6" s="23">
        <v>1.7740071384057561</v>
      </c>
      <c r="K6" s="23">
        <v>1.8022729461619955</v>
      </c>
      <c r="L6" s="23">
        <v>1.5756779049386536</v>
      </c>
      <c r="M6" s="23">
        <v>8.071192906485205</v>
      </c>
      <c r="N6" s="23">
        <v>9.6468708114238577</v>
      </c>
    </row>
    <row r="7" spans="1:14" ht="30.75" customHeight="1" x14ac:dyDescent="0.2">
      <c r="A7" s="17" t="s">
        <v>29</v>
      </c>
      <c r="B7" s="10" t="s">
        <v>57</v>
      </c>
      <c r="C7" s="22">
        <v>1164</v>
      </c>
      <c r="D7" s="22">
        <v>4263</v>
      </c>
      <c r="E7" s="22">
        <v>5427</v>
      </c>
      <c r="F7" s="22">
        <v>1811</v>
      </c>
      <c r="G7" s="22">
        <v>6156</v>
      </c>
      <c r="H7" s="22">
        <v>7967</v>
      </c>
      <c r="I7" s="23">
        <v>1.5558419243986255</v>
      </c>
      <c r="J7" s="23">
        <v>1.4440534834623504</v>
      </c>
      <c r="K7" s="23">
        <v>1.4680302192740005</v>
      </c>
      <c r="L7" s="23">
        <v>2.3701086245255856</v>
      </c>
      <c r="M7" s="23">
        <v>8.0565371024734986</v>
      </c>
      <c r="N7" s="23">
        <v>10.426645726999084</v>
      </c>
    </row>
    <row r="8" spans="1:14" ht="30.75" customHeight="1" x14ac:dyDescent="0.2">
      <c r="A8" s="17" t="s">
        <v>29</v>
      </c>
      <c r="B8" s="10" t="s">
        <v>58</v>
      </c>
      <c r="C8" s="22">
        <v>126</v>
      </c>
      <c r="D8" s="22">
        <v>413</v>
      </c>
      <c r="E8" s="22">
        <v>539</v>
      </c>
      <c r="F8" s="22">
        <v>381</v>
      </c>
      <c r="G8" s="22">
        <v>831</v>
      </c>
      <c r="H8" s="22">
        <v>1212</v>
      </c>
      <c r="I8" s="23">
        <v>3.0238095238095237</v>
      </c>
      <c r="J8" s="23">
        <v>2.0121065375302662</v>
      </c>
      <c r="K8" s="23">
        <v>2.2486085343228202</v>
      </c>
      <c r="L8" s="23">
        <v>3.239795918367347</v>
      </c>
      <c r="M8" s="23">
        <v>7.0663265306122449</v>
      </c>
      <c r="N8" s="23">
        <v>10.306122448979592</v>
      </c>
    </row>
    <row r="9" spans="1:14" ht="30.75" customHeight="1" x14ac:dyDescent="0.2">
      <c r="A9" s="17" t="s">
        <v>29</v>
      </c>
      <c r="B9" s="10" t="s">
        <v>54</v>
      </c>
      <c r="C9" s="22">
        <v>33483</v>
      </c>
      <c r="D9" s="22">
        <v>92000</v>
      </c>
      <c r="E9" s="22">
        <v>125483</v>
      </c>
      <c r="F9" s="22">
        <v>91890</v>
      </c>
      <c r="G9" s="22">
        <v>170936</v>
      </c>
      <c r="H9" s="22">
        <v>262826</v>
      </c>
      <c r="I9" s="23">
        <v>2.7443777439297552</v>
      </c>
      <c r="J9" s="23">
        <v>1.8580000000000001</v>
      </c>
      <c r="K9" s="23">
        <v>2.094514794832766</v>
      </c>
      <c r="L9" s="23">
        <v>3.034656310064002</v>
      </c>
      <c r="M9" s="23">
        <v>5.6451410492665177</v>
      </c>
      <c r="N9" s="23">
        <v>8.6797973593305198</v>
      </c>
    </row>
    <row r="10" spans="1:14" ht="30.75" customHeight="1" x14ac:dyDescent="0.2">
      <c r="A10" s="17" t="s">
        <v>36</v>
      </c>
      <c r="B10" s="10" t="s">
        <v>55</v>
      </c>
      <c r="C10" s="22">
        <v>93</v>
      </c>
      <c r="D10" s="22">
        <v>729</v>
      </c>
      <c r="E10" s="22">
        <v>822</v>
      </c>
      <c r="F10" s="22">
        <v>189</v>
      </c>
      <c r="G10" s="22">
        <v>1455</v>
      </c>
      <c r="H10" s="22">
        <v>1644</v>
      </c>
      <c r="I10" s="23">
        <v>2.032258064516129</v>
      </c>
      <c r="J10" s="23">
        <v>1.9958847736625513</v>
      </c>
      <c r="K10" s="23">
        <v>2</v>
      </c>
      <c r="L10" s="23">
        <v>3.9375</v>
      </c>
      <c r="M10" s="23">
        <v>30.3125</v>
      </c>
      <c r="N10" s="23">
        <v>34.25</v>
      </c>
    </row>
    <row r="11" spans="1:14" ht="30.75" customHeight="1" x14ac:dyDescent="0.2">
      <c r="A11" s="17" t="s">
        <v>38</v>
      </c>
      <c r="B11" s="10" t="s">
        <v>29</v>
      </c>
      <c r="C11" s="22">
        <v>22</v>
      </c>
      <c r="D11" s="22">
        <v>381</v>
      </c>
      <c r="E11" s="22">
        <v>403</v>
      </c>
      <c r="F11" s="22">
        <v>49</v>
      </c>
      <c r="G11" s="22">
        <v>749</v>
      </c>
      <c r="H11" s="22">
        <v>798</v>
      </c>
      <c r="I11" s="23">
        <v>2.2272727272727271</v>
      </c>
      <c r="J11" s="23">
        <v>1.9658792650918635</v>
      </c>
      <c r="K11" s="23">
        <v>1.9801488833746899</v>
      </c>
      <c r="L11" s="23">
        <v>0.88288288288288286</v>
      </c>
      <c r="M11" s="23">
        <v>13.495495495495495</v>
      </c>
      <c r="N11" s="23">
        <v>14.378378378378379</v>
      </c>
    </row>
    <row r="12" spans="1:14" ht="30.75" customHeight="1" x14ac:dyDescent="0.2">
      <c r="A12" s="17" t="s">
        <v>40</v>
      </c>
      <c r="B12" s="10" t="s">
        <v>29</v>
      </c>
      <c r="C12" s="22">
        <v>628</v>
      </c>
      <c r="D12" s="22">
        <v>484</v>
      </c>
      <c r="E12" s="22">
        <v>1112</v>
      </c>
      <c r="F12" s="22">
        <v>2835</v>
      </c>
      <c r="G12" s="22">
        <v>974</v>
      </c>
      <c r="H12" s="22">
        <v>3809</v>
      </c>
      <c r="I12" s="23">
        <v>4.5143312101910826</v>
      </c>
      <c r="J12" s="23">
        <v>2.0123966942148761</v>
      </c>
      <c r="K12" s="23">
        <v>3.425359712230216</v>
      </c>
      <c r="L12" s="23">
        <v>8.1747404844290656</v>
      </c>
      <c r="M12" s="23">
        <v>2.8085351787773933</v>
      </c>
      <c r="N12" s="23">
        <v>10.983275663206459</v>
      </c>
    </row>
    <row r="13" spans="1:14" ht="30.75" customHeight="1" x14ac:dyDescent="0.2">
      <c r="A13" s="17" t="s">
        <v>41</v>
      </c>
      <c r="B13" s="10" t="s">
        <v>29</v>
      </c>
      <c r="C13" s="22">
        <v>101</v>
      </c>
      <c r="D13" s="22">
        <v>189</v>
      </c>
      <c r="E13" s="22">
        <v>290</v>
      </c>
      <c r="F13" s="22">
        <v>747</v>
      </c>
      <c r="G13" s="22">
        <v>655</v>
      </c>
      <c r="H13" s="22">
        <v>1402</v>
      </c>
      <c r="I13" s="23">
        <v>7.3960396039603964</v>
      </c>
      <c r="J13" s="23">
        <v>3.4656084656084656</v>
      </c>
      <c r="K13" s="23">
        <v>4.8344827586206893</v>
      </c>
      <c r="L13" s="23">
        <v>3.6191860465116279</v>
      </c>
      <c r="M13" s="23">
        <v>3.1734496124031009</v>
      </c>
      <c r="N13" s="23">
        <v>6.7926356589147288</v>
      </c>
    </row>
    <row r="14" spans="1:14" ht="30.75" customHeight="1" x14ac:dyDescent="0.2">
      <c r="A14" s="17" t="s">
        <v>42</v>
      </c>
      <c r="B14" s="10" t="s">
        <v>29</v>
      </c>
      <c r="C14" s="22">
        <v>1414</v>
      </c>
      <c r="D14" s="22">
        <v>6841</v>
      </c>
      <c r="E14" s="22">
        <v>8255</v>
      </c>
      <c r="F14" s="22">
        <v>2908</v>
      </c>
      <c r="G14" s="22">
        <v>12672</v>
      </c>
      <c r="H14" s="22">
        <v>15580</v>
      </c>
      <c r="I14" s="23">
        <v>2.0565770862800568</v>
      </c>
      <c r="J14" s="23">
        <v>1.8523607659698875</v>
      </c>
      <c r="K14" s="23">
        <v>1.8873410054512416</v>
      </c>
      <c r="L14" s="23">
        <v>1.0171388597411681</v>
      </c>
      <c r="M14" s="23">
        <v>4.4323189926547748</v>
      </c>
      <c r="N14" s="23">
        <v>5.4494578523959429</v>
      </c>
    </row>
    <row r="15" spans="1:14" ht="30.75" customHeight="1" x14ac:dyDescent="0.2">
      <c r="A15" s="17" t="s">
        <v>44</v>
      </c>
      <c r="B15" s="10" t="s">
        <v>29</v>
      </c>
      <c r="C15" s="22">
        <v>258</v>
      </c>
      <c r="D15" s="22">
        <v>474</v>
      </c>
      <c r="E15" s="22">
        <v>732</v>
      </c>
      <c r="F15" s="22">
        <v>557</v>
      </c>
      <c r="G15" s="22">
        <v>978</v>
      </c>
      <c r="H15" s="22">
        <v>1535</v>
      </c>
      <c r="I15" s="23">
        <v>2.1589147286821704</v>
      </c>
      <c r="J15" s="23">
        <v>2.0632911392405062</v>
      </c>
      <c r="K15" s="23">
        <v>2.0969945355191255</v>
      </c>
      <c r="L15" s="23">
        <v>1.0525321239606953</v>
      </c>
      <c r="M15" s="23">
        <v>1.8480725623582765</v>
      </c>
      <c r="N15" s="23">
        <v>2.9006046863189718</v>
      </c>
    </row>
    <row r="16" spans="1:14" ht="30.75" customHeight="1" x14ac:dyDescent="0.2">
      <c r="A16" s="17" t="s">
        <v>45</v>
      </c>
      <c r="B16" s="10" t="s">
        <v>29</v>
      </c>
      <c r="C16" s="22">
        <v>274</v>
      </c>
      <c r="D16" s="22">
        <v>1160</v>
      </c>
      <c r="E16" s="22">
        <v>1434</v>
      </c>
      <c r="F16" s="22">
        <v>563</v>
      </c>
      <c r="G16" s="22">
        <v>2278</v>
      </c>
      <c r="H16" s="22">
        <v>2841</v>
      </c>
      <c r="I16" s="23">
        <v>2.0547445255474455</v>
      </c>
      <c r="J16" s="23">
        <v>1.9637931034482758</v>
      </c>
      <c r="K16" s="23">
        <v>1.9811715481171548</v>
      </c>
      <c r="L16" s="23">
        <v>1.016612495485735</v>
      </c>
      <c r="M16" s="23">
        <v>4.1133983387504518</v>
      </c>
      <c r="N16" s="23">
        <v>5.1300108342361863</v>
      </c>
    </row>
    <row r="17" spans="1:14" ht="30.75" customHeight="1" x14ac:dyDescent="0.2">
      <c r="A17" s="17" t="s">
        <v>46</v>
      </c>
      <c r="B17" s="10" t="s">
        <v>29</v>
      </c>
      <c r="C17" s="22">
        <v>12</v>
      </c>
      <c r="D17" s="22">
        <v>92</v>
      </c>
      <c r="E17" s="22">
        <v>104</v>
      </c>
      <c r="F17" s="22">
        <v>24</v>
      </c>
      <c r="G17" s="22">
        <v>108</v>
      </c>
      <c r="H17" s="22">
        <v>132</v>
      </c>
      <c r="I17" s="23">
        <v>2</v>
      </c>
      <c r="J17" s="23">
        <v>1.173913043478261</v>
      </c>
      <c r="K17" s="23">
        <v>1.2692307692307692</v>
      </c>
      <c r="L17" s="23">
        <v>0.7142857142857143</v>
      </c>
      <c r="M17" s="23">
        <v>3.2142857142857144</v>
      </c>
      <c r="N17" s="23">
        <v>3.9285714285714284</v>
      </c>
    </row>
    <row r="18" spans="1:14" ht="30.75" customHeight="1" x14ac:dyDescent="0.2">
      <c r="A18" s="17" t="s">
        <v>32</v>
      </c>
      <c r="B18" s="10" t="s">
        <v>29</v>
      </c>
      <c r="C18" s="22">
        <v>36285</v>
      </c>
      <c r="D18" s="22">
        <v>102350</v>
      </c>
      <c r="E18" s="22">
        <v>138635</v>
      </c>
      <c r="F18" s="22">
        <v>99762</v>
      </c>
      <c r="G18" s="22">
        <v>190805</v>
      </c>
      <c r="H18" s="22">
        <v>290567</v>
      </c>
      <c r="I18" s="23">
        <v>2.7494005787515503</v>
      </c>
      <c r="J18" s="23">
        <v>1.8642403517342452</v>
      </c>
      <c r="K18" s="23">
        <v>2.0959137302989865</v>
      </c>
      <c r="L18" s="23">
        <v>2.8574865735767991</v>
      </c>
      <c r="M18" s="23">
        <v>5.465234514858575</v>
      </c>
      <c r="N18" s="23">
        <v>8.3227210884353742</v>
      </c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0.42578125" customWidth="1"/>
    <col min="2" max="14" width="9" customWidth="1"/>
  </cols>
  <sheetData>
    <row r="1" spans="1:14" ht="30.75" customHeight="1" x14ac:dyDescent="0.2">
      <c r="A1" s="27" t="s">
        <v>269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0" t="s">
        <v>29</v>
      </c>
      <c r="B2" s="10" t="s">
        <v>29</v>
      </c>
      <c r="C2" s="29" t="s">
        <v>2</v>
      </c>
      <c r="D2" s="29"/>
      <c r="E2" s="29"/>
      <c r="F2" s="29" t="s">
        <v>3</v>
      </c>
      <c r="G2" s="29"/>
      <c r="H2" s="29"/>
      <c r="I2" s="29" t="s">
        <v>23</v>
      </c>
      <c r="J2" s="29"/>
      <c r="K2" s="29"/>
      <c r="L2" s="29" t="s">
        <v>24</v>
      </c>
      <c r="M2" s="29"/>
      <c r="N2" s="29"/>
    </row>
    <row r="3" spans="1:14" ht="30.75" customHeight="1" x14ac:dyDescent="0.2">
      <c r="A3" s="17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0.75" customHeight="1" x14ac:dyDescent="0.2">
      <c r="A4" s="17" t="s">
        <v>33</v>
      </c>
      <c r="B4" s="10" t="s">
        <v>53</v>
      </c>
      <c r="C4" s="22">
        <v>2264</v>
      </c>
      <c r="D4" s="22">
        <v>17585</v>
      </c>
      <c r="E4" s="22">
        <v>19849</v>
      </c>
      <c r="F4" s="22">
        <v>5225</v>
      </c>
      <c r="G4" s="22">
        <v>35578</v>
      </c>
      <c r="H4" s="22">
        <v>40803</v>
      </c>
      <c r="I4" s="23">
        <v>2.3078621908127208</v>
      </c>
      <c r="J4" s="23">
        <v>2.0232015922661359</v>
      </c>
      <c r="K4" s="23">
        <v>2.0556703108468941</v>
      </c>
      <c r="L4" s="23">
        <v>1.4082039672272531</v>
      </c>
      <c r="M4" s="23">
        <v>9.5887235877533428</v>
      </c>
      <c r="N4" s="23">
        <v>10.996927554980594</v>
      </c>
    </row>
    <row r="5" spans="1:14" ht="30.75" customHeight="1" x14ac:dyDescent="0.2">
      <c r="A5" s="17" t="s">
        <v>29</v>
      </c>
      <c r="B5" s="10" t="s">
        <v>55</v>
      </c>
      <c r="C5" s="22">
        <v>1580</v>
      </c>
      <c r="D5" s="22">
        <v>35449</v>
      </c>
      <c r="E5" s="22">
        <v>37029</v>
      </c>
      <c r="F5" s="22">
        <v>3250</v>
      </c>
      <c r="G5" s="22">
        <v>59766</v>
      </c>
      <c r="H5" s="22">
        <v>63016</v>
      </c>
      <c r="I5" s="23">
        <v>2.0569620253164556</v>
      </c>
      <c r="J5" s="23">
        <v>1.685971395525967</v>
      </c>
      <c r="K5" s="23">
        <v>1.701801290880121</v>
      </c>
      <c r="L5" s="23">
        <v>0.97159940209267559</v>
      </c>
      <c r="M5" s="23">
        <v>17.867264573991033</v>
      </c>
      <c r="N5" s="23">
        <v>18.838863976083708</v>
      </c>
    </row>
    <row r="6" spans="1:14" ht="30.75" customHeight="1" x14ac:dyDescent="0.2">
      <c r="A6" s="17" t="s">
        <v>29</v>
      </c>
      <c r="B6" s="10" t="s">
        <v>56</v>
      </c>
      <c r="C6" s="22">
        <v>352</v>
      </c>
      <c r="D6" s="22">
        <v>17555</v>
      </c>
      <c r="E6" s="22">
        <v>17907</v>
      </c>
      <c r="F6" s="22">
        <v>856</v>
      </c>
      <c r="G6" s="22">
        <v>30539</v>
      </c>
      <c r="H6" s="22">
        <v>31395</v>
      </c>
      <c r="I6" s="23">
        <v>2.4318181818181817</v>
      </c>
      <c r="J6" s="23">
        <v>1.7396183423526062</v>
      </c>
      <c r="K6" s="23">
        <v>1.7532249958116937</v>
      </c>
      <c r="L6" s="23">
        <v>0.63280845715975453</v>
      </c>
      <c r="M6" s="23">
        <v>22.576328823833816</v>
      </c>
      <c r="N6" s="23">
        <v>23.20913728099357</v>
      </c>
    </row>
    <row r="7" spans="1:14" ht="30.75" customHeight="1" x14ac:dyDescent="0.2">
      <c r="A7" s="17" t="s">
        <v>29</v>
      </c>
      <c r="B7" s="10" t="s">
        <v>57</v>
      </c>
      <c r="C7" s="22">
        <v>102</v>
      </c>
      <c r="D7" s="22">
        <v>4529</v>
      </c>
      <c r="E7" s="22">
        <v>4631</v>
      </c>
      <c r="F7" s="22">
        <v>196</v>
      </c>
      <c r="G7" s="22">
        <v>8021</v>
      </c>
      <c r="H7" s="22">
        <v>8217</v>
      </c>
      <c r="I7" s="23">
        <v>1.9215686274509804</v>
      </c>
      <c r="J7" s="23">
        <v>1.7710311327003754</v>
      </c>
      <c r="K7" s="23">
        <v>1.7743467933491686</v>
      </c>
      <c r="L7" s="23">
        <v>0.48109965635738833</v>
      </c>
      <c r="M7" s="23">
        <v>19.688267059401081</v>
      </c>
      <c r="N7" s="23">
        <v>20.169366715758468</v>
      </c>
    </row>
    <row r="8" spans="1:14" ht="30.75" customHeight="1" x14ac:dyDescent="0.2">
      <c r="A8" s="17" t="s">
        <v>29</v>
      </c>
      <c r="B8" s="10" t="s">
        <v>54</v>
      </c>
      <c r="C8" s="22">
        <v>4298</v>
      </c>
      <c r="D8" s="22">
        <v>75118</v>
      </c>
      <c r="E8" s="22">
        <v>79416</v>
      </c>
      <c r="F8" s="22">
        <v>9527</v>
      </c>
      <c r="G8" s="22">
        <v>133904</v>
      </c>
      <c r="H8" s="22">
        <v>143431</v>
      </c>
      <c r="I8" s="23">
        <v>2.2166123778501627</v>
      </c>
      <c r="J8" s="23">
        <v>1.7825820708751565</v>
      </c>
      <c r="K8" s="23">
        <v>1.8060718243175178</v>
      </c>
      <c r="L8" s="23">
        <v>1.0807101128693779</v>
      </c>
      <c r="M8" s="23">
        <v>15.189609211048721</v>
      </c>
      <c r="N8" s="23">
        <v>16.270319323918098</v>
      </c>
    </row>
    <row r="9" spans="1:14" ht="30.75" customHeight="1" x14ac:dyDescent="0.2">
      <c r="A9" s="17" t="s">
        <v>35</v>
      </c>
      <c r="B9" s="10" t="s">
        <v>60</v>
      </c>
      <c r="C9" s="22">
        <v>24</v>
      </c>
      <c r="D9" s="22">
        <v>824</v>
      </c>
      <c r="E9" s="22">
        <v>848</v>
      </c>
      <c r="F9" s="22">
        <v>61</v>
      </c>
      <c r="G9" s="22">
        <v>1798</v>
      </c>
      <c r="H9" s="22">
        <v>1859</v>
      </c>
      <c r="I9" s="23">
        <v>2.5416666666666665</v>
      </c>
      <c r="J9" s="23">
        <v>2.1820388349514563</v>
      </c>
      <c r="K9" s="23">
        <v>2.1922169811320753</v>
      </c>
      <c r="L9" s="23">
        <v>0.11038726022439377</v>
      </c>
      <c r="M9" s="23">
        <v>3.2537097357944265</v>
      </c>
      <c r="N9" s="23">
        <v>3.3640969960188203</v>
      </c>
    </row>
    <row r="10" spans="1:14" ht="30.75" customHeight="1" x14ac:dyDescent="0.2">
      <c r="A10" s="17" t="s">
        <v>29</v>
      </c>
      <c r="B10" s="10" t="s">
        <v>59</v>
      </c>
      <c r="C10" s="22">
        <v>3</v>
      </c>
      <c r="D10" s="22">
        <v>387</v>
      </c>
      <c r="E10" s="22">
        <v>390</v>
      </c>
      <c r="F10" s="22">
        <v>7</v>
      </c>
      <c r="G10" s="22">
        <v>773</v>
      </c>
      <c r="H10" s="22">
        <v>780</v>
      </c>
      <c r="I10" s="23">
        <v>2.3333333333333335</v>
      </c>
      <c r="J10" s="23">
        <v>1.9974160206718345</v>
      </c>
      <c r="K10" s="23">
        <v>2</v>
      </c>
      <c r="L10" s="23">
        <v>6.4102564102564097E-2</v>
      </c>
      <c r="M10" s="23">
        <v>7.0787545787545785</v>
      </c>
      <c r="N10" s="23">
        <v>7.1428571428571432</v>
      </c>
    </row>
    <row r="11" spans="1:14" ht="30.75" customHeight="1" x14ac:dyDescent="0.2">
      <c r="A11" s="17" t="s">
        <v>29</v>
      </c>
      <c r="B11" s="10" t="s">
        <v>54</v>
      </c>
      <c r="C11" s="22">
        <v>27</v>
      </c>
      <c r="D11" s="22">
        <v>1211</v>
      </c>
      <c r="E11" s="22">
        <v>1238</v>
      </c>
      <c r="F11" s="22">
        <v>68</v>
      </c>
      <c r="G11" s="22">
        <v>2571</v>
      </c>
      <c r="H11" s="22">
        <v>2639</v>
      </c>
      <c r="I11" s="23">
        <v>2.5185185185185186</v>
      </c>
      <c r="J11" s="23">
        <v>2.1230388109000824</v>
      </c>
      <c r="K11" s="23">
        <v>2.1316639741518579</v>
      </c>
      <c r="L11" s="23">
        <v>0.10275007555152614</v>
      </c>
      <c r="M11" s="23">
        <v>3.8848594741613782</v>
      </c>
      <c r="N11" s="23">
        <v>3.987609549712904</v>
      </c>
    </row>
    <row r="12" spans="1:14" ht="30.75" customHeight="1" x14ac:dyDescent="0.2">
      <c r="A12" s="17" t="s">
        <v>36</v>
      </c>
      <c r="B12" s="10" t="s">
        <v>53</v>
      </c>
      <c r="C12" s="22">
        <v>2158</v>
      </c>
      <c r="D12" s="22">
        <v>13031</v>
      </c>
      <c r="E12" s="22">
        <v>15189</v>
      </c>
      <c r="F12" s="22">
        <v>4414</v>
      </c>
      <c r="G12" s="22">
        <v>27269</v>
      </c>
      <c r="H12" s="22">
        <v>31683</v>
      </c>
      <c r="I12" s="23">
        <v>2.0454124189063947</v>
      </c>
      <c r="J12" s="23">
        <v>2.092625278182795</v>
      </c>
      <c r="K12" s="23">
        <v>2.0859174402528144</v>
      </c>
      <c r="L12" s="23">
        <v>3.3940792003075742</v>
      </c>
      <c r="M12" s="23">
        <v>20.968089196462898</v>
      </c>
      <c r="N12" s="23">
        <v>24.362168396770471</v>
      </c>
    </row>
    <row r="13" spans="1:14" ht="30.75" customHeight="1" x14ac:dyDescent="0.2">
      <c r="A13" s="17" t="s">
        <v>29</v>
      </c>
      <c r="B13" s="10" t="s">
        <v>55</v>
      </c>
      <c r="C13" s="22">
        <v>111</v>
      </c>
      <c r="D13" s="22">
        <v>2658</v>
      </c>
      <c r="E13" s="22">
        <v>2769</v>
      </c>
      <c r="F13" s="22">
        <v>229</v>
      </c>
      <c r="G13" s="22">
        <v>5349</v>
      </c>
      <c r="H13" s="22">
        <v>5578</v>
      </c>
      <c r="I13" s="23">
        <v>2.0630630630630629</v>
      </c>
      <c r="J13" s="23">
        <v>2.0124153498871333</v>
      </c>
      <c r="K13" s="23">
        <v>2.0144456482484649</v>
      </c>
      <c r="L13" s="23">
        <v>0.86742424242424243</v>
      </c>
      <c r="M13" s="23">
        <v>20.261363636363637</v>
      </c>
      <c r="N13" s="23">
        <v>21.128787878787879</v>
      </c>
    </row>
    <row r="14" spans="1:14" ht="30.75" customHeight="1" x14ac:dyDescent="0.2">
      <c r="A14" s="17" t="s">
        <v>29</v>
      </c>
      <c r="B14" s="10" t="s">
        <v>54</v>
      </c>
      <c r="C14" s="22">
        <v>2269</v>
      </c>
      <c r="D14" s="22">
        <v>15689</v>
      </c>
      <c r="E14" s="22">
        <v>17958</v>
      </c>
      <c r="F14" s="22">
        <v>4643</v>
      </c>
      <c r="G14" s="22">
        <v>32618</v>
      </c>
      <c r="H14" s="22">
        <v>37261</v>
      </c>
      <c r="I14" s="23">
        <v>2.0462758924636404</v>
      </c>
      <c r="J14" s="23">
        <v>2.0790362674485308</v>
      </c>
      <c r="K14" s="23">
        <v>2.0748969818465306</v>
      </c>
      <c r="L14" s="23">
        <v>2.9677213167146053</v>
      </c>
      <c r="M14" s="23">
        <v>20.848833493128794</v>
      </c>
      <c r="N14" s="23">
        <v>23.816554809843399</v>
      </c>
    </row>
    <row r="15" spans="1:14" ht="30.75" customHeight="1" x14ac:dyDescent="0.2">
      <c r="A15" s="17" t="s">
        <v>38</v>
      </c>
      <c r="B15" s="10" t="s">
        <v>29</v>
      </c>
      <c r="C15" s="22">
        <v>27</v>
      </c>
      <c r="D15" s="22">
        <v>778</v>
      </c>
      <c r="E15" s="22">
        <v>805</v>
      </c>
      <c r="F15" s="22">
        <v>57</v>
      </c>
      <c r="G15" s="22">
        <v>1498</v>
      </c>
      <c r="H15" s="22">
        <v>1555</v>
      </c>
      <c r="I15" s="23">
        <v>2.1111111111111112</v>
      </c>
      <c r="J15" s="23">
        <v>1.9254498714652957</v>
      </c>
      <c r="K15" s="23">
        <v>1.9316770186335404</v>
      </c>
      <c r="L15" s="23">
        <v>0.80851063829787229</v>
      </c>
      <c r="M15" s="23">
        <v>21.24822695035461</v>
      </c>
      <c r="N15" s="23">
        <v>22.056737588652481</v>
      </c>
    </row>
    <row r="16" spans="1:14" ht="30.75" customHeight="1" x14ac:dyDescent="0.2">
      <c r="A16" s="17" t="s">
        <v>39</v>
      </c>
      <c r="B16" s="10" t="s">
        <v>29</v>
      </c>
      <c r="C16" s="22">
        <v>0</v>
      </c>
      <c r="D16" s="22">
        <v>72</v>
      </c>
      <c r="E16" s="22">
        <v>72</v>
      </c>
      <c r="F16" s="22">
        <v>0</v>
      </c>
      <c r="G16" s="22">
        <v>145</v>
      </c>
      <c r="H16" s="22">
        <v>145</v>
      </c>
      <c r="I16" s="23">
        <v>0</v>
      </c>
      <c r="J16" s="23">
        <v>2.0138888888888888</v>
      </c>
      <c r="K16" s="23">
        <v>2.0138888888888888</v>
      </c>
      <c r="L16" s="23">
        <v>0</v>
      </c>
      <c r="M16" s="23">
        <v>4.833333333333333</v>
      </c>
      <c r="N16" s="23">
        <v>4.833333333333333</v>
      </c>
    </row>
    <row r="17" spans="1:14" ht="30.75" customHeight="1" x14ac:dyDescent="0.2">
      <c r="A17" s="17" t="s">
        <v>40</v>
      </c>
      <c r="B17" s="10" t="s">
        <v>29</v>
      </c>
      <c r="C17" s="22">
        <v>3</v>
      </c>
      <c r="D17" s="22">
        <v>296</v>
      </c>
      <c r="E17" s="22">
        <v>299</v>
      </c>
      <c r="F17" s="22">
        <v>12</v>
      </c>
      <c r="G17" s="22">
        <v>762</v>
      </c>
      <c r="H17" s="22">
        <v>774</v>
      </c>
      <c r="I17" s="23">
        <v>4</v>
      </c>
      <c r="J17" s="23">
        <v>2.5743243243243241</v>
      </c>
      <c r="K17" s="23">
        <v>2.5886287625418061</v>
      </c>
      <c r="L17" s="23">
        <v>0.16326530612244897</v>
      </c>
      <c r="M17" s="23">
        <v>10.36734693877551</v>
      </c>
      <c r="N17" s="23">
        <v>10.530612244897959</v>
      </c>
    </row>
    <row r="18" spans="1:14" ht="30.75" customHeight="1" x14ac:dyDescent="0.2">
      <c r="A18" s="17" t="s">
        <v>42</v>
      </c>
      <c r="B18" s="10" t="s">
        <v>29</v>
      </c>
      <c r="C18" s="22">
        <v>176</v>
      </c>
      <c r="D18" s="22">
        <v>3307</v>
      </c>
      <c r="E18" s="22">
        <v>3483</v>
      </c>
      <c r="F18" s="22">
        <v>279</v>
      </c>
      <c r="G18" s="22">
        <v>6227</v>
      </c>
      <c r="H18" s="22">
        <v>6506</v>
      </c>
      <c r="I18" s="23">
        <v>1.5852272727272727</v>
      </c>
      <c r="J18" s="23">
        <v>1.8829755065013607</v>
      </c>
      <c r="K18" s="23">
        <v>1.8679299454493252</v>
      </c>
      <c r="L18" s="23">
        <v>0.74162679425837319</v>
      </c>
      <c r="M18" s="23">
        <v>16.55236576289208</v>
      </c>
      <c r="N18" s="23">
        <v>17.293992557150453</v>
      </c>
    </row>
    <row r="19" spans="1:14" ht="30.75" customHeight="1" x14ac:dyDescent="0.2">
      <c r="A19" s="17" t="s">
        <v>45</v>
      </c>
      <c r="B19" s="10" t="s">
        <v>29</v>
      </c>
      <c r="C19" s="22">
        <v>103</v>
      </c>
      <c r="D19" s="22">
        <v>3883</v>
      </c>
      <c r="E19" s="22">
        <v>3986</v>
      </c>
      <c r="F19" s="22">
        <v>187</v>
      </c>
      <c r="G19" s="22">
        <v>7036</v>
      </c>
      <c r="H19" s="22">
        <v>7223</v>
      </c>
      <c r="I19" s="23">
        <v>1.8155339805825244</v>
      </c>
      <c r="J19" s="23">
        <v>1.8120010301313418</v>
      </c>
      <c r="K19" s="23">
        <v>1.8120923231309582</v>
      </c>
      <c r="L19" s="23">
        <v>0.57503075030750306</v>
      </c>
      <c r="M19" s="23">
        <v>21.635916359163591</v>
      </c>
      <c r="N19" s="23">
        <v>22.210947109471096</v>
      </c>
    </row>
    <row r="20" spans="1:14" ht="30.75" customHeight="1" x14ac:dyDescent="0.2">
      <c r="A20" s="17" t="s">
        <v>47</v>
      </c>
      <c r="B20" s="10" t="s">
        <v>29</v>
      </c>
      <c r="C20" s="22">
        <v>0</v>
      </c>
      <c r="D20" s="22">
        <v>959</v>
      </c>
      <c r="E20" s="22">
        <v>959</v>
      </c>
      <c r="F20" s="22">
        <v>0</v>
      </c>
      <c r="G20" s="22">
        <v>1918</v>
      </c>
      <c r="H20" s="22">
        <v>1918</v>
      </c>
      <c r="I20" s="23">
        <v>0</v>
      </c>
      <c r="J20" s="23">
        <v>2</v>
      </c>
      <c r="K20" s="23">
        <v>2</v>
      </c>
      <c r="L20" s="23">
        <v>0</v>
      </c>
      <c r="M20" s="23">
        <v>45.666666666666664</v>
      </c>
      <c r="N20" s="23">
        <v>45.666666666666664</v>
      </c>
    </row>
    <row r="21" spans="1:14" ht="30.75" customHeight="1" x14ac:dyDescent="0.2">
      <c r="A21" s="17" t="s">
        <v>49</v>
      </c>
      <c r="B21" s="10" t="s">
        <v>29</v>
      </c>
      <c r="C21" s="22">
        <v>1</v>
      </c>
      <c r="D21" s="22">
        <v>61</v>
      </c>
      <c r="E21" s="22">
        <v>62</v>
      </c>
      <c r="F21" s="22">
        <v>2</v>
      </c>
      <c r="G21" s="22">
        <v>143</v>
      </c>
      <c r="H21" s="22">
        <v>145</v>
      </c>
      <c r="I21" s="23">
        <v>2</v>
      </c>
      <c r="J21" s="23">
        <v>2.3442622950819674</v>
      </c>
      <c r="K21" s="23">
        <v>2.338709677419355</v>
      </c>
      <c r="L21" s="23">
        <v>0.25641025641025639</v>
      </c>
      <c r="M21" s="23">
        <v>18.333333333333332</v>
      </c>
      <c r="N21" s="23">
        <v>18.589743589743591</v>
      </c>
    </row>
    <row r="22" spans="1:14" ht="30.75" customHeight="1" x14ac:dyDescent="0.2">
      <c r="A22" s="17" t="s">
        <v>32</v>
      </c>
      <c r="B22" s="10" t="s">
        <v>29</v>
      </c>
      <c r="C22" s="22">
        <v>6904</v>
      </c>
      <c r="D22" s="22">
        <v>101374</v>
      </c>
      <c r="E22" s="22">
        <v>108278</v>
      </c>
      <c r="F22" s="22">
        <v>14775</v>
      </c>
      <c r="G22" s="22">
        <v>186822</v>
      </c>
      <c r="H22" s="22">
        <v>201597</v>
      </c>
      <c r="I22" s="23">
        <v>2.1400637311703359</v>
      </c>
      <c r="J22" s="23">
        <v>1.8428985735987531</v>
      </c>
      <c r="K22" s="23">
        <v>1.8618463584476994</v>
      </c>
      <c r="L22" s="23">
        <v>1.2346452745048884</v>
      </c>
      <c r="M22" s="23">
        <v>15.611431436450237</v>
      </c>
      <c r="N22" s="23">
        <v>16.846076710955128</v>
      </c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20" customWidth="1"/>
    <col min="2" max="2" width="12.28515625" customWidth="1"/>
    <col min="3" max="14" width="9.28515625" customWidth="1"/>
  </cols>
  <sheetData>
    <row r="1" spans="1:14" ht="31.5" customHeight="1" x14ac:dyDescent="0.2">
      <c r="A1" s="27" t="s">
        <v>270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0" t="s">
        <v>29</v>
      </c>
      <c r="B2" s="10" t="s">
        <v>29</v>
      </c>
      <c r="C2" s="29" t="s">
        <v>2</v>
      </c>
      <c r="D2" s="29"/>
      <c r="E2" s="29"/>
      <c r="F2" s="29" t="s">
        <v>3</v>
      </c>
      <c r="G2" s="29"/>
      <c r="H2" s="29"/>
      <c r="I2" s="29" t="s">
        <v>23</v>
      </c>
      <c r="J2" s="29"/>
      <c r="K2" s="29"/>
      <c r="L2" s="29" t="s">
        <v>24</v>
      </c>
      <c r="M2" s="29"/>
      <c r="N2" s="29"/>
    </row>
    <row r="3" spans="1:14" ht="31.5" customHeight="1" x14ac:dyDescent="0.2">
      <c r="A3" s="17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1.5" customHeight="1" x14ac:dyDescent="0.2">
      <c r="A4" s="17" t="s">
        <v>33</v>
      </c>
      <c r="B4" s="10" t="s">
        <v>53</v>
      </c>
      <c r="C4" s="22">
        <v>639</v>
      </c>
      <c r="D4" s="22">
        <v>16769</v>
      </c>
      <c r="E4" s="22">
        <v>17408</v>
      </c>
      <c r="F4" s="22">
        <v>1954</v>
      </c>
      <c r="G4" s="22">
        <v>40420</v>
      </c>
      <c r="H4" s="22">
        <v>42374</v>
      </c>
      <c r="I4" s="23">
        <v>3.0579029733959313</v>
      </c>
      <c r="J4" s="23">
        <v>2.4104001431212354</v>
      </c>
      <c r="K4" s="23">
        <v>2.4341681985294117</v>
      </c>
      <c r="L4" s="23">
        <v>0.22715911600925376</v>
      </c>
      <c r="M4" s="23">
        <v>4.6989618572640932</v>
      </c>
      <c r="N4" s="23">
        <v>4.9261209732733464</v>
      </c>
    </row>
    <row r="5" spans="1:14" ht="31.5" customHeight="1" x14ac:dyDescent="0.2">
      <c r="A5" s="17" t="s">
        <v>29</v>
      </c>
      <c r="B5" s="10" t="s">
        <v>55</v>
      </c>
      <c r="C5" s="22">
        <v>736</v>
      </c>
      <c r="D5" s="22">
        <v>20911</v>
      </c>
      <c r="E5" s="22">
        <v>21647</v>
      </c>
      <c r="F5" s="22">
        <v>1626</v>
      </c>
      <c r="G5" s="22">
        <v>42573</v>
      </c>
      <c r="H5" s="22">
        <v>44199</v>
      </c>
      <c r="I5" s="23">
        <v>2.2092391304347827</v>
      </c>
      <c r="J5" s="23">
        <v>2.0359141121897566</v>
      </c>
      <c r="K5" s="23">
        <v>2.0418071788238557</v>
      </c>
      <c r="L5" s="23">
        <v>0.24751118823636861</v>
      </c>
      <c r="M5" s="23">
        <v>6.4805005023289795</v>
      </c>
      <c r="N5" s="23">
        <v>6.7280116905653484</v>
      </c>
    </row>
    <row r="6" spans="1:14" ht="31.5" customHeight="1" x14ac:dyDescent="0.2">
      <c r="A6" s="17" t="s">
        <v>29</v>
      </c>
      <c r="B6" s="10" t="s">
        <v>56</v>
      </c>
      <c r="C6" s="22">
        <v>256</v>
      </c>
      <c r="D6" s="22">
        <v>17210</v>
      </c>
      <c r="E6" s="22">
        <v>17466</v>
      </c>
      <c r="F6" s="22">
        <v>600</v>
      </c>
      <c r="G6" s="22">
        <v>32897</v>
      </c>
      <c r="H6" s="22">
        <v>33497</v>
      </c>
      <c r="I6" s="23">
        <v>2.34375</v>
      </c>
      <c r="J6" s="23">
        <v>1.91150493898896</v>
      </c>
      <c r="K6" s="23">
        <v>1.9178403755868545</v>
      </c>
      <c r="L6" s="23">
        <v>0.24180872929512756</v>
      </c>
      <c r="M6" s="23">
        <v>13.257969612703018</v>
      </c>
      <c r="N6" s="23">
        <v>13.499778341998146</v>
      </c>
    </row>
    <row r="7" spans="1:14" ht="31.5" customHeight="1" x14ac:dyDescent="0.2">
      <c r="A7" s="17" t="s">
        <v>29</v>
      </c>
      <c r="B7" s="10" t="s">
        <v>57</v>
      </c>
      <c r="C7" s="22">
        <v>49</v>
      </c>
      <c r="D7" s="22">
        <v>3870</v>
      </c>
      <c r="E7" s="22">
        <v>3919</v>
      </c>
      <c r="F7" s="22">
        <v>121</v>
      </c>
      <c r="G7" s="22">
        <v>7746</v>
      </c>
      <c r="H7" s="22">
        <v>7867</v>
      </c>
      <c r="I7" s="23">
        <v>2.4693877551020407</v>
      </c>
      <c r="J7" s="23">
        <v>2.0015503875968994</v>
      </c>
      <c r="K7" s="23">
        <v>2.0073998468997192</v>
      </c>
      <c r="L7" s="23">
        <v>0.23586744639376217</v>
      </c>
      <c r="M7" s="23">
        <v>15.099415204678362</v>
      </c>
      <c r="N7" s="23">
        <v>15.335282651072125</v>
      </c>
    </row>
    <row r="8" spans="1:14" ht="31.5" customHeight="1" x14ac:dyDescent="0.2">
      <c r="A8" s="17" t="s">
        <v>29</v>
      </c>
      <c r="B8" s="10" t="s">
        <v>58</v>
      </c>
      <c r="C8" s="22">
        <v>1</v>
      </c>
      <c r="D8" s="22">
        <v>79</v>
      </c>
      <c r="E8" s="22">
        <v>80</v>
      </c>
      <c r="F8" s="22">
        <v>2</v>
      </c>
      <c r="G8" s="22">
        <v>160</v>
      </c>
      <c r="H8" s="22">
        <v>162</v>
      </c>
      <c r="I8" s="23">
        <v>2</v>
      </c>
      <c r="J8" s="23">
        <v>2.0253164556962027</v>
      </c>
      <c r="K8" s="23">
        <v>2.0249999999999999</v>
      </c>
      <c r="L8" s="23">
        <v>0.14814814814814814</v>
      </c>
      <c r="M8" s="23">
        <v>11.851851851851851</v>
      </c>
      <c r="N8" s="23">
        <v>12</v>
      </c>
    </row>
    <row r="9" spans="1:14" ht="31.5" customHeight="1" x14ac:dyDescent="0.2">
      <c r="A9" s="17" t="s">
        <v>29</v>
      </c>
      <c r="B9" s="10" t="s">
        <v>54</v>
      </c>
      <c r="C9" s="22">
        <v>1681</v>
      </c>
      <c r="D9" s="22">
        <v>58839</v>
      </c>
      <c r="E9" s="22">
        <v>60520</v>
      </c>
      <c r="F9" s="22">
        <v>4303</v>
      </c>
      <c r="G9" s="22">
        <v>123796</v>
      </c>
      <c r="H9" s="22">
        <v>128099</v>
      </c>
      <c r="I9" s="23">
        <v>2.5597858417608568</v>
      </c>
      <c r="J9" s="23">
        <v>2.1039786536140994</v>
      </c>
      <c r="K9" s="23">
        <v>2.1166391275611369</v>
      </c>
      <c r="L9" s="23">
        <v>0.23670038670781282</v>
      </c>
      <c r="M9" s="23">
        <v>6.8097980648106891</v>
      </c>
      <c r="N9" s="23">
        <v>7.0464984515185023</v>
      </c>
    </row>
    <row r="10" spans="1:14" ht="31.5" customHeight="1" x14ac:dyDescent="0.2">
      <c r="A10" s="17" t="s">
        <v>35</v>
      </c>
      <c r="B10" s="10" t="s">
        <v>60</v>
      </c>
      <c r="C10" s="22">
        <v>100</v>
      </c>
      <c r="D10" s="22">
        <v>4390</v>
      </c>
      <c r="E10" s="22">
        <v>4490</v>
      </c>
      <c r="F10" s="22">
        <v>280</v>
      </c>
      <c r="G10" s="22">
        <v>10557</v>
      </c>
      <c r="H10" s="22">
        <v>10837</v>
      </c>
      <c r="I10" s="23">
        <v>2.8</v>
      </c>
      <c r="J10" s="23">
        <v>2.4047835990888382</v>
      </c>
      <c r="K10" s="23">
        <v>2.4135857461024499</v>
      </c>
      <c r="L10" s="23">
        <v>0.10936645574564487</v>
      </c>
      <c r="M10" s="23">
        <v>4.1235059760956174</v>
      </c>
      <c r="N10" s="23">
        <v>4.2328724318412627</v>
      </c>
    </row>
    <row r="11" spans="1:14" ht="31.5" customHeight="1" x14ac:dyDescent="0.2">
      <c r="A11" s="17" t="s">
        <v>29</v>
      </c>
      <c r="B11" s="10" t="s">
        <v>59</v>
      </c>
      <c r="C11" s="22">
        <v>42</v>
      </c>
      <c r="D11" s="22">
        <v>619</v>
      </c>
      <c r="E11" s="22">
        <v>661</v>
      </c>
      <c r="F11" s="22">
        <v>87</v>
      </c>
      <c r="G11" s="22">
        <v>1245</v>
      </c>
      <c r="H11" s="22">
        <v>1332</v>
      </c>
      <c r="I11" s="23">
        <v>2.0714285714285716</v>
      </c>
      <c r="J11" s="23">
        <v>2.0113085621970921</v>
      </c>
      <c r="K11" s="23">
        <v>2.0151285930408473</v>
      </c>
      <c r="L11" s="23">
        <v>0.41907514450867051</v>
      </c>
      <c r="M11" s="23">
        <v>5.997109826589595</v>
      </c>
      <c r="N11" s="23">
        <v>6.4161849710982661</v>
      </c>
    </row>
    <row r="12" spans="1:14" ht="31.5" customHeight="1" x14ac:dyDescent="0.2">
      <c r="A12" s="17" t="s">
        <v>29</v>
      </c>
      <c r="B12" s="10" t="s">
        <v>54</v>
      </c>
      <c r="C12" s="22">
        <v>142</v>
      </c>
      <c r="D12" s="22">
        <v>5009</v>
      </c>
      <c r="E12" s="22">
        <v>5151</v>
      </c>
      <c r="F12" s="22">
        <v>367</v>
      </c>
      <c r="G12" s="22">
        <v>11802</v>
      </c>
      <c r="H12" s="22">
        <v>12169</v>
      </c>
      <c r="I12" s="23">
        <v>2.584507042253521</v>
      </c>
      <c r="J12" s="23">
        <v>2.3561589139548813</v>
      </c>
      <c r="K12" s="23">
        <v>2.3624538924480682</v>
      </c>
      <c r="L12" s="23">
        <v>0.13259628585880481</v>
      </c>
      <c r="M12" s="23">
        <v>4.2640364188163886</v>
      </c>
      <c r="N12" s="23">
        <v>4.3966327046751932</v>
      </c>
    </row>
    <row r="13" spans="1:14" ht="31.5" customHeight="1" x14ac:dyDescent="0.2">
      <c r="A13" s="17" t="s">
        <v>36</v>
      </c>
      <c r="B13" s="10" t="s">
        <v>55</v>
      </c>
      <c r="C13" s="22">
        <v>0</v>
      </c>
      <c r="D13" s="22">
        <v>251</v>
      </c>
      <c r="E13" s="22">
        <v>251</v>
      </c>
      <c r="F13" s="22">
        <v>0</v>
      </c>
      <c r="G13" s="22">
        <v>550</v>
      </c>
      <c r="H13" s="22">
        <v>550</v>
      </c>
      <c r="I13" s="23">
        <v>0</v>
      </c>
      <c r="J13" s="23">
        <v>2.191235059760956</v>
      </c>
      <c r="K13" s="23">
        <v>2.191235059760956</v>
      </c>
      <c r="L13" s="23">
        <v>0</v>
      </c>
      <c r="M13" s="23">
        <v>1.5536723163841808</v>
      </c>
      <c r="N13" s="23">
        <v>1.5536723163841808</v>
      </c>
    </row>
    <row r="14" spans="1:14" ht="31.5" customHeight="1" x14ac:dyDescent="0.2">
      <c r="A14" s="17" t="s">
        <v>38</v>
      </c>
      <c r="B14" s="10" t="s">
        <v>29</v>
      </c>
      <c r="C14" s="22">
        <v>0</v>
      </c>
      <c r="D14" s="22">
        <v>381</v>
      </c>
      <c r="E14" s="22">
        <v>381</v>
      </c>
      <c r="F14" s="22">
        <v>0</v>
      </c>
      <c r="G14" s="22">
        <v>511</v>
      </c>
      <c r="H14" s="22">
        <v>511</v>
      </c>
      <c r="I14" s="23">
        <v>0</v>
      </c>
      <c r="J14" s="23">
        <v>1.3412073490813647</v>
      </c>
      <c r="K14" s="23">
        <v>1.3412073490813647</v>
      </c>
      <c r="L14" s="23">
        <v>0</v>
      </c>
      <c r="M14" s="23">
        <v>22.412280701754387</v>
      </c>
      <c r="N14" s="23">
        <v>22.412280701754387</v>
      </c>
    </row>
    <row r="15" spans="1:14" ht="31.5" customHeight="1" x14ac:dyDescent="0.2">
      <c r="A15" s="17" t="s">
        <v>39</v>
      </c>
      <c r="B15" s="10" t="s">
        <v>29</v>
      </c>
      <c r="C15" s="22">
        <v>1</v>
      </c>
      <c r="D15" s="22">
        <v>270</v>
      </c>
      <c r="E15" s="22">
        <v>271</v>
      </c>
      <c r="F15" s="22">
        <v>5</v>
      </c>
      <c r="G15" s="22">
        <v>7684</v>
      </c>
      <c r="H15" s="22">
        <v>7689</v>
      </c>
      <c r="I15" s="23">
        <v>5</v>
      </c>
      <c r="J15" s="23">
        <v>28.459259259259259</v>
      </c>
      <c r="K15" s="23">
        <v>28.372693726937268</v>
      </c>
      <c r="L15" s="23">
        <v>3.968253968253968E-2</v>
      </c>
      <c r="M15" s="23">
        <v>60.984126984126981</v>
      </c>
      <c r="N15" s="23">
        <v>61.023809523809526</v>
      </c>
    </row>
    <row r="16" spans="1:14" ht="31.5" customHeight="1" x14ac:dyDescent="0.2">
      <c r="A16" s="17" t="s">
        <v>40</v>
      </c>
      <c r="B16" s="10" t="s">
        <v>29</v>
      </c>
      <c r="C16" s="22">
        <v>108</v>
      </c>
      <c r="D16" s="22">
        <v>5056</v>
      </c>
      <c r="E16" s="22">
        <v>5164</v>
      </c>
      <c r="F16" s="22">
        <v>289</v>
      </c>
      <c r="G16" s="22">
        <v>11540</v>
      </c>
      <c r="H16" s="22">
        <v>11829</v>
      </c>
      <c r="I16" s="23">
        <v>2.675925925925926</v>
      </c>
      <c r="J16" s="23">
        <v>2.2824367088607596</v>
      </c>
      <c r="K16" s="23">
        <v>2.2906661502711079</v>
      </c>
      <c r="L16" s="23">
        <v>0.28316676464824614</v>
      </c>
      <c r="M16" s="23">
        <v>11.307074270037234</v>
      </c>
      <c r="N16" s="23">
        <v>11.590241034685478</v>
      </c>
    </row>
    <row r="17" spans="1:14" ht="31.5" customHeight="1" x14ac:dyDescent="0.2">
      <c r="A17" s="17" t="s">
        <v>42</v>
      </c>
      <c r="B17" s="10" t="s">
        <v>29</v>
      </c>
      <c r="C17" s="22">
        <v>149</v>
      </c>
      <c r="D17" s="22">
        <v>5584</v>
      </c>
      <c r="E17" s="22">
        <v>5733</v>
      </c>
      <c r="F17" s="22">
        <v>246</v>
      </c>
      <c r="G17" s="22">
        <v>11489</v>
      </c>
      <c r="H17" s="22">
        <v>11735</v>
      </c>
      <c r="I17" s="23">
        <v>1.651006711409396</v>
      </c>
      <c r="J17" s="23">
        <v>2.0574856733524354</v>
      </c>
      <c r="K17" s="23">
        <v>2.0469213326356184</v>
      </c>
      <c r="L17" s="23">
        <v>0.58865757358219672</v>
      </c>
      <c r="M17" s="23">
        <v>27.492223019861211</v>
      </c>
      <c r="N17" s="23">
        <v>28.080880593443407</v>
      </c>
    </row>
    <row r="18" spans="1:14" ht="31.5" customHeight="1" x14ac:dyDescent="0.2">
      <c r="A18" s="17" t="s">
        <v>45</v>
      </c>
      <c r="B18" s="10" t="s">
        <v>29</v>
      </c>
      <c r="C18" s="22">
        <v>92</v>
      </c>
      <c r="D18" s="22">
        <v>3638</v>
      </c>
      <c r="E18" s="22">
        <v>3730</v>
      </c>
      <c r="F18" s="22">
        <v>244</v>
      </c>
      <c r="G18" s="22">
        <v>7356</v>
      </c>
      <c r="H18" s="22">
        <v>7600</v>
      </c>
      <c r="I18" s="23">
        <v>2.652173913043478</v>
      </c>
      <c r="J18" s="23">
        <v>2.0219901044529962</v>
      </c>
      <c r="K18" s="23">
        <v>2.0375335120643432</v>
      </c>
      <c r="L18" s="23">
        <v>0.58979937152525985</v>
      </c>
      <c r="M18" s="23">
        <v>17.78100072516316</v>
      </c>
      <c r="N18" s="23">
        <v>18.37080009668842</v>
      </c>
    </row>
    <row r="19" spans="1:14" ht="31.5" customHeight="1" x14ac:dyDescent="0.2">
      <c r="A19" s="17" t="s">
        <v>46</v>
      </c>
      <c r="B19" s="10" t="s">
        <v>29</v>
      </c>
      <c r="C19" s="22">
        <v>0</v>
      </c>
      <c r="D19" s="22">
        <v>102</v>
      </c>
      <c r="E19" s="22">
        <v>102</v>
      </c>
      <c r="F19" s="22">
        <v>0</v>
      </c>
      <c r="G19" s="22">
        <v>736</v>
      </c>
      <c r="H19" s="22">
        <v>736</v>
      </c>
      <c r="I19" s="23">
        <v>0</v>
      </c>
      <c r="J19" s="23">
        <v>7.215686274509804</v>
      </c>
      <c r="K19" s="23">
        <v>7.215686274509804</v>
      </c>
      <c r="L19" s="23">
        <v>0</v>
      </c>
      <c r="M19" s="23">
        <v>19.78494623655914</v>
      </c>
      <c r="N19" s="23">
        <v>19.78494623655914</v>
      </c>
    </row>
    <row r="20" spans="1:14" ht="31.5" customHeight="1" x14ac:dyDescent="0.2">
      <c r="A20" s="17" t="s">
        <v>32</v>
      </c>
      <c r="B20" s="10" t="s">
        <v>29</v>
      </c>
      <c r="C20" s="22">
        <v>2173</v>
      </c>
      <c r="D20" s="22">
        <v>79130</v>
      </c>
      <c r="E20" s="22">
        <v>81303</v>
      </c>
      <c r="F20" s="22">
        <v>5454</v>
      </c>
      <c r="G20" s="22">
        <v>175464</v>
      </c>
      <c r="H20" s="22">
        <v>180918</v>
      </c>
      <c r="I20" s="23">
        <v>2.5098941555453291</v>
      </c>
      <c r="J20" s="23">
        <v>2.2174143813976999</v>
      </c>
      <c r="K20" s="23">
        <v>2.22523154127154</v>
      </c>
      <c r="L20" s="23">
        <v>0.23368510353869687</v>
      </c>
      <c r="M20" s="23">
        <v>7.5180276874429603</v>
      </c>
      <c r="N20" s="23">
        <v>7.7517127909816574</v>
      </c>
    </row>
    <row r="21" spans="1:14" ht="31.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0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3568494</v>
      </c>
      <c r="C3" s="2">
        <v>12485861</v>
      </c>
    </row>
    <row r="4" spans="1:7" ht="12.75" customHeight="1" x14ac:dyDescent="0.2">
      <c r="A4" s="1" t="s">
        <v>5</v>
      </c>
      <c r="B4" s="2">
        <v>3863114</v>
      </c>
      <c r="C4" s="2">
        <v>14879797</v>
      </c>
    </row>
    <row r="5" spans="1:7" ht="12.75" customHeight="1" x14ac:dyDescent="0.2">
      <c r="A5" s="1" t="s">
        <v>6</v>
      </c>
      <c r="B5" s="2">
        <v>3988850</v>
      </c>
      <c r="C5" s="2">
        <v>14403436</v>
      </c>
    </row>
    <row r="6" spans="1:7" ht="12.75" customHeight="1" x14ac:dyDescent="0.2">
      <c r="A6" s="1" t="s">
        <v>7</v>
      </c>
      <c r="B6" s="2">
        <v>4592216</v>
      </c>
      <c r="C6" s="2">
        <v>16207297</v>
      </c>
    </row>
    <row r="7" spans="1:7" ht="12.75" customHeight="1" x14ac:dyDescent="0.2">
      <c r="A7" s="1" t="s">
        <v>8</v>
      </c>
      <c r="B7" s="2">
        <v>4259064</v>
      </c>
      <c r="C7" s="2">
        <v>15241219</v>
      </c>
    </row>
    <row r="8" spans="1:7" ht="12.75" customHeight="1" x14ac:dyDescent="0.2">
      <c r="A8" s="1" t="s">
        <v>9</v>
      </c>
      <c r="B8" s="2">
        <v>2865309</v>
      </c>
      <c r="C8" s="2">
        <v>10218654</v>
      </c>
    </row>
    <row r="9" spans="1:7" ht="12.75" customHeight="1" x14ac:dyDescent="0.2">
      <c r="A9" s="1" t="s">
        <v>10</v>
      </c>
      <c r="B9" s="2">
        <v>3742131</v>
      </c>
      <c r="C9" s="2">
        <v>12172370</v>
      </c>
    </row>
    <row r="10" spans="1:7" ht="12.75" customHeight="1" x14ac:dyDescent="0.2">
      <c r="A10" s="1" t="s">
        <v>11</v>
      </c>
      <c r="B10" s="2">
        <v>5043280</v>
      </c>
      <c r="C10" s="2">
        <v>16745602</v>
      </c>
    </row>
    <row r="11" spans="1:7" ht="12.75" customHeight="1" x14ac:dyDescent="0.2">
      <c r="A11" s="1" t="s">
        <v>12</v>
      </c>
      <c r="B11" s="2">
        <v>5949977</v>
      </c>
      <c r="C11" s="2">
        <v>19092571</v>
      </c>
    </row>
    <row r="12" spans="1:7" ht="12.75" customHeight="1" x14ac:dyDescent="0.2">
      <c r="A12" s="1" t="s">
        <v>13</v>
      </c>
      <c r="B12" s="2">
        <v>1222339</v>
      </c>
      <c r="C12" s="2">
        <v>2221474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14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10"/>
      <c r="B2" s="29" t="s">
        <v>2</v>
      </c>
      <c r="C2" s="29"/>
      <c r="D2" s="29"/>
      <c r="E2" s="29" t="s">
        <v>3</v>
      </c>
      <c r="F2" s="29"/>
      <c r="G2" s="29"/>
      <c r="H2" s="29" t="s">
        <v>23</v>
      </c>
      <c r="I2" s="29"/>
      <c r="J2" s="29"/>
      <c r="K2" s="29" t="s">
        <v>24</v>
      </c>
      <c r="L2" s="29"/>
      <c r="M2" s="29"/>
    </row>
    <row r="3" spans="1:13" ht="18.75" customHeight="1" x14ac:dyDescent="0.2">
      <c r="A3" s="10" t="s">
        <v>15</v>
      </c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18.75" customHeight="1" x14ac:dyDescent="0.2">
      <c r="A4" s="10" t="s">
        <v>16</v>
      </c>
      <c r="B4" s="11">
        <v>1089690</v>
      </c>
      <c r="C4" s="11">
        <v>2051167</v>
      </c>
      <c r="D4" s="11">
        <v>3140857</v>
      </c>
      <c r="E4" s="11">
        <v>3056564</v>
      </c>
      <c r="F4" s="11">
        <v>3749632</v>
      </c>
      <c r="G4" s="11">
        <v>6806196</v>
      </c>
      <c r="H4" s="12">
        <v>2.8049849039635126</v>
      </c>
      <c r="I4" s="12">
        <v>1.8280481306495278</v>
      </c>
      <c r="J4" s="12">
        <v>2.1669869083501734</v>
      </c>
      <c r="K4" s="12">
        <v>17.703540112607563</v>
      </c>
      <c r="L4" s="12">
        <v>21.71777215184008</v>
      </c>
      <c r="M4" s="12">
        <v>39.421312264447643</v>
      </c>
    </row>
    <row r="5" spans="1:13" ht="18.75" customHeight="1" x14ac:dyDescent="0.2">
      <c r="A5" s="10" t="s">
        <v>17</v>
      </c>
      <c r="B5" s="11">
        <v>927434</v>
      </c>
      <c r="C5" s="11">
        <v>1888711</v>
      </c>
      <c r="D5" s="11">
        <v>2816145</v>
      </c>
      <c r="E5" s="11">
        <v>2636878</v>
      </c>
      <c r="F5" s="11">
        <v>3216641</v>
      </c>
      <c r="G5" s="11">
        <v>5853519</v>
      </c>
      <c r="H5" s="12">
        <v>2.8431974674208624</v>
      </c>
      <c r="I5" s="12">
        <v>1.7030879790502622</v>
      </c>
      <c r="J5" s="12">
        <v>2.0785573896230485</v>
      </c>
      <c r="K5" s="12">
        <v>15.887515763229514</v>
      </c>
      <c r="L5" s="12">
        <v>19.380659473874161</v>
      </c>
      <c r="M5" s="12">
        <v>35.268175237103677</v>
      </c>
    </row>
    <row r="6" spans="1:13" ht="18.75" customHeight="1" x14ac:dyDescent="0.2">
      <c r="A6" s="10" t="s">
        <v>18</v>
      </c>
      <c r="B6" s="11">
        <v>638870</v>
      </c>
      <c r="C6" s="11">
        <v>1117296</v>
      </c>
      <c r="D6" s="11">
        <v>1756166</v>
      </c>
      <c r="E6" s="11">
        <v>1662574</v>
      </c>
      <c r="F6" s="11">
        <v>1953497</v>
      </c>
      <c r="G6" s="11">
        <v>3616071</v>
      </c>
      <c r="H6" s="12">
        <v>2.6023666786670216</v>
      </c>
      <c r="I6" s="12">
        <v>1.7484149231716573</v>
      </c>
      <c r="J6" s="12">
        <v>2.0590712950825831</v>
      </c>
      <c r="K6" s="12">
        <v>8.8743169748920057</v>
      </c>
      <c r="L6" s="12">
        <v>10.427175925703521</v>
      </c>
      <c r="M6" s="12">
        <v>19.301492900595527</v>
      </c>
    </row>
    <row r="7" spans="1:13" ht="18.75" customHeight="1" x14ac:dyDescent="0.2">
      <c r="A7" s="10" t="s">
        <v>19</v>
      </c>
      <c r="B7" s="11">
        <v>59538</v>
      </c>
      <c r="C7" s="11">
        <v>287426</v>
      </c>
      <c r="D7" s="11">
        <v>346964</v>
      </c>
      <c r="E7" s="11">
        <v>197598</v>
      </c>
      <c r="F7" s="11">
        <v>584126</v>
      </c>
      <c r="G7" s="11">
        <v>781724</v>
      </c>
      <c r="H7" s="12">
        <v>3.3188551849239141</v>
      </c>
      <c r="I7" s="12">
        <v>2.0322656962139822</v>
      </c>
      <c r="J7" s="12">
        <v>2.25304066127898</v>
      </c>
      <c r="K7" s="12">
        <v>0.75938304883082264</v>
      </c>
      <c r="L7" s="12">
        <v>2.2448374112154634</v>
      </c>
      <c r="M7" s="12">
        <v>3.0042204600462861</v>
      </c>
    </row>
    <row r="8" spans="1:13" ht="18.75" customHeight="1" x14ac:dyDescent="0.2">
      <c r="A8" s="10" t="s">
        <v>20</v>
      </c>
      <c r="B8" s="11">
        <v>33600</v>
      </c>
      <c r="C8" s="11">
        <v>367177</v>
      </c>
      <c r="D8" s="11">
        <v>400777</v>
      </c>
      <c r="E8" s="11">
        <v>102304</v>
      </c>
      <c r="F8" s="11">
        <v>698649</v>
      </c>
      <c r="G8" s="11">
        <v>800953</v>
      </c>
      <c r="H8" s="12">
        <v>3.0447619047619048</v>
      </c>
      <c r="I8" s="12">
        <v>1.9027580703584375</v>
      </c>
      <c r="J8" s="12">
        <v>1.9985004129478487</v>
      </c>
      <c r="K8" s="12">
        <v>0.37392304869508519</v>
      </c>
      <c r="L8" s="12">
        <v>2.5535752663412237</v>
      </c>
      <c r="M8" s="12">
        <v>2.927498315036309</v>
      </c>
    </row>
    <row r="9" spans="1:13" ht="18.75" customHeight="1" x14ac:dyDescent="0.2">
      <c r="A9" s="10" t="s">
        <v>21</v>
      </c>
      <c r="B9" s="11">
        <v>72143</v>
      </c>
      <c r="C9" s="11">
        <v>1150196</v>
      </c>
      <c r="D9" s="11">
        <v>1222339</v>
      </c>
      <c r="E9" s="11">
        <v>182924</v>
      </c>
      <c r="F9" s="11">
        <v>2038550</v>
      </c>
      <c r="G9" s="11">
        <v>2221474</v>
      </c>
      <c r="H9" s="12">
        <v>2.5355751770788575</v>
      </c>
      <c r="I9" s="12">
        <v>1.7723501038083944</v>
      </c>
      <c r="J9" s="12">
        <v>1.8173959924374499</v>
      </c>
      <c r="K9" s="12">
        <v>0.66050802977059653</v>
      </c>
      <c r="L9" s="12">
        <v>7.3608637690453387</v>
      </c>
      <c r="M9" s="12">
        <v>8.0213717988159363</v>
      </c>
    </row>
    <row r="10" spans="1:13" ht="18.75" customHeight="1" x14ac:dyDescent="0.2">
      <c r="A10" s="10" t="s">
        <v>27</v>
      </c>
      <c r="B10" s="11">
        <v>2821275</v>
      </c>
      <c r="C10" s="11">
        <v>6861973</v>
      </c>
      <c r="D10" s="11">
        <v>9683248</v>
      </c>
      <c r="E10" s="11">
        <v>7838842</v>
      </c>
      <c r="F10" s="11">
        <v>12241095</v>
      </c>
      <c r="G10" s="11">
        <v>20079937</v>
      </c>
      <c r="H10" s="12">
        <v>2.778474980283737</v>
      </c>
      <c r="I10" s="12">
        <v>1.7839031135797241</v>
      </c>
      <c r="J10" s="12">
        <v>2.0736778609821829</v>
      </c>
      <c r="K10" s="12">
        <v>5.8642341461808956</v>
      </c>
      <c r="L10" s="12">
        <v>9.1575576195622048</v>
      </c>
      <c r="M10" s="12">
        <v>15.021791765743099</v>
      </c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17.25" customHeight="1" x14ac:dyDescent="0.2"/>
  <cols>
    <col min="1" max="1" width="26.140625" style="8" customWidth="1"/>
    <col min="2" max="14" width="15.85546875" customWidth="1"/>
  </cols>
  <sheetData>
    <row r="1" spans="1:14" s="13" customFormat="1" ht="45" customHeight="1" x14ac:dyDescent="0.2">
      <c r="A1" s="27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14" t="s">
        <v>29</v>
      </c>
      <c r="B2" s="10" t="s">
        <v>29</v>
      </c>
      <c r="C2" s="29" t="s">
        <v>2</v>
      </c>
      <c r="D2" s="29"/>
      <c r="E2" s="29"/>
      <c r="F2" s="29" t="s">
        <v>3</v>
      </c>
      <c r="G2" s="29"/>
      <c r="H2" s="29"/>
      <c r="I2" s="29" t="s">
        <v>23</v>
      </c>
      <c r="J2" s="29"/>
      <c r="K2" s="29"/>
      <c r="L2" s="29" t="s">
        <v>24</v>
      </c>
      <c r="M2" s="29"/>
      <c r="N2" s="29"/>
    </row>
    <row r="3" spans="1:14" ht="17.25" customHeight="1" x14ac:dyDescent="0.2">
      <c r="A3" s="14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17.25" customHeight="1" x14ac:dyDescent="0.2">
      <c r="A4" s="14" t="s">
        <v>33</v>
      </c>
      <c r="B4" s="10" t="s">
        <v>53</v>
      </c>
      <c r="C4" s="15">
        <v>36745</v>
      </c>
      <c r="D4" s="15">
        <v>285967</v>
      </c>
      <c r="E4" s="15">
        <v>322712</v>
      </c>
      <c r="F4" s="15">
        <v>90600</v>
      </c>
      <c r="G4" s="15">
        <v>551060</v>
      </c>
      <c r="H4" s="15">
        <v>641660</v>
      </c>
      <c r="I4" s="16">
        <v>2.4656415838889645</v>
      </c>
      <c r="J4" s="16">
        <v>1.9270055635790144</v>
      </c>
      <c r="K4" s="16">
        <v>1.9883363494385087</v>
      </c>
      <c r="L4" s="16">
        <v>0.68886704181787906</v>
      </c>
      <c r="M4" s="16">
        <v>4.1899235327170024</v>
      </c>
      <c r="N4" s="16">
        <v>4.8787905745348814</v>
      </c>
    </row>
    <row r="5" spans="1:14" ht="17.25" customHeight="1" x14ac:dyDescent="0.2">
      <c r="A5" s="14" t="s">
        <v>29</v>
      </c>
      <c r="B5" s="10" t="s">
        <v>55</v>
      </c>
      <c r="C5" s="15">
        <v>14248</v>
      </c>
      <c r="D5" s="15">
        <v>320306</v>
      </c>
      <c r="E5" s="15">
        <v>334554</v>
      </c>
      <c r="F5" s="15">
        <v>45003</v>
      </c>
      <c r="G5" s="15">
        <v>538086</v>
      </c>
      <c r="H5" s="15">
        <v>583089</v>
      </c>
      <c r="I5" s="16">
        <v>3.1585485682201009</v>
      </c>
      <c r="J5" s="16">
        <v>1.6799123338307744</v>
      </c>
      <c r="K5" s="16">
        <v>1.7428845567531699</v>
      </c>
      <c r="L5" s="16">
        <v>0.70109925034117893</v>
      </c>
      <c r="M5" s="16">
        <v>8.3828120618421789</v>
      </c>
      <c r="N5" s="16">
        <v>9.0839113121833588</v>
      </c>
    </row>
    <row r="6" spans="1:14" ht="17.25" customHeight="1" x14ac:dyDescent="0.2">
      <c r="A6" s="14" t="s">
        <v>29</v>
      </c>
      <c r="B6" s="10" t="s">
        <v>56</v>
      </c>
      <c r="C6" s="15">
        <v>8885</v>
      </c>
      <c r="D6" s="15">
        <v>322701</v>
      </c>
      <c r="E6" s="15">
        <v>331586</v>
      </c>
      <c r="F6" s="15">
        <v>17382</v>
      </c>
      <c r="G6" s="15">
        <v>515777</v>
      </c>
      <c r="H6" s="15">
        <v>533159</v>
      </c>
      <c r="I6" s="16">
        <v>1.9563308947664604</v>
      </c>
      <c r="J6" s="16">
        <v>1.5983123696548818</v>
      </c>
      <c r="K6" s="16">
        <v>1.6079056413720725</v>
      </c>
      <c r="L6" s="16">
        <v>0.54950682852807287</v>
      </c>
      <c r="M6" s="16">
        <v>16.30554501770359</v>
      </c>
      <c r="N6" s="16">
        <v>16.855051846231664</v>
      </c>
    </row>
    <row r="7" spans="1:14" ht="17.25" customHeight="1" x14ac:dyDescent="0.2">
      <c r="A7" s="14" t="s">
        <v>29</v>
      </c>
      <c r="B7" s="10" t="s">
        <v>57</v>
      </c>
      <c r="C7" s="15">
        <v>2770</v>
      </c>
      <c r="D7" s="15">
        <v>72021</v>
      </c>
      <c r="E7" s="15">
        <v>74791</v>
      </c>
      <c r="F7" s="15">
        <v>6023</v>
      </c>
      <c r="G7" s="15">
        <v>115761</v>
      </c>
      <c r="H7" s="15">
        <v>121784</v>
      </c>
      <c r="I7" s="16">
        <v>2.1743682310469312</v>
      </c>
      <c r="J7" s="16">
        <v>1.6073228641646187</v>
      </c>
      <c r="K7" s="16">
        <v>1.628324263614606</v>
      </c>
      <c r="L7" s="16">
        <v>0.88361721168375806</v>
      </c>
      <c r="M7" s="16">
        <v>16.982967298974518</v>
      </c>
      <c r="N7" s="16">
        <v>17.866584510658274</v>
      </c>
    </row>
    <row r="8" spans="1:14" ht="17.25" customHeight="1" x14ac:dyDescent="0.2">
      <c r="A8" s="14" t="s">
        <v>29</v>
      </c>
      <c r="B8" s="10" t="s">
        <v>58</v>
      </c>
      <c r="C8" s="15">
        <v>220</v>
      </c>
      <c r="D8" s="15">
        <v>6232</v>
      </c>
      <c r="E8" s="15">
        <v>6452</v>
      </c>
      <c r="F8" s="15">
        <v>564</v>
      </c>
      <c r="G8" s="15">
        <v>10908</v>
      </c>
      <c r="H8" s="15">
        <v>11472</v>
      </c>
      <c r="I8" s="16">
        <v>2.5636363636363635</v>
      </c>
      <c r="J8" s="16">
        <v>1.7503209242618742</v>
      </c>
      <c r="K8" s="16">
        <v>1.778053316800992</v>
      </c>
      <c r="L8" s="16">
        <v>0.75775896815800081</v>
      </c>
      <c r="M8" s="16">
        <v>14.655380894800484</v>
      </c>
      <c r="N8" s="16">
        <v>15.413139862958484</v>
      </c>
    </row>
    <row r="9" spans="1:14" ht="17.25" customHeight="1" x14ac:dyDescent="0.2">
      <c r="A9" s="14" t="s">
        <v>29</v>
      </c>
      <c r="B9" s="10" t="s">
        <v>54</v>
      </c>
      <c r="C9" s="15">
        <v>62868</v>
      </c>
      <c r="D9" s="15">
        <v>1007227</v>
      </c>
      <c r="E9" s="15">
        <v>1070095</v>
      </c>
      <c r="F9" s="15">
        <v>159572</v>
      </c>
      <c r="G9" s="15">
        <v>1731592</v>
      </c>
      <c r="H9" s="15">
        <v>1891164</v>
      </c>
      <c r="I9" s="16">
        <v>2.5382070369663423</v>
      </c>
      <c r="J9" s="16">
        <v>1.7191675759287628</v>
      </c>
      <c r="K9" s="16">
        <v>1.767286082076825</v>
      </c>
      <c r="L9" s="16">
        <v>0.67931278605001832</v>
      </c>
      <c r="M9" s="16">
        <v>7.3715475510861763</v>
      </c>
      <c r="N9" s="16">
        <v>8.0508603371361946</v>
      </c>
    </row>
    <row r="10" spans="1:14" ht="17.25" customHeight="1" x14ac:dyDescent="0.2">
      <c r="A10" s="14" t="s">
        <v>34</v>
      </c>
      <c r="B10" s="10" t="s">
        <v>59</v>
      </c>
      <c r="C10" s="15">
        <v>4</v>
      </c>
      <c r="D10" s="15">
        <v>121</v>
      </c>
      <c r="E10" s="15">
        <v>125</v>
      </c>
      <c r="F10" s="15">
        <v>8</v>
      </c>
      <c r="G10" s="15">
        <v>140</v>
      </c>
      <c r="H10" s="15">
        <v>148</v>
      </c>
      <c r="I10" s="16">
        <v>2</v>
      </c>
      <c r="J10" s="16">
        <v>1.1570247933884297</v>
      </c>
      <c r="K10" s="16">
        <v>1.1839999999999999</v>
      </c>
      <c r="L10" s="16">
        <v>0.19900497512437812</v>
      </c>
      <c r="M10" s="16">
        <v>3.4825870646766171</v>
      </c>
      <c r="N10" s="16">
        <v>3.6815920398009951</v>
      </c>
    </row>
    <row r="11" spans="1:14" ht="17.25" customHeight="1" x14ac:dyDescent="0.2">
      <c r="A11" s="14" t="s">
        <v>29</v>
      </c>
      <c r="B11" s="10" t="s">
        <v>34</v>
      </c>
      <c r="C11" s="15">
        <v>0</v>
      </c>
      <c r="D11" s="15">
        <v>692</v>
      </c>
      <c r="E11" s="15">
        <v>692</v>
      </c>
      <c r="F11" s="15">
        <v>0</v>
      </c>
      <c r="G11" s="15">
        <v>1384</v>
      </c>
      <c r="H11" s="15">
        <v>1384</v>
      </c>
      <c r="I11" s="16">
        <v>0</v>
      </c>
      <c r="J11" s="16">
        <v>2</v>
      </c>
      <c r="K11" s="16">
        <v>2</v>
      </c>
      <c r="L11" s="16">
        <v>0</v>
      </c>
      <c r="M11" s="16">
        <v>17.541191381495565</v>
      </c>
      <c r="N11" s="16">
        <v>17.541191381495565</v>
      </c>
    </row>
    <row r="12" spans="1:14" ht="17.25" customHeight="1" x14ac:dyDescent="0.2">
      <c r="A12" s="14" t="s">
        <v>29</v>
      </c>
      <c r="B12" s="10" t="s">
        <v>54</v>
      </c>
      <c r="C12" s="15">
        <v>4</v>
      </c>
      <c r="D12" s="15">
        <v>813</v>
      </c>
      <c r="E12" s="15">
        <v>817</v>
      </c>
      <c r="F12" s="15">
        <v>8</v>
      </c>
      <c r="G12" s="15">
        <v>1524</v>
      </c>
      <c r="H12" s="15">
        <v>1532</v>
      </c>
      <c r="I12" s="16">
        <v>2</v>
      </c>
      <c r="J12" s="16">
        <v>1.8745387453874538</v>
      </c>
      <c r="K12" s="16">
        <v>1.8751529987760098</v>
      </c>
      <c r="L12" s="16">
        <v>6.7170445004198151E-2</v>
      </c>
      <c r="M12" s="16">
        <v>12.795969773299747</v>
      </c>
      <c r="N12" s="16">
        <v>12.863140218303947</v>
      </c>
    </row>
    <row r="13" spans="1:14" ht="17.25" customHeight="1" x14ac:dyDescent="0.2">
      <c r="A13" s="14" t="s">
        <v>35</v>
      </c>
      <c r="B13" s="10" t="s">
        <v>60</v>
      </c>
      <c r="C13" s="15">
        <v>1293</v>
      </c>
      <c r="D13" s="15">
        <v>17858</v>
      </c>
      <c r="E13" s="15">
        <v>19151</v>
      </c>
      <c r="F13" s="15">
        <v>2915</v>
      </c>
      <c r="G13" s="15">
        <v>41055</v>
      </c>
      <c r="H13" s="15">
        <v>43970</v>
      </c>
      <c r="I13" s="16">
        <v>2.2544470224284607</v>
      </c>
      <c r="J13" s="16">
        <v>2.2989696494568261</v>
      </c>
      <c r="K13" s="16">
        <v>2.2959636572502742</v>
      </c>
      <c r="L13" s="16">
        <v>0.19678926333981422</v>
      </c>
      <c r="M13" s="16">
        <v>2.7715894361633184</v>
      </c>
      <c r="N13" s="16">
        <v>2.9683786995031323</v>
      </c>
    </row>
    <row r="14" spans="1:14" ht="17.25" customHeight="1" x14ac:dyDescent="0.2">
      <c r="A14" s="14" t="s">
        <v>29</v>
      </c>
      <c r="B14" s="10" t="s">
        <v>59</v>
      </c>
      <c r="C14" s="15">
        <v>45</v>
      </c>
      <c r="D14" s="15">
        <v>1007</v>
      </c>
      <c r="E14" s="15">
        <v>1052</v>
      </c>
      <c r="F14" s="15">
        <v>94</v>
      </c>
      <c r="G14" s="15">
        <v>2021</v>
      </c>
      <c r="H14" s="15">
        <v>2115</v>
      </c>
      <c r="I14" s="16">
        <v>2.088888888888889</v>
      </c>
      <c r="J14" s="16">
        <v>2.0069513406156902</v>
      </c>
      <c r="K14" s="16">
        <v>2.0104562737642584</v>
      </c>
      <c r="L14" s="16">
        <v>0.13121161362367392</v>
      </c>
      <c r="M14" s="16">
        <v>2.8210496929089892</v>
      </c>
      <c r="N14" s="16">
        <v>2.9522613065326633</v>
      </c>
    </row>
    <row r="15" spans="1:14" ht="17.25" customHeight="1" x14ac:dyDescent="0.2">
      <c r="A15" s="14" t="s">
        <v>29</v>
      </c>
      <c r="B15" s="10" t="s">
        <v>54</v>
      </c>
      <c r="C15" s="15">
        <v>1338</v>
      </c>
      <c r="D15" s="15">
        <v>18865</v>
      </c>
      <c r="E15" s="15">
        <v>20203</v>
      </c>
      <c r="F15" s="15">
        <v>3009</v>
      </c>
      <c r="G15" s="15">
        <v>43076</v>
      </c>
      <c r="H15" s="15">
        <v>46085</v>
      </c>
      <c r="I15" s="16">
        <v>2.2488789237668163</v>
      </c>
      <c r="J15" s="16">
        <v>2.2833819241982507</v>
      </c>
      <c r="K15" s="16">
        <v>2.2810968668019602</v>
      </c>
      <c r="L15" s="16">
        <v>0.19376400587280734</v>
      </c>
      <c r="M15" s="16">
        <v>2.7738711588491358</v>
      </c>
      <c r="N15" s="16">
        <v>2.9676351647219432</v>
      </c>
    </row>
    <row r="16" spans="1:14" ht="17.25" customHeight="1" x14ac:dyDescent="0.2">
      <c r="A16" s="14" t="s">
        <v>36</v>
      </c>
      <c r="B16" s="10" t="s">
        <v>53</v>
      </c>
      <c r="C16" s="15">
        <v>2466</v>
      </c>
      <c r="D16" s="15">
        <v>22622</v>
      </c>
      <c r="E16" s="15">
        <v>25088</v>
      </c>
      <c r="F16" s="15">
        <v>4964</v>
      </c>
      <c r="G16" s="15">
        <v>46001</v>
      </c>
      <c r="H16" s="15">
        <v>50965</v>
      </c>
      <c r="I16" s="16">
        <v>2.0129764801297649</v>
      </c>
      <c r="J16" s="16">
        <v>2.0334630006188665</v>
      </c>
      <c r="K16" s="16">
        <v>2.0314492984693877</v>
      </c>
      <c r="L16" s="16">
        <v>0.77187417393602964</v>
      </c>
      <c r="M16" s="16">
        <v>7.152897638040149</v>
      </c>
      <c r="N16" s="16">
        <v>7.9247718119761785</v>
      </c>
    </row>
    <row r="17" spans="1:14" ht="17.25" customHeight="1" x14ac:dyDescent="0.2">
      <c r="A17" s="14" t="s">
        <v>29</v>
      </c>
      <c r="B17" s="10" t="s">
        <v>55</v>
      </c>
      <c r="C17" s="15">
        <v>293</v>
      </c>
      <c r="D17" s="15">
        <v>12601</v>
      </c>
      <c r="E17" s="15">
        <v>12894</v>
      </c>
      <c r="F17" s="15">
        <v>669</v>
      </c>
      <c r="G17" s="15">
        <v>23945</v>
      </c>
      <c r="H17" s="15">
        <v>24614</v>
      </c>
      <c r="I17" s="16">
        <v>2.2832764505119454</v>
      </c>
      <c r="J17" s="16">
        <v>1.9002460122212523</v>
      </c>
      <c r="K17" s="16">
        <v>1.9089498991779121</v>
      </c>
      <c r="L17" s="16">
        <v>0.33839150227617604</v>
      </c>
      <c r="M17" s="16">
        <v>12.111785533636823</v>
      </c>
      <c r="N17" s="16">
        <v>12.450177035912999</v>
      </c>
    </row>
    <row r="18" spans="1:14" ht="17.25" customHeight="1" x14ac:dyDescent="0.2">
      <c r="A18" s="14" t="s">
        <v>29</v>
      </c>
      <c r="B18" s="10" t="s">
        <v>56</v>
      </c>
      <c r="C18" s="15">
        <v>47</v>
      </c>
      <c r="D18" s="15">
        <v>6027</v>
      </c>
      <c r="E18" s="15">
        <v>6074</v>
      </c>
      <c r="F18" s="15">
        <v>88</v>
      </c>
      <c r="G18" s="15">
        <v>8882</v>
      </c>
      <c r="H18" s="15">
        <v>8970</v>
      </c>
      <c r="I18" s="16">
        <v>1.8723404255319149</v>
      </c>
      <c r="J18" s="16">
        <v>1.4737016757922681</v>
      </c>
      <c r="K18" s="16">
        <v>1.4767863022719789</v>
      </c>
      <c r="L18" s="16">
        <v>0.14747779453661808</v>
      </c>
      <c r="M18" s="16">
        <v>14.885201944025473</v>
      </c>
      <c r="N18" s="16">
        <v>15.032679738562091</v>
      </c>
    </row>
    <row r="19" spans="1:14" ht="17.25" customHeight="1" x14ac:dyDescent="0.2">
      <c r="A19" s="14" t="s">
        <v>29</v>
      </c>
      <c r="B19" s="10" t="s">
        <v>54</v>
      </c>
      <c r="C19" s="15">
        <v>2806</v>
      </c>
      <c r="D19" s="15">
        <v>41250</v>
      </c>
      <c r="E19" s="15">
        <v>44056</v>
      </c>
      <c r="F19" s="15">
        <v>5721</v>
      </c>
      <c r="G19" s="15">
        <v>78828</v>
      </c>
      <c r="H19" s="15">
        <v>84549</v>
      </c>
      <c r="I19" s="16">
        <v>2.0388453314326442</v>
      </c>
      <c r="J19" s="16">
        <v>1.9109818181818181</v>
      </c>
      <c r="K19" s="16">
        <v>1.9191256582531324</v>
      </c>
      <c r="L19" s="16">
        <v>0.63532782515991471</v>
      </c>
      <c r="M19" s="16">
        <v>8.7539978678038377</v>
      </c>
      <c r="N19" s="16">
        <v>9.3893256929637534</v>
      </c>
    </row>
    <row r="20" spans="1:14" ht="17.25" customHeight="1" x14ac:dyDescent="0.2">
      <c r="A20" s="14" t="s">
        <v>37</v>
      </c>
      <c r="B20" s="10" t="s">
        <v>29</v>
      </c>
      <c r="C20" s="15">
        <v>3</v>
      </c>
      <c r="D20" s="15">
        <v>113</v>
      </c>
      <c r="E20" s="15">
        <v>116</v>
      </c>
      <c r="F20" s="15">
        <v>76</v>
      </c>
      <c r="G20" s="15">
        <v>569</v>
      </c>
      <c r="H20" s="15">
        <v>645</v>
      </c>
      <c r="I20" s="16">
        <v>25.333333333333332</v>
      </c>
      <c r="J20" s="16">
        <v>5.0353982300884956</v>
      </c>
      <c r="K20" s="16">
        <v>5.5603448275862073</v>
      </c>
      <c r="L20" s="16">
        <v>1.4814814814814814</v>
      </c>
      <c r="M20" s="16">
        <v>11.091617933723198</v>
      </c>
      <c r="N20" s="16">
        <v>12.573099415204679</v>
      </c>
    </row>
    <row r="21" spans="1:14" ht="17.25" customHeight="1" x14ac:dyDescent="0.2">
      <c r="A21" s="14" t="s">
        <v>38</v>
      </c>
      <c r="B21" s="10" t="s">
        <v>29</v>
      </c>
      <c r="C21" s="15">
        <v>101</v>
      </c>
      <c r="D21" s="15">
        <v>5759</v>
      </c>
      <c r="E21" s="15">
        <v>5860</v>
      </c>
      <c r="F21" s="15">
        <v>192</v>
      </c>
      <c r="G21" s="15">
        <v>10925</v>
      </c>
      <c r="H21" s="15">
        <v>11117</v>
      </c>
      <c r="I21" s="16">
        <v>1.9009900990099009</v>
      </c>
      <c r="J21" s="16">
        <v>1.8970307345025177</v>
      </c>
      <c r="K21" s="16">
        <v>1.897098976109215</v>
      </c>
      <c r="L21" s="16">
        <v>0.27598102630444155</v>
      </c>
      <c r="M21" s="16">
        <v>15.703607876958459</v>
      </c>
      <c r="N21" s="16">
        <v>15.979588903262901</v>
      </c>
    </row>
    <row r="22" spans="1:14" ht="17.25" customHeight="1" x14ac:dyDescent="0.2">
      <c r="A22" s="14" t="s">
        <v>39</v>
      </c>
      <c r="B22" s="10" t="s">
        <v>29</v>
      </c>
      <c r="C22" s="15">
        <v>6</v>
      </c>
      <c r="D22" s="15">
        <v>438</v>
      </c>
      <c r="E22" s="15">
        <v>444</v>
      </c>
      <c r="F22" s="15">
        <v>22</v>
      </c>
      <c r="G22" s="15">
        <v>8115</v>
      </c>
      <c r="H22" s="15">
        <v>8137</v>
      </c>
      <c r="I22" s="16">
        <v>3.6666666666666665</v>
      </c>
      <c r="J22" s="16">
        <v>18.527397260273972</v>
      </c>
      <c r="K22" s="16">
        <v>18.326576576576578</v>
      </c>
      <c r="L22" s="16">
        <v>0.12021857923497267</v>
      </c>
      <c r="M22" s="16">
        <v>44.344262295081968</v>
      </c>
      <c r="N22" s="16">
        <v>44.464480874316941</v>
      </c>
    </row>
    <row r="23" spans="1:14" ht="17.25" customHeight="1" x14ac:dyDescent="0.2">
      <c r="A23" s="14" t="s">
        <v>40</v>
      </c>
      <c r="B23" s="10" t="s">
        <v>29</v>
      </c>
      <c r="C23" s="15">
        <v>1129</v>
      </c>
      <c r="D23" s="15">
        <v>18428</v>
      </c>
      <c r="E23" s="15">
        <v>19557</v>
      </c>
      <c r="F23" s="15">
        <v>5465</v>
      </c>
      <c r="G23" s="15">
        <v>56027</v>
      </c>
      <c r="H23" s="15">
        <v>61492</v>
      </c>
      <c r="I23" s="16">
        <v>4.8405668733392382</v>
      </c>
      <c r="J23" s="16">
        <v>3.0403190796613848</v>
      </c>
      <c r="K23" s="16">
        <v>3.1442450273559341</v>
      </c>
      <c r="L23" s="16">
        <v>1.2244029215396335</v>
      </c>
      <c r="M23" s="16">
        <v>12.552538423623247</v>
      </c>
      <c r="N23" s="16">
        <v>13.77694134516288</v>
      </c>
    </row>
    <row r="24" spans="1:14" ht="17.25" customHeight="1" x14ac:dyDescent="0.2">
      <c r="A24" s="14" t="s">
        <v>41</v>
      </c>
      <c r="B24" s="10" t="s">
        <v>29</v>
      </c>
      <c r="C24" s="15">
        <v>114</v>
      </c>
      <c r="D24" s="15">
        <v>1147</v>
      </c>
      <c r="E24" s="15">
        <v>1261</v>
      </c>
      <c r="F24" s="15">
        <v>1003</v>
      </c>
      <c r="G24" s="15">
        <v>4055</v>
      </c>
      <c r="H24" s="15">
        <v>5058</v>
      </c>
      <c r="I24" s="16">
        <v>8.7982456140350873</v>
      </c>
      <c r="J24" s="16">
        <v>3.5353095030514385</v>
      </c>
      <c r="K24" s="16">
        <v>4.0111022997620935</v>
      </c>
      <c r="L24" s="16">
        <v>2.9072463768115941</v>
      </c>
      <c r="M24" s="16">
        <v>11.753623188405797</v>
      </c>
      <c r="N24" s="16">
        <v>14.660869565217391</v>
      </c>
    </row>
    <row r="25" spans="1:14" ht="17.25" customHeight="1" x14ac:dyDescent="0.2">
      <c r="A25" s="14" t="s">
        <v>42</v>
      </c>
      <c r="B25" s="10" t="s">
        <v>29</v>
      </c>
      <c r="C25" s="15">
        <v>2159</v>
      </c>
      <c r="D25" s="15">
        <v>34410</v>
      </c>
      <c r="E25" s="15">
        <v>36569</v>
      </c>
      <c r="F25" s="15">
        <v>4387</v>
      </c>
      <c r="G25" s="15">
        <v>63154</v>
      </c>
      <c r="H25" s="15">
        <v>67541</v>
      </c>
      <c r="I25" s="16">
        <v>2.0319592403890692</v>
      </c>
      <c r="J25" s="16">
        <v>1.8353385643708224</v>
      </c>
      <c r="K25" s="16">
        <v>1.8469468675654244</v>
      </c>
      <c r="L25" s="16">
        <v>0.61868900547187911</v>
      </c>
      <c r="M25" s="16">
        <v>8.9064703559541947</v>
      </c>
      <c r="N25" s="16">
        <v>9.5251593614260734</v>
      </c>
    </row>
    <row r="26" spans="1:14" ht="17.25" customHeight="1" x14ac:dyDescent="0.2">
      <c r="A26" s="14" t="s">
        <v>43</v>
      </c>
      <c r="B26" s="10" t="s">
        <v>29</v>
      </c>
      <c r="C26" s="15">
        <v>51</v>
      </c>
      <c r="D26" s="15">
        <v>601</v>
      </c>
      <c r="E26" s="15">
        <v>652</v>
      </c>
      <c r="F26" s="15">
        <v>144</v>
      </c>
      <c r="G26" s="15">
        <v>1692</v>
      </c>
      <c r="H26" s="15">
        <v>1836</v>
      </c>
      <c r="I26" s="16">
        <v>2.8235294117647061</v>
      </c>
      <c r="J26" s="16">
        <v>2.815307820299501</v>
      </c>
      <c r="K26" s="16">
        <v>2.8159509202453989</v>
      </c>
      <c r="L26" s="16">
        <v>0.35608308605341249</v>
      </c>
      <c r="M26" s="16">
        <v>4.1839762611275964</v>
      </c>
      <c r="N26" s="16">
        <v>4.5400593471810087</v>
      </c>
    </row>
    <row r="27" spans="1:14" ht="17.25" customHeight="1" x14ac:dyDescent="0.2">
      <c r="A27" s="14" t="s">
        <v>44</v>
      </c>
      <c r="B27" s="10" t="s">
        <v>29</v>
      </c>
      <c r="C27" s="15">
        <v>663</v>
      </c>
      <c r="D27" s="15">
        <v>3075</v>
      </c>
      <c r="E27" s="15">
        <v>3738</v>
      </c>
      <c r="F27" s="15">
        <v>1687</v>
      </c>
      <c r="G27" s="15">
        <v>6200</v>
      </c>
      <c r="H27" s="15">
        <v>7887</v>
      </c>
      <c r="I27" s="16">
        <v>2.544494720965309</v>
      </c>
      <c r="J27" s="16">
        <v>2.0162601626016259</v>
      </c>
      <c r="K27" s="16">
        <v>2.109951845906902</v>
      </c>
      <c r="L27" s="16">
        <v>0.88002086593635886</v>
      </c>
      <c r="M27" s="16">
        <v>3.2342201356285862</v>
      </c>
      <c r="N27" s="16">
        <v>4.1142410015649453</v>
      </c>
    </row>
    <row r="28" spans="1:14" ht="17.25" customHeight="1" x14ac:dyDescent="0.2">
      <c r="A28" s="14" t="s">
        <v>45</v>
      </c>
      <c r="B28" s="10" t="s">
        <v>29</v>
      </c>
      <c r="C28" s="15">
        <v>888</v>
      </c>
      <c r="D28" s="15">
        <v>16061</v>
      </c>
      <c r="E28" s="15">
        <v>16949</v>
      </c>
      <c r="F28" s="15">
        <v>1612</v>
      </c>
      <c r="G28" s="15">
        <v>28140</v>
      </c>
      <c r="H28" s="15">
        <v>29752</v>
      </c>
      <c r="I28" s="16">
        <v>1.8153153153153154</v>
      </c>
      <c r="J28" s="16">
        <v>1.7520702322395865</v>
      </c>
      <c r="K28" s="16">
        <v>1.755383798454186</v>
      </c>
      <c r="L28" s="16">
        <v>0.80258899676375406</v>
      </c>
      <c r="M28" s="16">
        <v>14.010455563853622</v>
      </c>
      <c r="N28" s="16">
        <v>14.813044560617376</v>
      </c>
    </row>
    <row r="29" spans="1:14" ht="17.25" customHeight="1" x14ac:dyDescent="0.2">
      <c r="A29" s="14" t="s">
        <v>46</v>
      </c>
      <c r="B29" s="10" t="s">
        <v>29</v>
      </c>
      <c r="C29" s="15">
        <v>12</v>
      </c>
      <c r="D29" s="15">
        <v>194</v>
      </c>
      <c r="E29" s="15">
        <v>206</v>
      </c>
      <c r="F29" s="15">
        <v>24</v>
      </c>
      <c r="G29" s="15">
        <v>844</v>
      </c>
      <c r="H29" s="15">
        <v>868</v>
      </c>
      <c r="I29" s="16">
        <v>2</v>
      </c>
      <c r="J29" s="16">
        <v>4.3505154639175254</v>
      </c>
      <c r="K29" s="16">
        <v>4.2135922330097086</v>
      </c>
      <c r="L29" s="16">
        <v>0.33898305084745761</v>
      </c>
      <c r="M29" s="16">
        <v>11.92090395480226</v>
      </c>
      <c r="N29" s="16">
        <v>12.259887005649718</v>
      </c>
    </row>
    <row r="30" spans="1:14" ht="17.25" customHeight="1" x14ac:dyDescent="0.2">
      <c r="A30" s="14" t="s">
        <v>47</v>
      </c>
      <c r="B30" s="10" t="s">
        <v>29</v>
      </c>
      <c r="C30" s="15">
        <v>0</v>
      </c>
      <c r="D30" s="15">
        <v>959</v>
      </c>
      <c r="E30" s="15">
        <v>959</v>
      </c>
      <c r="F30" s="15">
        <v>0</v>
      </c>
      <c r="G30" s="15">
        <v>1918</v>
      </c>
      <c r="H30" s="15">
        <v>1918</v>
      </c>
      <c r="I30" s="16">
        <v>0</v>
      </c>
      <c r="J30" s="16">
        <v>2</v>
      </c>
      <c r="K30" s="16">
        <v>2</v>
      </c>
      <c r="L30" s="16">
        <v>0</v>
      </c>
      <c r="M30" s="16">
        <v>45.666666666666664</v>
      </c>
      <c r="N30" s="16">
        <v>45.666666666666664</v>
      </c>
    </row>
    <row r="31" spans="1:14" ht="17.25" customHeight="1" x14ac:dyDescent="0.2">
      <c r="A31" s="14" t="s">
        <v>48</v>
      </c>
      <c r="B31" s="10" t="s">
        <v>29</v>
      </c>
      <c r="C31" s="15">
        <v>0</v>
      </c>
      <c r="D31" s="15">
        <v>172</v>
      </c>
      <c r="E31" s="15">
        <v>172</v>
      </c>
      <c r="F31" s="15">
        <v>0</v>
      </c>
      <c r="G31" s="15">
        <v>513</v>
      </c>
      <c r="H31" s="15">
        <v>513</v>
      </c>
      <c r="I31" s="16">
        <v>0</v>
      </c>
      <c r="J31" s="16">
        <v>2.9825581395348837</v>
      </c>
      <c r="K31" s="16">
        <v>2.9825581395348837</v>
      </c>
      <c r="L31" s="16">
        <v>0</v>
      </c>
      <c r="M31" s="16">
        <v>11.25</v>
      </c>
      <c r="N31" s="16">
        <v>11.25</v>
      </c>
    </row>
    <row r="32" spans="1:14" ht="17.25" customHeight="1" x14ac:dyDescent="0.2">
      <c r="A32" s="14" t="s">
        <v>49</v>
      </c>
      <c r="B32" s="10" t="s">
        <v>29</v>
      </c>
      <c r="C32" s="15">
        <v>1</v>
      </c>
      <c r="D32" s="15">
        <v>257</v>
      </c>
      <c r="E32" s="15">
        <v>258</v>
      </c>
      <c r="F32" s="15">
        <v>2</v>
      </c>
      <c r="G32" s="15">
        <v>553</v>
      </c>
      <c r="H32" s="15">
        <v>555</v>
      </c>
      <c r="I32" s="16">
        <v>2</v>
      </c>
      <c r="J32" s="16">
        <v>2.1517509727626458</v>
      </c>
      <c r="K32" s="16">
        <v>2.1511627906976742</v>
      </c>
      <c r="L32" s="16">
        <v>5.6980056980056981E-2</v>
      </c>
      <c r="M32" s="16">
        <v>15.754985754985755</v>
      </c>
      <c r="N32" s="16">
        <v>15.811965811965813</v>
      </c>
    </row>
    <row r="33" spans="1:14" ht="17.25" customHeight="1" x14ac:dyDescent="0.2">
      <c r="A33" s="14" t="s">
        <v>50</v>
      </c>
      <c r="B33" s="10" t="s">
        <v>29</v>
      </c>
      <c r="C33" s="15">
        <v>0</v>
      </c>
      <c r="D33" s="15">
        <v>90</v>
      </c>
      <c r="E33" s="15">
        <v>90</v>
      </c>
      <c r="F33" s="15">
        <v>0</v>
      </c>
      <c r="G33" s="15">
        <v>270</v>
      </c>
      <c r="H33" s="15">
        <v>270</v>
      </c>
      <c r="I33" s="16">
        <v>0</v>
      </c>
      <c r="J33" s="16">
        <v>3</v>
      </c>
      <c r="K33" s="16">
        <v>3</v>
      </c>
      <c r="L33" s="16">
        <v>0</v>
      </c>
      <c r="M33" s="16">
        <v>30</v>
      </c>
      <c r="N33" s="16">
        <v>30</v>
      </c>
    </row>
    <row r="34" spans="1:14" ht="17.25" customHeight="1" x14ac:dyDescent="0.2">
      <c r="A34" s="14" t="s">
        <v>51</v>
      </c>
      <c r="B34" s="10" t="s">
        <v>29</v>
      </c>
      <c r="C34" s="15">
        <v>0</v>
      </c>
      <c r="D34" s="15">
        <v>133</v>
      </c>
      <c r="E34" s="15">
        <v>133</v>
      </c>
      <c r="F34" s="15">
        <v>0</v>
      </c>
      <c r="G34" s="15">
        <v>186</v>
      </c>
      <c r="H34" s="15">
        <v>186</v>
      </c>
      <c r="I34" s="16">
        <v>0</v>
      </c>
      <c r="J34" s="16">
        <v>1.3984962406015038</v>
      </c>
      <c r="K34" s="16">
        <v>1.3984962406015038</v>
      </c>
      <c r="L34" s="16">
        <v>0</v>
      </c>
      <c r="M34" s="16">
        <v>18.235294117647058</v>
      </c>
      <c r="N34" s="16">
        <v>18.235294117647058</v>
      </c>
    </row>
    <row r="35" spans="1:14" ht="17.25" customHeight="1" x14ac:dyDescent="0.2">
      <c r="A35" s="14" t="s">
        <v>52</v>
      </c>
      <c r="B35" s="10" t="s">
        <v>29</v>
      </c>
      <c r="C35" s="15">
        <v>0</v>
      </c>
      <c r="D35" s="15">
        <v>204</v>
      </c>
      <c r="E35" s="15">
        <v>204</v>
      </c>
      <c r="F35" s="15">
        <v>0</v>
      </c>
      <c r="G35" s="15">
        <v>369</v>
      </c>
      <c r="H35" s="15">
        <v>369</v>
      </c>
      <c r="I35" s="16">
        <v>0</v>
      </c>
      <c r="J35" s="16">
        <v>1.8088235294117647</v>
      </c>
      <c r="K35" s="16">
        <v>1.8088235294117647</v>
      </c>
      <c r="L35" s="16">
        <v>0</v>
      </c>
      <c r="M35" s="16">
        <v>21.206896551724139</v>
      </c>
      <c r="N35" s="16">
        <v>21.206896551724139</v>
      </c>
    </row>
    <row r="36" spans="1:14" ht="17.25" customHeight="1" x14ac:dyDescent="0.2">
      <c r="A36" s="14" t="s">
        <v>32</v>
      </c>
      <c r="B36" s="10" t="s">
        <v>29</v>
      </c>
      <c r="C36" s="15">
        <v>72143</v>
      </c>
      <c r="D36" s="15">
        <v>1150196</v>
      </c>
      <c r="E36" s="15">
        <v>1222339</v>
      </c>
      <c r="F36" s="15">
        <v>182924</v>
      </c>
      <c r="G36" s="15">
        <v>2038550</v>
      </c>
      <c r="H36" s="15">
        <v>2221474</v>
      </c>
      <c r="I36" s="16">
        <v>2.5355751770788575</v>
      </c>
      <c r="J36" s="16">
        <v>1.7723501038083944</v>
      </c>
      <c r="K36" s="16">
        <v>1.8173959924374499</v>
      </c>
      <c r="L36" s="16">
        <v>0.66050802977059653</v>
      </c>
      <c r="M36" s="16">
        <v>7.3608637690453387</v>
      </c>
      <c r="N36" s="16">
        <v>8.0213717988159363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5.85546875" customWidth="1"/>
    <col min="2" max="4" width="18.5703125" customWidth="1"/>
  </cols>
  <sheetData>
    <row r="1" spans="1:4" ht="48" customHeight="1" x14ac:dyDescent="0.2">
      <c r="A1" s="27" t="s">
        <v>61</v>
      </c>
      <c r="B1" s="30"/>
      <c r="C1" s="30"/>
      <c r="D1" s="30"/>
    </row>
    <row r="2" spans="1:4" ht="33" customHeight="1" x14ac:dyDescent="0.2">
      <c r="A2" s="17" t="s">
        <v>62</v>
      </c>
      <c r="B2" s="10" t="s">
        <v>2</v>
      </c>
      <c r="C2" s="10" t="s">
        <v>3</v>
      </c>
      <c r="D2" s="10" t="s">
        <v>23</v>
      </c>
    </row>
    <row r="3" spans="1:4" ht="16.5" customHeight="1" x14ac:dyDescent="0.2">
      <c r="A3" s="17" t="s">
        <v>63</v>
      </c>
      <c r="B3" s="18">
        <v>301</v>
      </c>
      <c r="C3" s="18">
        <v>550</v>
      </c>
      <c r="D3" s="19">
        <v>1.8272425249169435</v>
      </c>
    </row>
    <row r="4" spans="1:4" ht="16.5" customHeight="1" x14ac:dyDescent="0.2">
      <c r="A4" s="17" t="s">
        <v>64</v>
      </c>
      <c r="B4" s="18">
        <v>5434</v>
      </c>
      <c r="C4" s="18">
        <v>14919</v>
      </c>
      <c r="D4" s="19">
        <v>2.7454913507545085</v>
      </c>
    </row>
    <row r="5" spans="1:4" ht="16.5" customHeight="1" x14ac:dyDescent="0.2">
      <c r="A5" s="17" t="s">
        <v>65</v>
      </c>
      <c r="B5" s="18">
        <v>124</v>
      </c>
      <c r="C5" s="18">
        <v>230</v>
      </c>
      <c r="D5" s="19">
        <v>1.8548387096774193</v>
      </c>
    </row>
    <row r="6" spans="1:4" ht="16.5" customHeight="1" x14ac:dyDescent="0.2">
      <c r="A6" s="17" t="s">
        <v>66</v>
      </c>
      <c r="B6" s="18">
        <v>14637</v>
      </c>
      <c r="C6" s="18">
        <v>48693</v>
      </c>
      <c r="D6" s="19">
        <v>3.3267062922730068</v>
      </c>
    </row>
    <row r="7" spans="1:4" ht="16.5" customHeight="1" x14ac:dyDescent="0.2">
      <c r="A7" s="17" t="s">
        <v>67</v>
      </c>
      <c r="B7" s="18">
        <v>294</v>
      </c>
      <c r="C7" s="18">
        <v>579</v>
      </c>
      <c r="D7" s="19">
        <v>1.9693877551020409</v>
      </c>
    </row>
    <row r="8" spans="1:4" ht="16.5" customHeight="1" x14ac:dyDescent="0.2">
      <c r="A8" s="17" t="s">
        <v>68</v>
      </c>
      <c r="B8" s="18">
        <v>68</v>
      </c>
      <c r="C8" s="18">
        <v>83</v>
      </c>
      <c r="D8" s="19">
        <v>1.2205882352941178</v>
      </c>
    </row>
    <row r="9" spans="1:4" ht="16.5" customHeight="1" x14ac:dyDescent="0.2">
      <c r="A9" s="17" t="s">
        <v>69</v>
      </c>
      <c r="B9" s="18">
        <v>317</v>
      </c>
      <c r="C9" s="18">
        <v>673</v>
      </c>
      <c r="D9" s="19">
        <v>2.1230283911671926</v>
      </c>
    </row>
    <row r="10" spans="1:4" ht="16.5" customHeight="1" x14ac:dyDescent="0.2">
      <c r="A10" s="17" t="s">
        <v>70</v>
      </c>
      <c r="B10" s="18">
        <v>759</v>
      </c>
      <c r="C10" s="18">
        <v>1775</v>
      </c>
      <c r="D10" s="19">
        <v>2.3386034255599473</v>
      </c>
    </row>
    <row r="11" spans="1:4" ht="16.5" customHeight="1" x14ac:dyDescent="0.2">
      <c r="A11" s="17" t="s">
        <v>71</v>
      </c>
      <c r="B11" s="18">
        <v>21934</v>
      </c>
      <c r="C11" s="18">
        <v>67502</v>
      </c>
      <c r="D11" s="19">
        <v>3.0775052430017324</v>
      </c>
    </row>
    <row r="12" spans="1:4" ht="16.5" customHeight="1" x14ac:dyDescent="0.2">
      <c r="A12" s="17" t="s">
        <v>72</v>
      </c>
      <c r="B12" s="18">
        <v>21</v>
      </c>
      <c r="C12" s="18">
        <v>34</v>
      </c>
      <c r="D12" s="19">
        <v>1.6190476190476191</v>
      </c>
    </row>
    <row r="13" spans="1:4" ht="16.5" customHeight="1" x14ac:dyDescent="0.2">
      <c r="A13" s="17" t="s">
        <v>73</v>
      </c>
      <c r="B13" s="18">
        <v>91</v>
      </c>
      <c r="C13" s="18">
        <v>297</v>
      </c>
      <c r="D13" s="19">
        <v>3.2637362637362637</v>
      </c>
    </row>
    <row r="14" spans="1:4" ht="16.5" customHeight="1" x14ac:dyDescent="0.2">
      <c r="A14" s="17" t="s">
        <v>74</v>
      </c>
      <c r="B14" s="18">
        <v>11</v>
      </c>
      <c r="C14" s="18">
        <v>11</v>
      </c>
      <c r="D14" s="19">
        <v>1</v>
      </c>
    </row>
    <row r="15" spans="1:4" ht="16.5" customHeight="1" x14ac:dyDescent="0.2">
      <c r="A15" s="17" t="s">
        <v>75</v>
      </c>
      <c r="B15" s="18">
        <v>22</v>
      </c>
      <c r="C15" s="18">
        <v>71</v>
      </c>
      <c r="D15" s="19">
        <v>3.2272727272727271</v>
      </c>
    </row>
    <row r="16" spans="1:4" ht="16.5" customHeight="1" x14ac:dyDescent="0.2">
      <c r="A16" s="17" t="s">
        <v>76</v>
      </c>
      <c r="B16" s="18">
        <v>3</v>
      </c>
      <c r="C16" s="18">
        <v>4</v>
      </c>
      <c r="D16" s="19">
        <v>1.3333333333333333</v>
      </c>
    </row>
    <row r="17" spans="1:4" ht="16.5" customHeight="1" x14ac:dyDescent="0.2">
      <c r="A17" s="17" t="s">
        <v>77</v>
      </c>
      <c r="B17" s="18">
        <v>53</v>
      </c>
      <c r="C17" s="18">
        <v>93</v>
      </c>
      <c r="D17" s="19">
        <v>1.7547169811320755</v>
      </c>
    </row>
    <row r="18" spans="1:4" ht="16.5" customHeight="1" x14ac:dyDescent="0.2">
      <c r="A18" s="17" t="s">
        <v>78</v>
      </c>
      <c r="B18" s="18">
        <v>201</v>
      </c>
      <c r="C18" s="18">
        <v>510</v>
      </c>
      <c r="D18" s="19">
        <v>2.5373134328358211</v>
      </c>
    </row>
    <row r="19" spans="1:4" ht="16.5" customHeight="1" x14ac:dyDescent="0.2">
      <c r="A19" s="17" t="s">
        <v>79</v>
      </c>
      <c r="B19" s="18">
        <v>356</v>
      </c>
      <c r="C19" s="18">
        <v>722</v>
      </c>
      <c r="D19" s="19">
        <v>2.0280898876404496</v>
      </c>
    </row>
    <row r="20" spans="1:4" ht="16.5" customHeight="1" x14ac:dyDescent="0.2">
      <c r="A20" s="17" t="s">
        <v>80</v>
      </c>
      <c r="B20" s="18">
        <v>356</v>
      </c>
      <c r="C20" s="18">
        <v>722</v>
      </c>
      <c r="D20" s="19">
        <v>2.0280898876404496</v>
      </c>
    </row>
    <row r="21" spans="1:4" ht="16.5" customHeight="1" x14ac:dyDescent="0.2">
      <c r="A21" s="17" t="s">
        <v>81</v>
      </c>
      <c r="B21" s="18">
        <v>7</v>
      </c>
      <c r="C21" s="18">
        <v>16</v>
      </c>
      <c r="D21" s="19">
        <v>2.2857142857142856</v>
      </c>
    </row>
    <row r="22" spans="1:4" ht="16.5" customHeight="1" x14ac:dyDescent="0.2">
      <c r="A22" s="17" t="s">
        <v>82</v>
      </c>
      <c r="B22" s="18">
        <v>7</v>
      </c>
      <c r="C22" s="18">
        <v>16</v>
      </c>
      <c r="D22" s="19">
        <v>2.2857142857142856</v>
      </c>
    </row>
    <row r="23" spans="1:4" ht="16.5" customHeight="1" x14ac:dyDescent="0.2">
      <c r="A23" s="17" t="s">
        <v>83</v>
      </c>
      <c r="B23" s="18">
        <v>564</v>
      </c>
      <c r="C23" s="18">
        <v>1248</v>
      </c>
      <c r="D23" s="19">
        <v>2.2127659574468086</v>
      </c>
    </row>
    <row r="24" spans="1:4" ht="16.5" customHeight="1" x14ac:dyDescent="0.2">
      <c r="A24" s="17" t="s">
        <v>84</v>
      </c>
      <c r="B24" s="18">
        <v>34</v>
      </c>
      <c r="C24" s="18">
        <v>102</v>
      </c>
      <c r="D24" s="19">
        <v>3</v>
      </c>
    </row>
    <row r="25" spans="1:4" ht="16.5" customHeight="1" x14ac:dyDescent="0.2">
      <c r="A25" s="17" t="s">
        <v>85</v>
      </c>
      <c r="B25" s="18">
        <v>89</v>
      </c>
      <c r="C25" s="18">
        <v>196</v>
      </c>
      <c r="D25" s="19">
        <v>2.202247191011236</v>
      </c>
    </row>
    <row r="26" spans="1:4" ht="16.5" customHeight="1" x14ac:dyDescent="0.2">
      <c r="A26" s="17" t="s">
        <v>86</v>
      </c>
      <c r="B26" s="18">
        <v>917</v>
      </c>
      <c r="C26" s="18">
        <v>2086</v>
      </c>
      <c r="D26" s="19">
        <v>2.2748091603053435</v>
      </c>
    </row>
    <row r="27" spans="1:4" ht="16.5" customHeight="1" x14ac:dyDescent="0.2">
      <c r="A27" s="17" t="s">
        <v>87</v>
      </c>
      <c r="B27" s="18">
        <v>170</v>
      </c>
      <c r="C27" s="18">
        <v>422</v>
      </c>
      <c r="D27" s="19">
        <v>2.4823529411764707</v>
      </c>
    </row>
    <row r="28" spans="1:4" ht="16.5" customHeight="1" x14ac:dyDescent="0.2">
      <c r="A28" s="17" t="s">
        <v>88</v>
      </c>
      <c r="B28" s="18">
        <v>291</v>
      </c>
      <c r="C28" s="18">
        <v>808</v>
      </c>
      <c r="D28" s="19">
        <v>2.7766323024054982</v>
      </c>
    </row>
    <row r="29" spans="1:4" ht="16.5" customHeight="1" x14ac:dyDescent="0.2">
      <c r="A29" s="17" t="s">
        <v>89</v>
      </c>
      <c r="B29" s="18">
        <v>143</v>
      </c>
      <c r="C29" s="18">
        <v>277</v>
      </c>
      <c r="D29" s="19">
        <v>1.9370629370629371</v>
      </c>
    </row>
    <row r="30" spans="1:4" ht="16.5" customHeight="1" x14ac:dyDescent="0.2">
      <c r="A30" s="17" t="s">
        <v>90</v>
      </c>
      <c r="B30" s="18">
        <v>235</v>
      </c>
      <c r="C30" s="18">
        <v>529</v>
      </c>
      <c r="D30" s="19">
        <v>2.2510638297872338</v>
      </c>
    </row>
    <row r="31" spans="1:4" ht="16.5" customHeight="1" x14ac:dyDescent="0.2">
      <c r="A31" s="17" t="s">
        <v>91</v>
      </c>
      <c r="B31" s="18">
        <v>291</v>
      </c>
      <c r="C31" s="18">
        <v>768</v>
      </c>
      <c r="D31" s="19">
        <v>2.6391752577319587</v>
      </c>
    </row>
    <row r="32" spans="1:4" ht="16.5" customHeight="1" x14ac:dyDescent="0.2">
      <c r="A32" s="17" t="s">
        <v>92</v>
      </c>
      <c r="B32" s="18">
        <v>375</v>
      </c>
      <c r="C32" s="18">
        <v>932</v>
      </c>
      <c r="D32" s="19">
        <v>2.4853333333333332</v>
      </c>
    </row>
    <row r="33" spans="1:4" ht="16.5" customHeight="1" x14ac:dyDescent="0.2">
      <c r="A33" s="17" t="s">
        <v>93</v>
      </c>
      <c r="B33" s="18">
        <v>8</v>
      </c>
      <c r="C33" s="18">
        <v>11</v>
      </c>
      <c r="D33" s="19">
        <v>1.375</v>
      </c>
    </row>
    <row r="34" spans="1:4" ht="16.5" customHeight="1" x14ac:dyDescent="0.2">
      <c r="A34" s="17" t="s">
        <v>94</v>
      </c>
      <c r="B34" s="18">
        <v>346</v>
      </c>
      <c r="C34" s="18">
        <v>864</v>
      </c>
      <c r="D34" s="19">
        <v>2.4971098265895955</v>
      </c>
    </row>
    <row r="35" spans="1:4" ht="16.5" customHeight="1" x14ac:dyDescent="0.2">
      <c r="A35" s="17" t="s">
        <v>95</v>
      </c>
      <c r="B35" s="18">
        <v>265</v>
      </c>
      <c r="C35" s="18">
        <v>645</v>
      </c>
      <c r="D35" s="19">
        <v>2.4339622641509435</v>
      </c>
    </row>
    <row r="36" spans="1:4" ht="16.5" customHeight="1" x14ac:dyDescent="0.2">
      <c r="A36" s="17" t="s">
        <v>96</v>
      </c>
      <c r="B36" s="18">
        <v>2699</v>
      </c>
      <c r="C36" s="18">
        <v>5748</v>
      </c>
      <c r="D36" s="19">
        <v>2.129677658391997</v>
      </c>
    </row>
    <row r="37" spans="1:4" ht="16.5" customHeight="1" x14ac:dyDescent="0.2">
      <c r="A37" s="17" t="s">
        <v>97</v>
      </c>
      <c r="B37" s="18">
        <v>5863</v>
      </c>
      <c r="C37" s="18">
        <v>13388</v>
      </c>
      <c r="D37" s="19">
        <v>2.2834726249360395</v>
      </c>
    </row>
    <row r="38" spans="1:4" ht="16.5" customHeight="1" x14ac:dyDescent="0.2">
      <c r="A38" s="17" t="s">
        <v>98</v>
      </c>
      <c r="B38" s="18">
        <v>19</v>
      </c>
      <c r="C38" s="18">
        <v>34</v>
      </c>
      <c r="D38" s="19">
        <v>1.7894736842105263</v>
      </c>
    </row>
    <row r="39" spans="1:4" ht="16.5" customHeight="1" x14ac:dyDescent="0.2">
      <c r="A39" s="17" t="s">
        <v>99</v>
      </c>
      <c r="B39" s="18">
        <v>620</v>
      </c>
      <c r="C39" s="18">
        <v>1442</v>
      </c>
      <c r="D39" s="19">
        <v>2.3258064516129031</v>
      </c>
    </row>
    <row r="40" spans="1:4" ht="16.5" customHeight="1" x14ac:dyDescent="0.2">
      <c r="A40" s="17" t="s">
        <v>100</v>
      </c>
      <c r="B40" s="18">
        <v>260</v>
      </c>
      <c r="C40" s="18">
        <v>695</v>
      </c>
      <c r="D40" s="19">
        <v>2.6730769230769229</v>
      </c>
    </row>
    <row r="41" spans="1:4" ht="16.5" customHeight="1" x14ac:dyDescent="0.2">
      <c r="A41" s="17" t="s">
        <v>101</v>
      </c>
      <c r="B41" s="18">
        <v>337</v>
      </c>
      <c r="C41" s="18">
        <v>733</v>
      </c>
      <c r="D41" s="19">
        <v>2.1750741839762613</v>
      </c>
    </row>
    <row r="42" spans="1:4" ht="16.5" customHeight="1" x14ac:dyDescent="0.2">
      <c r="A42" s="17" t="s">
        <v>102</v>
      </c>
      <c r="B42" s="18">
        <v>455</v>
      </c>
      <c r="C42" s="18">
        <v>1542</v>
      </c>
      <c r="D42" s="19">
        <v>3.389010989010989</v>
      </c>
    </row>
    <row r="43" spans="1:4" ht="16.5" customHeight="1" x14ac:dyDescent="0.2">
      <c r="A43" s="17" t="s">
        <v>103</v>
      </c>
      <c r="B43" s="18">
        <v>695</v>
      </c>
      <c r="C43" s="18">
        <v>1583</v>
      </c>
      <c r="D43" s="19">
        <v>2.2776978417266185</v>
      </c>
    </row>
    <row r="44" spans="1:4" ht="16.5" customHeight="1" x14ac:dyDescent="0.2">
      <c r="A44" s="17" t="s">
        <v>104</v>
      </c>
      <c r="B44" s="18">
        <v>76</v>
      </c>
      <c r="C44" s="18">
        <v>83</v>
      </c>
      <c r="D44" s="19">
        <v>1.0921052631578947</v>
      </c>
    </row>
    <row r="45" spans="1:4" ht="16.5" customHeight="1" x14ac:dyDescent="0.2">
      <c r="A45" s="17" t="s">
        <v>105</v>
      </c>
      <c r="B45" s="18">
        <v>161</v>
      </c>
      <c r="C45" s="18">
        <v>308</v>
      </c>
      <c r="D45" s="19">
        <v>1.9130434782608696</v>
      </c>
    </row>
    <row r="46" spans="1:4" ht="16.5" customHeight="1" x14ac:dyDescent="0.2">
      <c r="A46" s="17" t="s">
        <v>106</v>
      </c>
      <c r="B46" s="18">
        <v>33</v>
      </c>
      <c r="C46" s="18">
        <v>58</v>
      </c>
      <c r="D46" s="19">
        <v>1.7575757575757576</v>
      </c>
    </row>
    <row r="47" spans="1:4" ht="16.5" customHeight="1" x14ac:dyDescent="0.2">
      <c r="A47" s="17" t="s">
        <v>107</v>
      </c>
      <c r="B47" s="18">
        <v>50</v>
      </c>
      <c r="C47" s="18">
        <v>147</v>
      </c>
      <c r="D47" s="19">
        <v>2.94</v>
      </c>
    </row>
    <row r="48" spans="1:4" ht="16.5" customHeight="1" x14ac:dyDescent="0.2">
      <c r="A48" s="17" t="s">
        <v>108</v>
      </c>
      <c r="B48" s="18">
        <v>429</v>
      </c>
      <c r="C48" s="18">
        <v>731</v>
      </c>
      <c r="D48" s="19">
        <v>1.7039627039627039</v>
      </c>
    </row>
    <row r="49" spans="1:4" ht="16.5" customHeight="1" x14ac:dyDescent="0.2">
      <c r="A49" s="17" t="s">
        <v>109</v>
      </c>
      <c r="B49" s="18">
        <v>3135</v>
      </c>
      <c r="C49" s="18">
        <v>7356</v>
      </c>
      <c r="D49" s="19">
        <v>2.3464114832535885</v>
      </c>
    </row>
    <row r="50" spans="1:4" ht="16.5" customHeight="1" x14ac:dyDescent="0.2">
      <c r="A50" s="17" t="s">
        <v>110</v>
      </c>
      <c r="B50" s="18">
        <v>8998</v>
      </c>
      <c r="C50" s="18">
        <v>20744</v>
      </c>
      <c r="D50" s="19">
        <v>2.3054012002667261</v>
      </c>
    </row>
    <row r="51" spans="1:4" ht="16.5" customHeight="1" x14ac:dyDescent="0.2">
      <c r="A51" s="17" t="s">
        <v>111</v>
      </c>
      <c r="B51" s="18">
        <v>9081</v>
      </c>
      <c r="C51" s="18">
        <v>20134</v>
      </c>
      <c r="D51" s="19">
        <v>2.2171567008038764</v>
      </c>
    </row>
    <row r="52" spans="1:4" ht="16.5" customHeight="1" x14ac:dyDescent="0.2">
      <c r="A52" s="17" t="s">
        <v>112</v>
      </c>
      <c r="B52" s="18">
        <v>308</v>
      </c>
      <c r="C52" s="18">
        <v>685</v>
      </c>
      <c r="D52" s="19">
        <v>2.2240259740259742</v>
      </c>
    </row>
    <row r="53" spans="1:4" ht="16.5" customHeight="1" x14ac:dyDescent="0.2">
      <c r="A53" s="17" t="s">
        <v>113</v>
      </c>
      <c r="B53" s="18">
        <v>529</v>
      </c>
      <c r="C53" s="18">
        <v>1124</v>
      </c>
      <c r="D53" s="19">
        <v>2.1247637051039696</v>
      </c>
    </row>
    <row r="54" spans="1:4" ht="16.5" customHeight="1" x14ac:dyDescent="0.2">
      <c r="A54" s="17" t="s">
        <v>114</v>
      </c>
      <c r="B54" s="18">
        <v>62</v>
      </c>
      <c r="C54" s="18">
        <v>123</v>
      </c>
      <c r="D54" s="19">
        <v>1.9838709677419355</v>
      </c>
    </row>
    <row r="55" spans="1:4" ht="16.5" customHeight="1" x14ac:dyDescent="0.2">
      <c r="A55" s="17" t="s">
        <v>115</v>
      </c>
      <c r="B55" s="18">
        <v>572</v>
      </c>
      <c r="C55" s="18">
        <v>998</v>
      </c>
      <c r="D55" s="19">
        <v>1.7447552447552448</v>
      </c>
    </row>
    <row r="56" spans="1:4" ht="16.5" customHeight="1" x14ac:dyDescent="0.2">
      <c r="A56" s="17" t="s">
        <v>116</v>
      </c>
      <c r="B56" s="18">
        <v>47</v>
      </c>
      <c r="C56" s="18">
        <v>108</v>
      </c>
      <c r="D56" s="19">
        <v>2.2978723404255321</v>
      </c>
    </row>
    <row r="57" spans="1:4" ht="16.5" customHeight="1" x14ac:dyDescent="0.2">
      <c r="A57" s="17" t="s">
        <v>117</v>
      </c>
      <c r="B57" s="18">
        <v>1004</v>
      </c>
      <c r="C57" s="18">
        <v>1976</v>
      </c>
      <c r="D57" s="19">
        <v>1.9681274900398407</v>
      </c>
    </row>
    <row r="58" spans="1:4" ht="16.5" customHeight="1" x14ac:dyDescent="0.2">
      <c r="A58" s="17" t="s">
        <v>118</v>
      </c>
      <c r="B58" s="18">
        <v>1291</v>
      </c>
      <c r="C58" s="18">
        <v>3098</v>
      </c>
      <c r="D58" s="19">
        <v>2.399690162664601</v>
      </c>
    </row>
    <row r="59" spans="1:4" ht="16.5" customHeight="1" x14ac:dyDescent="0.2">
      <c r="A59" s="17" t="s">
        <v>119</v>
      </c>
      <c r="B59" s="18">
        <v>2037</v>
      </c>
      <c r="C59" s="18">
        <v>4642</v>
      </c>
      <c r="D59" s="19">
        <v>2.2788414334806086</v>
      </c>
    </row>
    <row r="60" spans="1:4" ht="16.5" customHeight="1" x14ac:dyDescent="0.2">
      <c r="A60" s="17" t="s">
        <v>120</v>
      </c>
      <c r="B60" s="18">
        <v>298</v>
      </c>
      <c r="C60" s="18">
        <v>750</v>
      </c>
      <c r="D60" s="19">
        <v>2.5167785234899327</v>
      </c>
    </row>
    <row r="61" spans="1:4" ht="16.5" customHeight="1" x14ac:dyDescent="0.2">
      <c r="A61" s="17" t="s">
        <v>121</v>
      </c>
      <c r="B61" s="18">
        <v>287</v>
      </c>
      <c r="C61" s="18">
        <v>658</v>
      </c>
      <c r="D61" s="19">
        <v>2.2926829268292681</v>
      </c>
    </row>
    <row r="62" spans="1:4" ht="16.5" customHeight="1" x14ac:dyDescent="0.2">
      <c r="A62" s="17" t="s">
        <v>122</v>
      </c>
      <c r="B62" s="18">
        <v>446</v>
      </c>
      <c r="C62" s="18">
        <v>945</v>
      </c>
      <c r="D62" s="19">
        <v>2.1188340807174888</v>
      </c>
    </row>
    <row r="63" spans="1:4" ht="16.5" customHeight="1" x14ac:dyDescent="0.2">
      <c r="A63" s="17" t="s">
        <v>123</v>
      </c>
      <c r="B63" s="18">
        <v>685</v>
      </c>
      <c r="C63" s="18">
        <v>1778</v>
      </c>
      <c r="D63" s="19">
        <v>2.5956204379562045</v>
      </c>
    </row>
    <row r="64" spans="1:4" ht="16.5" customHeight="1" x14ac:dyDescent="0.2">
      <c r="A64" s="17" t="s">
        <v>124</v>
      </c>
      <c r="B64" s="18">
        <v>556</v>
      </c>
      <c r="C64" s="18">
        <v>1303</v>
      </c>
      <c r="D64" s="19">
        <v>2.343525179856115</v>
      </c>
    </row>
    <row r="65" spans="1:4" ht="16.5" customHeight="1" x14ac:dyDescent="0.2">
      <c r="A65" s="17" t="s">
        <v>125</v>
      </c>
      <c r="B65" s="18">
        <v>21</v>
      </c>
      <c r="C65" s="18">
        <v>36</v>
      </c>
      <c r="D65" s="19">
        <v>1.7142857142857142</v>
      </c>
    </row>
    <row r="66" spans="1:4" ht="16.5" customHeight="1" x14ac:dyDescent="0.2">
      <c r="A66" s="17" t="s">
        <v>126</v>
      </c>
      <c r="B66" s="18">
        <v>9</v>
      </c>
      <c r="C66" s="18">
        <v>15</v>
      </c>
      <c r="D66" s="19">
        <v>1.6666666666666667</v>
      </c>
    </row>
    <row r="67" spans="1:4" ht="16.5" customHeight="1" x14ac:dyDescent="0.2">
      <c r="A67" s="17" t="s">
        <v>127</v>
      </c>
      <c r="B67" s="18">
        <v>47</v>
      </c>
      <c r="C67" s="18">
        <v>103</v>
      </c>
      <c r="D67" s="19">
        <v>2.1914893617021276</v>
      </c>
    </row>
    <row r="68" spans="1:4" ht="16.5" customHeight="1" x14ac:dyDescent="0.2">
      <c r="A68" s="17" t="s">
        <v>128</v>
      </c>
      <c r="B68" s="18">
        <v>484</v>
      </c>
      <c r="C68" s="18">
        <v>1242</v>
      </c>
      <c r="D68" s="19">
        <v>2.5661157024793386</v>
      </c>
    </row>
    <row r="69" spans="1:4" ht="16.5" customHeight="1" x14ac:dyDescent="0.2">
      <c r="A69" s="17" t="s">
        <v>129</v>
      </c>
      <c r="B69" s="18">
        <v>698</v>
      </c>
      <c r="C69" s="18">
        <v>1942</v>
      </c>
      <c r="D69" s="19">
        <v>2.7822349570200573</v>
      </c>
    </row>
    <row r="70" spans="1:4" ht="16.5" customHeight="1" x14ac:dyDescent="0.2">
      <c r="A70" s="17" t="s">
        <v>130</v>
      </c>
      <c r="B70" s="18">
        <v>54</v>
      </c>
      <c r="C70" s="18">
        <v>105</v>
      </c>
      <c r="D70" s="19">
        <v>1.9444444444444444</v>
      </c>
    </row>
    <row r="71" spans="1:4" ht="16.5" customHeight="1" x14ac:dyDescent="0.2">
      <c r="A71" s="17" t="s">
        <v>131</v>
      </c>
      <c r="B71" s="18">
        <v>32</v>
      </c>
      <c r="C71" s="18">
        <v>76</v>
      </c>
      <c r="D71" s="19">
        <v>2.375</v>
      </c>
    </row>
    <row r="72" spans="1:4" ht="16.5" customHeight="1" x14ac:dyDescent="0.2">
      <c r="A72" s="17" t="s">
        <v>132</v>
      </c>
      <c r="B72" s="18">
        <v>359</v>
      </c>
      <c r="C72" s="18">
        <v>905</v>
      </c>
      <c r="D72" s="19">
        <v>2.5208913649025071</v>
      </c>
    </row>
    <row r="73" spans="1:4" ht="16.5" customHeight="1" x14ac:dyDescent="0.2">
      <c r="A73" s="17" t="s">
        <v>133</v>
      </c>
      <c r="B73" s="18">
        <v>38</v>
      </c>
      <c r="C73" s="18">
        <v>84</v>
      </c>
      <c r="D73" s="19">
        <v>2.2105263157894739</v>
      </c>
    </row>
    <row r="74" spans="1:4" ht="16.5" customHeight="1" x14ac:dyDescent="0.2">
      <c r="A74" s="17" t="s">
        <v>134</v>
      </c>
      <c r="B74" s="18">
        <v>1150196</v>
      </c>
      <c r="C74" s="18">
        <v>2038550</v>
      </c>
      <c r="D74" s="19">
        <v>1.7723501038083944</v>
      </c>
    </row>
    <row r="75" spans="1:4" ht="16.5" customHeight="1" x14ac:dyDescent="0.2">
      <c r="A75" s="17" t="s">
        <v>135</v>
      </c>
      <c r="B75" s="18">
        <v>94</v>
      </c>
      <c r="C75" s="18">
        <v>247</v>
      </c>
      <c r="D75" s="19">
        <v>2.6276595744680851</v>
      </c>
    </row>
    <row r="76" spans="1:4" ht="16.5" customHeight="1" x14ac:dyDescent="0.2">
      <c r="A76" s="17" t="s">
        <v>136</v>
      </c>
      <c r="B76" s="18">
        <v>259</v>
      </c>
      <c r="C76" s="18">
        <v>646</v>
      </c>
      <c r="D76" s="19">
        <v>2.4942084942084941</v>
      </c>
    </row>
    <row r="77" spans="1:4" ht="16.5" customHeight="1" x14ac:dyDescent="0.2">
      <c r="A77" s="17" t="s">
        <v>137</v>
      </c>
      <c r="B77" s="18">
        <v>716</v>
      </c>
      <c r="C77" s="18">
        <v>1753</v>
      </c>
      <c r="D77" s="19">
        <v>2.4483240223463687</v>
      </c>
    </row>
    <row r="78" spans="1:4" ht="16.5" customHeight="1" x14ac:dyDescent="0.2">
      <c r="A78" s="17" t="s">
        <v>138</v>
      </c>
      <c r="B78" s="18">
        <v>30</v>
      </c>
      <c r="C78" s="18">
        <v>72</v>
      </c>
      <c r="D78" s="19">
        <v>2.4</v>
      </c>
    </row>
    <row r="79" spans="1:4" ht="16.5" customHeight="1" x14ac:dyDescent="0.2">
      <c r="A79" s="17" t="s">
        <v>139</v>
      </c>
      <c r="B79" s="18">
        <v>29</v>
      </c>
      <c r="C79" s="18">
        <v>76</v>
      </c>
      <c r="D79" s="19">
        <v>2.6206896551724137</v>
      </c>
    </row>
    <row r="80" spans="1:4" ht="16.5" customHeight="1" x14ac:dyDescent="0.2">
      <c r="A80" s="17" t="s">
        <v>140</v>
      </c>
      <c r="B80" s="18">
        <v>120</v>
      </c>
      <c r="C80" s="18">
        <v>286</v>
      </c>
      <c r="D80" s="19">
        <v>2.3833333333333333</v>
      </c>
    </row>
    <row r="81" spans="1:4" ht="16.5" customHeight="1" x14ac:dyDescent="0.2">
      <c r="A81" s="17" t="s">
        <v>141</v>
      </c>
      <c r="B81" s="18">
        <v>18</v>
      </c>
      <c r="C81" s="18">
        <v>37</v>
      </c>
      <c r="D81" s="19">
        <v>2.0555555555555554</v>
      </c>
    </row>
    <row r="82" spans="1:4" ht="16.5" customHeight="1" x14ac:dyDescent="0.2">
      <c r="A82" s="17" t="s">
        <v>142</v>
      </c>
      <c r="B82" s="18">
        <v>20</v>
      </c>
      <c r="C82" s="18">
        <v>68</v>
      </c>
      <c r="D82" s="19">
        <v>3.4</v>
      </c>
    </row>
    <row r="83" spans="1:4" ht="16.5" customHeight="1" x14ac:dyDescent="0.2">
      <c r="A83" s="17" t="s">
        <v>143</v>
      </c>
      <c r="B83" s="18">
        <v>92</v>
      </c>
      <c r="C83" s="18">
        <v>187</v>
      </c>
      <c r="D83" s="19">
        <v>2.0326086956521738</v>
      </c>
    </row>
    <row r="84" spans="1:4" ht="16.5" customHeight="1" x14ac:dyDescent="0.2">
      <c r="A84" s="17" t="s">
        <v>144</v>
      </c>
      <c r="B84" s="18">
        <v>23</v>
      </c>
      <c r="C84" s="18">
        <v>30</v>
      </c>
      <c r="D84" s="19">
        <v>1.3043478260869565</v>
      </c>
    </row>
    <row r="85" spans="1:4" ht="16.5" customHeight="1" x14ac:dyDescent="0.2">
      <c r="A85" s="17" t="s">
        <v>145</v>
      </c>
      <c r="B85" s="18">
        <v>38</v>
      </c>
      <c r="C85" s="18">
        <v>106</v>
      </c>
      <c r="D85" s="19">
        <v>2.7894736842105261</v>
      </c>
    </row>
    <row r="86" spans="1:4" ht="16.5" customHeight="1" x14ac:dyDescent="0.2">
      <c r="A86" s="17" t="s">
        <v>146</v>
      </c>
      <c r="B86" s="18">
        <v>13</v>
      </c>
      <c r="C86" s="18">
        <v>22</v>
      </c>
      <c r="D86" s="19">
        <v>1.6923076923076923</v>
      </c>
    </row>
    <row r="87" spans="1:4" ht="16.5" customHeight="1" x14ac:dyDescent="0.2">
      <c r="A87" s="17" t="s">
        <v>147</v>
      </c>
      <c r="B87" s="18">
        <v>1063</v>
      </c>
      <c r="C87" s="18">
        <v>2499</v>
      </c>
      <c r="D87" s="19">
        <v>2.3508936970837251</v>
      </c>
    </row>
    <row r="88" spans="1:4" ht="16.5" customHeight="1" x14ac:dyDescent="0.2">
      <c r="A88" s="17" t="s">
        <v>148</v>
      </c>
      <c r="B88" s="18">
        <v>413</v>
      </c>
      <c r="C88" s="18">
        <v>1095</v>
      </c>
      <c r="D88" s="19">
        <v>2.6513317191283292</v>
      </c>
    </row>
    <row r="89" spans="1:4" ht="16.5" customHeight="1" x14ac:dyDescent="0.2">
      <c r="A89" s="17" t="s">
        <v>149</v>
      </c>
      <c r="B89" s="18">
        <v>22</v>
      </c>
      <c r="C89" s="18">
        <v>64</v>
      </c>
      <c r="D89" s="19">
        <v>2.9090909090909092</v>
      </c>
    </row>
    <row r="90" spans="1:4" ht="16.5" customHeight="1" x14ac:dyDescent="0.2">
      <c r="A90" s="17" t="s">
        <v>150</v>
      </c>
      <c r="B90" s="18">
        <v>10</v>
      </c>
      <c r="C90" s="18">
        <v>15</v>
      </c>
      <c r="D90" s="19">
        <v>1.5</v>
      </c>
    </row>
    <row r="91" spans="1:4" ht="16.5" customHeight="1" x14ac:dyDescent="0.2">
      <c r="A91" s="17" t="s">
        <v>151</v>
      </c>
      <c r="B91" s="18">
        <v>2960</v>
      </c>
      <c r="C91" s="18">
        <v>7203</v>
      </c>
      <c r="D91" s="19">
        <v>2.4334459459459459</v>
      </c>
    </row>
    <row r="92" spans="1:4" ht="16.5" customHeight="1" x14ac:dyDescent="0.2">
      <c r="A92" s="17" t="s">
        <v>152</v>
      </c>
      <c r="B92" s="18">
        <v>1150196</v>
      </c>
      <c r="C92" s="18">
        <v>2038550</v>
      </c>
      <c r="D92" s="19">
        <v>1.7723501038083944</v>
      </c>
    </row>
    <row r="93" spans="1:4" ht="16.5" customHeight="1" x14ac:dyDescent="0.2">
      <c r="A93" s="17" t="s">
        <v>153</v>
      </c>
      <c r="B93" s="18">
        <v>1786</v>
      </c>
      <c r="C93" s="18">
        <v>3914</v>
      </c>
      <c r="D93" s="19">
        <v>2.1914893617021276</v>
      </c>
    </row>
    <row r="94" spans="1:4" ht="16.5" customHeight="1" x14ac:dyDescent="0.2">
      <c r="A94" s="17" t="s">
        <v>154</v>
      </c>
      <c r="B94" s="18">
        <v>1253</v>
      </c>
      <c r="C94" s="18">
        <v>2550</v>
      </c>
      <c r="D94" s="19">
        <v>2.0351157222665601</v>
      </c>
    </row>
    <row r="95" spans="1:4" ht="16.5" customHeight="1" x14ac:dyDescent="0.2">
      <c r="A95" s="17" t="s">
        <v>155</v>
      </c>
      <c r="B95" s="18">
        <v>23</v>
      </c>
      <c r="C95" s="18">
        <v>39</v>
      </c>
      <c r="D95" s="19">
        <v>1.6956521739130435</v>
      </c>
    </row>
    <row r="96" spans="1:4" ht="16.5" customHeight="1" x14ac:dyDescent="0.2">
      <c r="A96" s="17" t="s">
        <v>156</v>
      </c>
      <c r="B96" s="18">
        <v>483</v>
      </c>
      <c r="C96" s="18">
        <v>919</v>
      </c>
      <c r="D96" s="19">
        <v>1.9026915113871636</v>
      </c>
    </row>
    <row r="97" spans="1:4" ht="16.5" customHeight="1" x14ac:dyDescent="0.2">
      <c r="A97" s="17" t="s">
        <v>157</v>
      </c>
      <c r="B97" s="18">
        <v>2691</v>
      </c>
      <c r="C97" s="18">
        <v>6235</v>
      </c>
      <c r="D97" s="19">
        <v>2.3169825343738388</v>
      </c>
    </row>
    <row r="98" spans="1:4" ht="16.5" customHeight="1" x14ac:dyDescent="0.2">
      <c r="A98" s="17" t="s">
        <v>158</v>
      </c>
      <c r="B98" s="18">
        <v>544</v>
      </c>
      <c r="C98" s="18">
        <v>1018</v>
      </c>
      <c r="D98" s="19">
        <v>1.8713235294117647</v>
      </c>
    </row>
    <row r="99" spans="1:4" ht="16.5" customHeight="1" x14ac:dyDescent="0.2">
      <c r="A99" s="17" t="s">
        <v>159</v>
      </c>
      <c r="B99" s="18">
        <v>158</v>
      </c>
      <c r="C99" s="18">
        <v>254</v>
      </c>
      <c r="D99" s="19">
        <v>1.6075949367088607</v>
      </c>
    </row>
    <row r="100" spans="1:4" ht="16.5" customHeight="1" x14ac:dyDescent="0.2">
      <c r="A100" s="17" t="s">
        <v>160</v>
      </c>
      <c r="B100" s="18">
        <v>1931</v>
      </c>
      <c r="C100" s="18">
        <v>3353</v>
      </c>
      <c r="D100" s="19">
        <v>1.7364060072501295</v>
      </c>
    </row>
    <row r="101" spans="1:4" ht="16.5" customHeight="1" x14ac:dyDescent="0.2">
      <c r="A101" s="17" t="s">
        <v>161</v>
      </c>
      <c r="B101" s="18">
        <v>2836</v>
      </c>
      <c r="C101" s="18">
        <v>7271</v>
      </c>
      <c r="D101" s="19">
        <v>2.5638222849083214</v>
      </c>
    </row>
    <row r="102" spans="1:4" ht="16.5" customHeight="1" x14ac:dyDescent="0.2">
      <c r="A102" s="17" t="s">
        <v>162</v>
      </c>
      <c r="B102" s="18">
        <v>55</v>
      </c>
      <c r="C102" s="18">
        <v>112</v>
      </c>
      <c r="D102" s="19">
        <v>2.0363636363636362</v>
      </c>
    </row>
    <row r="103" spans="1:4" ht="16.5" customHeight="1" x14ac:dyDescent="0.2">
      <c r="A103" s="17" t="s">
        <v>163</v>
      </c>
      <c r="B103" s="18">
        <v>619</v>
      </c>
      <c r="C103" s="18">
        <v>1150</v>
      </c>
      <c r="D103" s="19">
        <v>1.8578352180936994</v>
      </c>
    </row>
    <row r="104" spans="1:4" ht="16.5" customHeight="1" x14ac:dyDescent="0.2">
      <c r="A104" s="17" t="s">
        <v>164</v>
      </c>
      <c r="B104" s="18">
        <v>1728</v>
      </c>
      <c r="C104" s="18">
        <v>3461</v>
      </c>
      <c r="D104" s="19">
        <v>2.0028935185185186</v>
      </c>
    </row>
    <row r="105" spans="1:4" ht="16.5" customHeight="1" x14ac:dyDescent="0.2">
      <c r="A105" s="17" t="s">
        <v>165</v>
      </c>
      <c r="B105" s="18">
        <v>14107</v>
      </c>
      <c r="C105" s="18">
        <v>30276</v>
      </c>
      <c r="D105" s="19">
        <v>2.1461685687956336</v>
      </c>
    </row>
    <row r="106" spans="1:4" ht="16.5" customHeight="1" x14ac:dyDescent="0.2">
      <c r="A106" s="17" t="s">
        <v>166</v>
      </c>
      <c r="B106" s="18">
        <v>2860</v>
      </c>
      <c r="C106" s="18">
        <v>6934</v>
      </c>
      <c r="D106" s="19">
        <v>2.4244755244755245</v>
      </c>
    </row>
    <row r="107" spans="1:4" ht="16.5" customHeight="1" x14ac:dyDescent="0.2">
      <c r="A107" s="17" t="s">
        <v>167</v>
      </c>
      <c r="B107" s="18">
        <v>258</v>
      </c>
      <c r="C107" s="18">
        <v>598</v>
      </c>
      <c r="D107" s="19">
        <v>2.3178294573643412</v>
      </c>
    </row>
    <row r="108" spans="1:4" ht="16.5" customHeight="1" x14ac:dyDescent="0.2">
      <c r="A108" s="17" t="s">
        <v>168</v>
      </c>
      <c r="B108" s="18">
        <v>698</v>
      </c>
      <c r="C108" s="18">
        <v>3858</v>
      </c>
      <c r="D108" s="19">
        <v>5.5272206303724927</v>
      </c>
    </row>
    <row r="109" spans="1:4" ht="16.5" customHeight="1" x14ac:dyDescent="0.2">
      <c r="A109" s="17" t="s">
        <v>169</v>
      </c>
      <c r="B109" s="18">
        <v>178</v>
      </c>
      <c r="C109" s="18">
        <v>379</v>
      </c>
      <c r="D109" s="19">
        <v>2.1292134831460676</v>
      </c>
    </row>
    <row r="110" spans="1:4" ht="16.5" customHeight="1" x14ac:dyDescent="0.2">
      <c r="A110" s="17" t="s">
        <v>170</v>
      </c>
      <c r="B110" s="18">
        <v>260</v>
      </c>
      <c r="C110" s="18">
        <v>707</v>
      </c>
      <c r="D110" s="19">
        <v>2.7192307692307693</v>
      </c>
    </row>
    <row r="111" spans="1:4" ht="16.5" customHeight="1" x14ac:dyDescent="0.2">
      <c r="A111" s="17" t="s">
        <v>171</v>
      </c>
      <c r="B111" s="18">
        <v>31</v>
      </c>
      <c r="C111" s="18">
        <v>74</v>
      </c>
      <c r="D111" s="19">
        <v>2.3870967741935485</v>
      </c>
    </row>
    <row r="112" spans="1:4" ht="16.5" customHeight="1" x14ac:dyDescent="0.2">
      <c r="A112" s="17" t="s">
        <v>172</v>
      </c>
      <c r="B112" s="18">
        <v>31</v>
      </c>
      <c r="C112" s="18">
        <v>32</v>
      </c>
      <c r="D112" s="19">
        <v>1.032258064516129</v>
      </c>
    </row>
    <row r="113" spans="1:4" ht="16.5" customHeight="1" x14ac:dyDescent="0.2">
      <c r="A113" s="17" t="s">
        <v>173</v>
      </c>
      <c r="B113" s="18">
        <v>2</v>
      </c>
      <c r="C113" s="18">
        <v>2</v>
      </c>
      <c r="D113" s="19">
        <v>1</v>
      </c>
    </row>
    <row r="114" spans="1:4" ht="16.5" customHeight="1" x14ac:dyDescent="0.2">
      <c r="A114" s="17" t="s">
        <v>174</v>
      </c>
      <c r="B114" s="18">
        <v>4318</v>
      </c>
      <c r="C114" s="18">
        <v>12584</v>
      </c>
      <c r="D114" s="19">
        <v>2.9143121815655397</v>
      </c>
    </row>
    <row r="115" spans="1:4" ht="16.5" customHeight="1" x14ac:dyDescent="0.2">
      <c r="A115" s="17" t="s">
        <v>175</v>
      </c>
      <c r="B115" s="18">
        <v>255</v>
      </c>
      <c r="C115" s="18">
        <v>420</v>
      </c>
      <c r="D115" s="19">
        <v>1.6470588235294117</v>
      </c>
    </row>
    <row r="116" spans="1:4" ht="16.5" customHeight="1" x14ac:dyDescent="0.2">
      <c r="A116" s="17" t="s">
        <v>176</v>
      </c>
      <c r="B116" s="18">
        <v>255</v>
      </c>
      <c r="C116" s="18">
        <v>420</v>
      </c>
      <c r="D116" s="19">
        <v>1.6470588235294117</v>
      </c>
    </row>
    <row r="117" spans="1:4" ht="16.5" customHeight="1" x14ac:dyDescent="0.2">
      <c r="A117" s="17" t="s">
        <v>177</v>
      </c>
      <c r="B117" s="18">
        <v>62</v>
      </c>
      <c r="C117" s="18">
        <v>117</v>
      </c>
      <c r="D117" s="19">
        <v>1.8870967741935485</v>
      </c>
    </row>
    <row r="118" spans="1:4" ht="16.5" customHeight="1" x14ac:dyDescent="0.2">
      <c r="A118" s="17" t="s">
        <v>178</v>
      </c>
      <c r="B118" s="18">
        <v>62</v>
      </c>
      <c r="C118" s="18">
        <v>117</v>
      </c>
      <c r="D118" s="19">
        <v>1.8870967741935485</v>
      </c>
    </row>
    <row r="119" spans="1:4" ht="16.5" customHeight="1" x14ac:dyDescent="0.2">
      <c r="A119" s="17" t="s">
        <v>179</v>
      </c>
      <c r="B119" s="18">
        <v>72143</v>
      </c>
      <c r="C119" s="18">
        <v>182924</v>
      </c>
      <c r="D119" s="19">
        <v>2.5355751770788575</v>
      </c>
    </row>
    <row r="120" spans="1:4" ht="16.5" customHeight="1" x14ac:dyDescent="0.2">
      <c r="A120" s="17" t="s">
        <v>180</v>
      </c>
      <c r="B120" s="18">
        <v>1150196</v>
      </c>
      <c r="C120" s="18">
        <v>2038550</v>
      </c>
      <c r="D120" s="19">
        <v>1.7723501038083944</v>
      </c>
    </row>
    <row r="121" spans="1:4" ht="16.5" customHeight="1" x14ac:dyDescent="0.2">
      <c r="A121" s="17" t="s">
        <v>32</v>
      </c>
      <c r="B121" s="18">
        <v>1222339</v>
      </c>
      <c r="C121" s="18">
        <v>2221474</v>
      </c>
      <c r="D121" s="19">
        <v>1.8173959924374499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4.7109375" customWidth="1"/>
    <col min="2" max="4" width="17" customWidth="1"/>
  </cols>
  <sheetData>
    <row r="1" spans="1:4" ht="50.25" customHeight="1" x14ac:dyDescent="0.2">
      <c r="A1" s="27" t="s">
        <v>181</v>
      </c>
      <c r="B1" s="30"/>
      <c r="C1" s="30"/>
      <c r="D1" s="30"/>
    </row>
    <row r="2" spans="1:4" ht="36.75" customHeight="1" x14ac:dyDescent="0.2">
      <c r="A2" s="17" t="s">
        <v>62</v>
      </c>
      <c r="B2" s="10" t="s">
        <v>2</v>
      </c>
      <c r="C2" s="10" t="s">
        <v>3</v>
      </c>
      <c r="D2" s="10" t="s">
        <v>23</v>
      </c>
    </row>
    <row r="3" spans="1:4" ht="20.25" customHeight="1" x14ac:dyDescent="0.2">
      <c r="A3" s="17" t="s">
        <v>63</v>
      </c>
      <c r="B3" s="18">
        <v>27737</v>
      </c>
      <c r="C3" s="18">
        <v>76130</v>
      </c>
      <c r="D3" s="19">
        <v>2.7447092331542704</v>
      </c>
    </row>
    <row r="4" spans="1:4" ht="20.25" customHeight="1" x14ac:dyDescent="0.2">
      <c r="A4" s="17" t="s">
        <v>64</v>
      </c>
      <c r="B4" s="18">
        <v>35386</v>
      </c>
      <c r="C4" s="18">
        <v>103506</v>
      </c>
      <c r="D4" s="19">
        <v>2.9250551065393093</v>
      </c>
    </row>
    <row r="5" spans="1:4" ht="20.25" customHeight="1" x14ac:dyDescent="0.2">
      <c r="A5" s="17" t="s">
        <v>65</v>
      </c>
      <c r="B5" s="18">
        <v>8330</v>
      </c>
      <c r="C5" s="18">
        <v>20919</v>
      </c>
      <c r="D5" s="19">
        <v>2.5112845138055224</v>
      </c>
    </row>
    <row r="6" spans="1:4" ht="20.25" customHeight="1" x14ac:dyDescent="0.2">
      <c r="A6" s="17" t="s">
        <v>66</v>
      </c>
      <c r="B6" s="18">
        <v>87260</v>
      </c>
      <c r="C6" s="18">
        <v>323835</v>
      </c>
      <c r="D6" s="19">
        <v>3.7111505844602339</v>
      </c>
    </row>
    <row r="7" spans="1:4" ht="20.25" customHeight="1" x14ac:dyDescent="0.2">
      <c r="A7" s="17" t="s">
        <v>67</v>
      </c>
      <c r="B7" s="18">
        <v>17213</v>
      </c>
      <c r="C7" s="18">
        <v>46698</v>
      </c>
      <c r="D7" s="19">
        <v>2.7129495149015281</v>
      </c>
    </row>
    <row r="8" spans="1:4" ht="20.25" customHeight="1" x14ac:dyDescent="0.2">
      <c r="A8" s="17" t="s">
        <v>68</v>
      </c>
      <c r="B8" s="18">
        <v>2648</v>
      </c>
      <c r="C8" s="18">
        <v>6132</v>
      </c>
      <c r="D8" s="19">
        <v>2.3157099697885197</v>
      </c>
    </row>
    <row r="9" spans="1:4" ht="20.25" customHeight="1" x14ac:dyDescent="0.2">
      <c r="A9" s="17" t="s">
        <v>69</v>
      </c>
      <c r="B9" s="18">
        <v>18898</v>
      </c>
      <c r="C9" s="18">
        <v>60452</v>
      </c>
      <c r="D9" s="19">
        <v>3.19885702190708</v>
      </c>
    </row>
    <row r="10" spans="1:4" ht="20.25" customHeight="1" x14ac:dyDescent="0.2">
      <c r="A10" s="17" t="s">
        <v>70</v>
      </c>
      <c r="B10" s="18">
        <v>19995</v>
      </c>
      <c r="C10" s="18">
        <v>48515</v>
      </c>
      <c r="D10" s="19">
        <v>2.4263565891472867</v>
      </c>
    </row>
    <row r="11" spans="1:4" ht="20.25" customHeight="1" x14ac:dyDescent="0.2">
      <c r="A11" s="17" t="s">
        <v>71</v>
      </c>
      <c r="B11" s="18">
        <v>217467</v>
      </c>
      <c r="C11" s="18">
        <v>686187</v>
      </c>
      <c r="D11" s="19">
        <v>3.1553615031246118</v>
      </c>
    </row>
    <row r="12" spans="1:4" ht="20.25" customHeight="1" x14ac:dyDescent="0.2">
      <c r="A12" s="17" t="s">
        <v>72</v>
      </c>
      <c r="B12" s="18">
        <v>5999</v>
      </c>
      <c r="C12" s="18">
        <v>12441</v>
      </c>
      <c r="D12" s="19">
        <v>2.0738456409401569</v>
      </c>
    </row>
    <row r="13" spans="1:4" ht="20.25" customHeight="1" x14ac:dyDescent="0.2">
      <c r="A13" s="17" t="s">
        <v>73</v>
      </c>
      <c r="B13" s="18">
        <v>13996</v>
      </c>
      <c r="C13" s="18">
        <v>30227</v>
      </c>
      <c r="D13" s="19">
        <v>2.1596884824235496</v>
      </c>
    </row>
    <row r="14" spans="1:4" ht="20.25" customHeight="1" x14ac:dyDescent="0.2">
      <c r="A14" s="17" t="s">
        <v>74</v>
      </c>
      <c r="B14" s="18">
        <v>5835</v>
      </c>
      <c r="C14" s="18">
        <v>11436</v>
      </c>
      <c r="D14" s="19">
        <v>1.9598971722365039</v>
      </c>
    </row>
    <row r="15" spans="1:4" ht="20.25" customHeight="1" x14ac:dyDescent="0.2">
      <c r="A15" s="17" t="s">
        <v>75</v>
      </c>
      <c r="B15" s="18">
        <v>1787</v>
      </c>
      <c r="C15" s="18">
        <v>4193</v>
      </c>
      <c r="D15" s="19">
        <v>2.3463905987688864</v>
      </c>
    </row>
    <row r="16" spans="1:4" ht="20.25" customHeight="1" x14ac:dyDescent="0.2">
      <c r="A16" s="17" t="s">
        <v>76</v>
      </c>
      <c r="B16" s="18">
        <v>1263</v>
      </c>
      <c r="C16" s="18">
        <v>2819</v>
      </c>
      <c r="D16" s="19">
        <v>2.231987331749802</v>
      </c>
    </row>
    <row r="17" spans="1:4" ht="20.25" customHeight="1" x14ac:dyDescent="0.2">
      <c r="A17" s="17" t="s">
        <v>77</v>
      </c>
      <c r="B17" s="18">
        <v>2596</v>
      </c>
      <c r="C17" s="18">
        <v>5401</v>
      </c>
      <c r="D17" s="19">
        <v>2.0805084745762712</v>
      </c>
    </row>
    <row r="18" spans="1:4" ht="20.25" customHeight="1" x14ac:dyDescent="0.2">
      <c r="A18" s="17" t="s">
        <v>78</v>
      </c>
      <c r="B18" s="18">
        <v>31476</v>
      </c>
      <c r="C18" s="18">
        <v>66517</v>
      </c>
      <c r="D18" s="19">
        <v>2.1132608971915108</v>
      </c>
    </row>
    <row r="19" spans="1:4" ht="20.25" customHeight="1" x14ac:dyDescent="0.2">
      <c r="A19" s="17" t="s">
        <v>79</v>
      </c>
      <c r="B19" s="18">
        <v>5780</v>
      </c>
      <c r="C19" s="18">
        <v>12268</v>
      </c>
      <c r="D19" s="19">
        <v>2.1224913494809687</v>
      </c>
    </row>
    <row r="20" spans="1:4" ht="20.25" customHeight="1" x14ac:dyDescent="0.2">
      <c r="A20" s="17" t="s">
        <v>80</v>
      </c>
      <c r="B20" s="18">
        <v>5780</v>
      </c>
      <c r="C20" s="18">
        <v>12268</v>
      </c>
      <c r="D20" s="19">
        <v>2.1224913494809687</v>
      </c>
    </row>
    <row r="21" spans="1:4" ht="20.25" customHeight="1" x14ac:dyDescent="0.2">
      <c r="A21" s="17" t="s">
        <v>81</v>
      </c>
      <c r="B21" s="18">
        <v>1413</v>
      </c>
      <c r="C21" s="18">
        <v>2931</v>
      </c>
      <c r="D21" s="19">
        <v>2.0743099787685777</v>
      </c>
    </row>
    <row r="22" spans="1:4" ht="20.25" customHeight="1" x14ac:dyDescent="0.2">
      <c r="A22" s="17" t="s">
        <v>82</v>
      </c>
      <c r="B22" s="18">
        <v>1413</v>
      </c>
      <c r="C22" s="18">
        <v>2931</v>
      </c>
      <c r="D22" s="19">
        <v>2.0743099787685777</v>
      </c>
    </row>
    <row r="23" spans="1:4" ht="20.25" customHeight="1" x14ac:dyDescent="0.2">
      <c r="A23" s="17" t="s">
        <v>83</v>
      </c>
      <c r="B23" s="18">
        <v>38669</v>
      </c>
      <c r="C23" s="18">
        <v>81716</v>
      </c>
      <c r="D23" s="19">
        <v>2.113217305852233</v>
      </c>
    </row>
    <row r="24" spans="1:4" ht="20.25" customHeight="1" x14ac:dyDescent="0.2">
      <c r="A24" s="17" t="s">
        <v>84</v>
      </c>
      <c r="B24" s="18">
        <v>15294</v>
      </c>
      <c r="C24" s="18">
        <v>53506</v>
      </c>
      <c r="D24" s="19">
        <v>3.4984961422780176</v>
      </c>
    </row>
    <row r="25" spans="1:4" ht="20.25" customHeight="1" x14ac:dyDescent="0.2">
      <c r="A25" s="17" t="s">
        <v>85</v>
      </c>
      <c r="B25" s="18">
        <v>7775</v>
      </c>
      <c r="C25" s="18">
        <v>19673</v>
      </c>
      <c r="D25" s="19">
        <v>2.5302893890675242</v>
      </c>
    </row>
    <row r="26" spans="1:4" ht="20.25" customHeight="1" x14ac:dyDescent="0.2">
      <c r="A26" s="17" t="s">
        <v>86</v>
      </c>
      <c r="B26" s="18">
        <v>82195</v>
      </c>
      <c r="C26" s="18">
        <v>209198</v>
      </c>
      <c r="D26" s="19">
        <v>2.5451426485795974</v>
      </c>
    </row>
    <row r="27" spans="1:4" ht="20.25" customHeight="1" x14ac:dyDescent="0.2">
      <c r="A27" s="17" t="s">
        <v>87</v>
      </c>
      <c r="B27" s="18">
        <v>59584</v>
      </c>
      <c r="C27" s="18">
        <v>172367</v>
      </c>
      <c r="D27" s="19">
        <v>2.8928403598281416</v>
      </c>
    </row>
    <row r="28" spans="1:4" ht="20.25" customHeight="1" x14ac:dyDescent="0.2">
      <c r="A28" s="17" t="s">
        <v>88</v>
      </c>
      <c r="B28" s="18">
        <v>19374</v>
      </c>
      <c r="C28" s="18">
        <v>66714</v>
      </c>
      <c r="D28" s="19">
        <v>3.443480953855683</v>
      </c>
    </row>
    <row r="29" spans="1:4" ht="20.25" customHeight="1" x14ac:dyDescent="0.2">
      <c r="A29" s="17" t="s">
        <v>89</v>
      </c>
      <c r="B29" s="18">
        <v>69654</v>
      </c>
      <c r="C29" s="18">
        <v>214603</v>
      </c>
      <c r="D29" s="19">
        <v>3.0809860165963188</v>
      </c>
    </row>
    <row r="30" spans="1:4" ht="20.25" customHeight="1" x14ac:dyDescent="0.2">
      <c r="A30" s="17" t="s">
        <v>90</v>
      </c>
      <c r="B30" s="18">
        <v>12763</v>
      </c>
      <c r="C30" s="18">
        <v>25327</v>
      </c>
      <c r="D30" s="19">
        <v>1.9844080545326335</v>
      </c>
    </row>
    <row r="31" spans="1:4" ht="20.25" customHeight="1" x14ac:dyDescent="0.2">
      <c r="A31" s="17" t="s">
        <v>91</v>
      </c>
      <c r="B31" s="18">
        <v>24384</v>
      </c>
      <c r="C31" s="18">
        <v>63160</v>
      </c>
      <c r="D31" s="19">
        <v>2.5902230971128608</v>
      </c>
    </row>
    <row r="32" spans="1:4" ht="20.25" customHeight="1" x14ac:dyDescent="0.2">
      <c r="A32" s="17" t="s">
        <v>92</v>
      </c>
      <c r="B32" s="18">
        <v>78167</v>
      </c>
      <c r="C32" s="18">
        <v>230483</v>
      </c>
      <c r="D32" s="19">
        <v>2.9485972341269333</v>
      </c>
    </row>
    <row r="33" spans="1:4" ht="20.25" customHeight="1" x14ac:dyDescent="0.2">
      <c r="A33" s="17" t="s">
        <v>93</v>
      </c>
      <c r="B33" s="18">
        <v>8168</v>
      </c>
      <c r="C33" s="18">
        <v>24036</v>
      </c>
      <c r="D33" s="19">
        <v>2.9427032321253672</v>
      </c>
    </row>
    <row r="34" spans="1:4" ht="20.25" customHeight="1" x14ac:dyDescent="0.2">
      <c r="A34" s="17" t="s">
        <v>94</v>
      </c>
      <c r="B34" s="18">
        <v>36747</v>
      </c>
      <c r="C34" s="18">
        <v>97441</v>
      </c>
      <c r="D34" s="19">
        <v>2.6516722453533621</v>
      </c>
    </row>
    <row r="35" spans="1:4" ht="20.25" customHeight="1" x14ac:dyDescent="0.2">
      <c r="A35" s="17" t="s">
        <v>95</v>
      </c>
      <c r="B35" s="18">
        <v>6284</v>
      </c>
      <c r="C35" s="18">
        <v>16377</v>
      </c>
      <c r="D35" s="19">
        <v>2.6061425843411841</v>
      </c>
    </row>
    <row r="36" spans="1:4" ht="20.25" customHeight="1" x14ac:dyDescent="0.2">
      <c r="A36" s="17" t="s">
        <v>96</v>
      </c>
      <c r="B36" s="18">
        <v>31273</v>
      </c>
      <c r="C36" s="18">
        <v>66730</v>
      </c>
      <c r="D36" s="19">
        <v>2.1337895309052537</v>
      </c>
    </row>
    <row r="37" spans="1:4" ht="20.25" customHeight="1" x14ac:dyDescent="0.2">
      <c r="A37" s="17" t="s">
        <v>97</v>
      </c>
      <c r="B37" s="18">
        <v>451662</v>
      </c>
      <c r="C37" s="18">
        <v>1259615</v>
      </c>
      <c r="D37" s="19">
        <v>2.7888443127825675</v>
      </c>
    </row>
    <row r="38" spans="1:4" ht="20.25" customHeight="1" x14ac:dyDescent="0.2">
      <c r="A38" s="17" t="s">
        <v>98</v>
      </c>
      <c r="B38" s="18">
        <v>1434</v>
      </c>
      <c r="C38" s="18">
        <v>2945</v>
      </c>
      <c r="D38" s="19">
        <v>2.0536959553695957</v>
      </c>
    </row>
    <row r="39" spans="1:4" ht="20.25" customHeight="1" x14ac:dyDescent="0.2">
      <c r="A39" s="17" t="s">
        <v>99</v>
      </c>
      <c r="B39" s="18">
        <v>76265</v>
      </c>
      <c r="C39" s="18">
        <v>125941</v>
      </c>
      <c r="D39" s="19">
        <v>1.6513603881203698</v>
      </c>
    </row>
    <row r="40" spans="1:4" ht="20.25" customHeight="1" x14ac:dyDescent="0.2">
      <c r="A40" s="17" t="s">
        <v>100</v>
      </c>
      <c r="B40" s="18">
        <v>31764</v>
      </c>
      <c r="C40" s="18">
        <v>48325</v>
      </c>
      <c r="D40" s="19">
        <v>1.5213764009570583</v>
      </c>
    </row>
    <row r="41" spans="1:4" ht="20.25" customHeight="1" x14ac:dyDescent="0.2">
      <c r="A41" s="17" t="s">
        <v>101</v>
      </c>
      <c r="B41" s="18">
        <v>5127</v>
      </c>
      <c r="C41" s="18">
        <v>9996</v>
      </c>
      <c r="D41" s="19">
        <v>1.9496781743709772</v>
      </c>
    </row>
    <row r="42" spans="1:4" ht="20.25" customHeight="1" x14ac:dyDescent="0.2">
      <c r="A42" s="17" t="s">
        <v>102</v>
      </c>
      <c r="B42" s="18">
        <v>26321</v>
      </c>
      <c r="C42" s="18">
        <v>62217</v>
      </c>
      <c r="D42" s="19">
        <v>2.3637779719615515</v>
      </c>
    </row>
    <row r="43" spans="1:4" ht="20.25" customHeight="1" x14ac:dyDescent="0.2">
      <c r="A43" s="17" t="s">
        <v>103</v>
      </c>
      <c r="B43" s="18">
        <v>77907</v>
      </c>
      <c r="C43" s="18">
        <v>218365</v>
      </c>
      <c r="D43" s="19">
        <v>2.8028931931662111</v>
      </c>
    </row>
    <row r="44" spans="1:4" ht="20.25" customHeight="1" x14ac:dyDescent="0.2">
      <c r="A44" s="17" t="s">
        <v>104</v>
      </c>
      <c r="B44" s="18">
        <v>28211</v>
      </c>
      <c r="C44" s="18">
        <v>42790</v>
      </c>
      <c r="D44" s="19">
        <v>1.5167842331005637</v>
      </c>
    </row>
    <row r="45" spans="1:4" ht="20.25" customHeight="1" x14ac:dyDescent="0.2">
      <c r="A45" s="17" t="s">
        <v>105</v>
      </c>
      <c r="B45" s="18">
        <v>12372</v>
      </c>
      <c r="C45" s="18">
        <v>30226</v>
      </c>
      <c r="D45" s="19">
        <v>2.4430973165211767</v>
      </c>
    </row>
    <row r="46" spans="1:4" ht="20.25" customHeight="1" x14ac:dyDescent="0.2">
      <c r="A46" s="17" t="s">
        <v>106</v>
      </c>
      <c r="B46" s="18">
        <v>6722</v>
      </c>
      <c r="C46" s="18">
        <v>11006</v>
      </c>
      <c r="D46" s="19">
        <v>1.6373103243082416</v>
      </c>
    </row>
    <row r="47" spans="1:4" ht="20.25" customHeight="1" x14ac:dyDescent="0.2">
      <c r="A47" s="17" t="s">
        <v>107</v>
      </c>
      <c r="B47" s="18">
        <v>12299</v>
      </c>
      <c r="C47" s="18">
        <v>18811</v>
      </c>
      <c r="D47" s="19">
        <v>1.5294739409708107</v>
      </c>
    </row>
    <row r="48" spans="1:4" ht="20.25" customHeight="1" x14ac:dyDescent="0.2">
      <c r="A48" s="17" t="s">
        <v>108</v>
      </c>
      <c r="B48" s="18">
        <v>64533</v>
      </c>
      <c r="C48" s="18">
        <v>94348</v>
      </c>
      <c r="D48" s="19">
        <v>1.4620116839446484</v>
      </c>
    </row>
    <row r="49" spans="1:4" ht="20.25" customHeight="1" x14ac:dyDescent="0.2">
      <c r="A49" s="17" t="s">
        <v>109</v>
      </c>
      <c r="B49" s="18">
        <v>342955</v>
      </c>
      <c r="C49" s="18">
        <v>664970</v>
      </c>
      <c r="D49" s="19">
        <v>1.9389424268490034</v>
      </c>
    </row>
    <row r="50" spans="1:4" ht="20.25" customHeight="1" x14ac:dyDescent="0.2">
      <c r="A50" s="17" t="s">
        <v>110</v>
      </c>
      <c r="B50" s="18">
        <v>794617</v>
      </c>
      <c r="C50" s="18">
        <v>1924585</v>
      </c>
      <c r="D50" s="19">
        <v>2.4220284740950673</v>
      </c>
    </row>
    <row r="51" spans="1:4" ht="20.25" customHeight="1" x14ac:dyDescent="0.2">
      <c r="A51" s="17" t="s">
        <v>111</v>
      </c>
      <c r="B51" s="18">
        <v>475722</v>
      </c>
      <c r="C51" s="18">
        <v>1619664</v>
      </c>
      <c r="D51" s="19">
        <v>3.4046438886576613</v>
      </c>
    </row>
    <row r="52" spans="1:4" ht="20.25" customHeight="1" x14ac:dyDescent="0.2">
      <c r="A52" s="17" t="s">
        <v>112</v>
      </c>
      <c r="B52" s="18">
        <v>14337</v>
      </c>
      <c r="C52" s="18">
        <v>44809</v>
      </c>
      <c r="D52" s="19">
        <v>3.1254097788937711</v>
      </c>
    </row>
    <row r="53" spans="1:4" ht="20.25" customHeight="1" x14ac:dyDescent="0.2">
      <c r="A53" s="17" t="s">
        <v>113</v>
      </c>
      <c r="B53" s="18">
        <v>22772</v>
      </c>
      <c r="C53" s="18">
        <v>74043</v>
      </c>
      <c r="D53" s="19">
        <v>3.2514930616546636</v>
      </c>
    </row>
    <row r="54" spans="1:4" ht="20.25" customHeight="1" x14ac:dyDescent="0.2">
      <c r="A54" s="17" t="s">
        <v>114</v>
      </c>
      <c r="B54" s="18">
        <v>6547</v>
      </c>
      <c r="C54" s="18">
        <v>19704</v>
      </c>
      <c r="D54" s="19">
        <v>3.0096227279670078</v>
      </c>
    </row>
    <row r="55" spans="1:4" ht="20.25" customHeight="1" x14ac:dyDescent="0.2">
      <c r="A55" s="17" t="s">
        <v>115</v>
      </c>
      <c r="B55" s="18">
        <v>19232</v>
      </c>
      <c r="C55" s="18">
        <v>56803</v>
      </c>
      <c r="D55" s="19">
        <v>2.9535669717138102</v>
      </c>
    </row>
    <row r="56" spans="1:4" ht="20.25" customHeight="1" x14ac:dyDescent="0.2">
      <c r="A56" s="17" t="s">
        <v>116</v>
      </c>
      <c r="B56" s="18">
        <v>9046</v>
      </c>
      <c r="C56" s="18">
        <v>22847</v>
      </c>
      <c r="D56" s="19">
        <v>2.525646694671678</v>
      </c>
    </row>
    <row r="57" spans="1:4" ht="20.25" customHeight="1" x14ac:dyDescent="0.2">
      <c r="A57" s="17" t="s">
        <v>117</v>
      </c>
      <c r="B57" s="18">
        <v>52157</v>
      </c>
      <c r="C57" s="18">
        <v>136041</v>
      </c>
      <c r="D57" s="19">
        <v>2.6082980232758786</v>
      </c>
    </row>
    <row r="58" spans="1:4" ht="20.25" customHeight="1" x14ac:dyDescent="0.2">
      <c r="A58" s="17" t="s">
        <v>118</v>
      </c>
      <c r="B58" s="18">
        <v>37910</v>
      </c>
      <c r="C58" s="18">
        <v>114033</v>
      </c>
      <c r="D58" s="19">
        <v>3.0079926140859929</v>
      </c>
    </row>
    <row r="59" spans="1:4" ht="20.25" customHeight="1" x14ac:dyDescent="0.2">
      <c r="A59" s="17" t="s">
        <v>119</v>
      </c>
      <c r="B59" s="18">
        <v>95727</v>
      </c>
      <c r="C59" s="18">
        <v>291415</v>
      </c>
      <c r="D59" s="19">
        <v>3.044229945574394</v>
      </c>
    </row>
    <row r="60" spans="1:4" ht="20.25" customHeight="1" x14ac:dyDescent="0.2">
      <c r="A60" s="17" t="s">
        <v>120</v>
      </c>
      <c r="B60" s="18">
        <v>7962</v>
      </c>
      <c r="C60" s="18">
        <v>19978</v>
      </c>
      <c r="D60" s="19">
        <v>2.5091685506154233</v>
      </c>
    </row>
    <row r="61" spans="1:4" ht="20.25" customHeight="1" x14ac:dyDescent="0.2">
      <c r="A61" s="17" t="s">
        <v>121</v>
      </c>
      <c r="B61" s="18">
        <v>31866</v>
      </c>
      <c r="C61" s="18">
        <v>75972</v>
      </c>
      <c r="D61" s="19">
        <v>2.3841084541517605</v>
      </c>
    </row>
    <row r="62" spans="1:4" ht="20.25" customHeight="1" x14ac:dyDescent="0.2">
      <c r="A62" s="17" t="s">
        <v>122</v>
      </c>
      <c r="B62" s="18">
        <v>16653</v>
      </c>
      <c r="C62" s="18">
        <v>47619</v>
      </c>
      <c r="D62" s="19">
        <v>2.8594847775175642</v>
      </c>
    </row>
    <row r="63" spans="1:4" ht="20.25" customHeight="1" x14ac:dyDescent="0.2">
      <c r="A63" s="17" t="s">
        <v>123</v>
      </c>
      <c r="B63" s="18">
        <v>17665</v>
      </c>
      <c r="C63" s="18">
        <v>54962</v>
      </c>
      <c r="D63" s="19">
        <v>3.1113501273705069</v>
      </c>
    </row>
    <row r="64" spans="1:4" ht="20.25" customHeight="1" x14ac:dyDescent="0.2">
      <c r="A64" s="17" t="s">
        <v>124</v>
      </c>
      <c r="B64" s="18">
        <v>29137</v>
      </c>
      <c r="C64" s="18">
        <v>69623</v>
      </c>
      <c r="D64" s="19">
        <v>2.3895047534063218</v>
      </c>
    </row>
    <row r="65" spans="1:4" ht="20.25" customHeight="1" x14ac:dyDescent="0.2">
      <c r="A65" s="17" t="s">
        <v>125</v>
      </c>
      <c r="B65" s="18">
        <v>1827</v>
      </c>
      <c r="C65" s="18">
        <v>4694</v>
      </c>
      <c r="D65" s="19">
        <v>2.5692391899288451</v>
      </c>
    </row>
    <row r="66" spans="1:4" ht="20.25" customHeight="1" x14ac:dyDescent="0.2">
      <c r="A66" s="17" t="s">
        <v>126</v>
      </c>
      <c r="B66" s="18">
        <v>493</v>
      </c>
      <c r="C66" s="18">
        <v>1328</v>
      </c>
      <c r="D66" s="19">
        <v>2.6937119675456391</v>
      </c>
    </row>
    <row r="67" spans="1:4" ht="20.25" customHeight="1" x14ac:dyDescent="0.2">
      <c r="A67" s="17" t="s">
        <v>127</v>
      </c>
      <c r="B67" s="18">
        <v>5724</v>
      </c>
      <c r="C67" s="18">
        <v>16820</v>
      </c>
      <c r="D67" s="19">
        <v>2.9385045422781273</v>
      </c>
    </row>
    <row r="68" spans="1:4" ht="20.25" customHeight="1" x14ac:dyDescent="0.2">
      <c r="A68" s="17" t="s">
        <v>128</v>
      </c>
      <c r="B68" s="18">
        <v>11494</v>
      </c>
      <c r="C68" s="18">
        <v>33125</v>
      </c>
      <c r="D68" s="19">
        <v>2.8819384026448582</v>
      </c>
    </row>
    <row r="69" spans="1:4" ht="20.25" customHeight="1" x14ac:dyDescent="0.2">
      <c r="A69" s="17" t="s">
        <v>129</v>
      </c>
      <c r="B69" s="18">
        <v>41804</v>
      </c>
      <c r="C69" s="18">
        <v>146749</v>
      </c>
      <c r="D69" s="19">
        <v>3.5104057028035593</v>
      </c>
    </row>
    <row r="70" spans="1:4" ht="20.25" customHeight="1" x14ac:dyDescent="0.2">
      <c r="A70" s="17" t="s">
        <v>130</v>
      </c>
      <c r="B70" s="18">
        <v>4638</v>
      </c>
      <c r="C70" s="18">
        <v>11152</v>
      </c>
      <c r="D70" s="19">
        <v>2.4044846916774474</v>
      </c>
    </row>
    <row r="71" spans="1:4" ht="20.25" customHeight="1" x14ac:dyDescent="0.2">
      <c r="A71" s="17" t="s">
        <v>131</v>
      </c>
      <c r="B71" s="18">
        <v>4256</v>
      </c>
      <c r="C71" s="18">
        <v>15116</v>
      </c>
      <c r="D71" s="19">
        <v>3.5516917293233083</v>
      </c>
    </row>
    <row r="72" spans="1:4" ht="20.25" customHeight="1" x14ac:dyDescent="0.2">
      <c r="A72" s="17" t="s">
        <v>132</v>
      </c>
      <c r="B72" s="18">
        <v>19335</v>
      </c>
      <c r="C72" s="18">
        <v>44088</v>
      </c>
      <c r="D72" s="19">
        <v>2.2802172226532194</v>
      </c>
    </row>
    <row r="73" spans="1:4" ht="20.25" customHeight="1" x14ac:dyDescent="0.2">
      <c r="A73" s="17" t="s">
        <v>133</v>
      </c>
      <c r="B73" s="18">
        <v>2087</v>
      </c>
      <c r="C73" s="18">
        <v>4506</v>
      </c>
      <c r="D73" s="19">
        <v>2.1590800191662676</v>
      </c>
    </row>
    <row r="74" spans="1:4" ht="20.25" customHeight="1" x14ac:dyDescent="0.2">
      <c r="A74" s="17" t="s">
        <v>134</v>
      </c>
      <c r="B74" s="18">
        <v>6861973</v>
      </c>
      <c r="C74" s="18">
        <v>12241095</v>
      </c>
      <c r="D74" s="19">
        <v>1.7839031135797241</v>
      </c>
    </row>
    <row r="75" spans="1:4" ht="20.25" customHeight="1" x14ac:dyDescent="0.2">
      <c r="A75" s="17" t="s">
        <v>135</v>
      </c>
      <c r="B75" s="18">
        <v>6489</v>
      </c>
      <c r="C75" s="18">
        <v>15322</v>
      </c>
      <c r="D75" s="19">
        <v>2.3612266913237785</v>
      </c>
    </row>
    <row r="76" spans="1:4" ht="20.25" customHeight="1" x14ac:dyDescent="0.2">
      <c r="A76" s="17" t="s">
        <v>136</v>
      </c>
      <c r="B76" s="18">
        <v>6797</v>
      </c>
      <c r="C76" s="18">
        <v>19215</v>
      </c>
      <c r="D76" s="19">
        <v>2.8269824922760041</v>
      </c>
    </row>
    <row r="77" spans="1:4" ht="20.25" customHeight="1" x14ac:dyDescent="0.2">
      <c r="A77" s="17" t="s">
        <v>137</v>
      </c>
      <c r="B77" s="18">
        <v>28869</v>
      </c>
      <c r="C77" s="18">
        <v>64056</v>
      </c>
      <c r="D77" s="19">
        <v>2.2188506702691466</v>
      </c>
    </row>
    <row r="78" spans="1:4" ht="20.25" customHeight="1" x14ac:dyDescent="0.2">
      <c r="A78" s="17" t="s">
        <v>138</v>
      </c>
      <c r="B78" s="18">
        <v>2269</v>
      </c>
      <c r="C78" s="18">
        <v>6084</v>
      </c>
      <c r="D78" s="19">
        <v>2.6813574261789332</v>
      </c>
    </row>
    <row r="79" spans="1:4" ht="20.25" customHeight="1" x14ac:dyDescent="0.2">
      <c r="A79" s="17" t="s">
        <v>139</v>
      </c>
      <c r="B79" s="18">
        <v>2713</v>
      </c>
      <c r="C79" s="18">
        <v>6857</v>
      </c>
      <c r="D79" s="19">
        <v>2.5274603759675638</v>
      </c>
    </row>
    <row r="80" spans="1:4" ht="20.25" customHeight="1" x14ac:dyDescent="0.2">
      <c r="A80" s="17" t="s">
        <v>140</v>
      </c>
      <c r="B80" s="18">
        <v>5876</v>
      </c>
      <c r="C80" s="18">
        <v>15355</v>
      </c>
      <c r="D80" s="19">
        <v>2.6131722260040844</v>
      </c>
    </row>
    <row r="81" spans="1:4" ht="20.25" customHeight="1" x14ac:dyDescent="0.2">
      <c r="A81" s="17" t="s">
        <v>141</v>
      </c>
      <c r="B81" s="18">
        <v>509</v>
      </c>
      <c r="C81" s="18">
        <v>1291</v>
      </c>
      <c r="D81" s="19">
        <v>2.5363457760314341</v>
      </c>
    </row>
    <row r="82" spans="1:4" ht="20.25" customHeight="1" x14ac:dyDescent="0.2">
      <c r="A82" s="17" t="s">
        <v>142</v>
      </c>
      <c r="B82" s="18">
        <v>3887</v>
      </c>
      <c r="C82" s="18">
        <v>10731</v>
      </c>
      <c r="D82" s="19">
        <v>2.7607409313094933</v>
      </c>
    </row>
    <row r="83" spans="1:4" ht="20.25" customHeight="1" x14ac:dyDescent="0.2">
      <c r="A83" s="17" t="s">
        <v>143</v>
      </c>
      <c r="B83" s="18">
        <v>9783</v>
      </c>
      <c r="C83" s="18">
        <v>24449</v>
      </c>
      <c r="D83" s="19">
        <v>2.4991311458652765</v>
      </c>
    </row>
    <row r="84" spans="1:4" ht="20.25" customHeight="1" x14ac:dyDescent="0.2">
      <c r="A84" s="17" t="s">
        <v>144</v>
      </c>
      <c r="B84" s="18">
        <v>1889</v>
      </c>
      <c r="C84" s="18">
        <v>6312</v>
      </c>
      <c r="D84" s="19">
        <v>3.3414505029115933</v>
      </c>
    </row>
    <row r="85" spans="1:4" ht="20.25" customHeight="1" x14ac:dyDescent="0.2">
      <c r="A85" s="17" t="s">
        <v>145</v>
      </c>
      <c r="B85" s="18">
        <v>3266</v>
      </c>
      <c r="C85" s="18">
        <v>8681</v>
      </c>
      <c r="D85" s="19">
        <v>2.6579914268218006</v>
      </c>
    </row>
    <row r="86" spans="1:4" ht="20.25" customHeight="1" x14ac:dyDescent="0.2">
      <c r="A86" s="17" t="s">
        <v>146</v>
      </c>
      <c r="B86" s="18">
        <v>785</v>
      </c>
      <c r="C86" s="18">
        <v>1758</v>
      </c>
      <c r="D86" s="19">
        <v>2.2394904458598726</v>
      </c>
    </row>
    <row r="87" spans="1:4" ht="20.25" customHeight="1" x14ac:dyDescent="0.2">
      <c r="A87" s="17" t="s">
        <v>147</v>
      </c>
      <c r="B87" s="18">
        <v>36238</v>
      </c>
      <c r="C87" s="18">
        <v>92703</v>
      </c>
      <c r="D87" s="19">
        <v>2.5581709807384514</v>
      </c>
    </row>
    <row r="88" spans="1:4" ht="20.25" customHeight="1" x14ac:dyDescent="0.2">
      <c r="A88" s="17" t="s">
        <v>148</v>
      </c>
      <c r="B88" s="18">
        <v>11281</v>
      </c>
      <c r="C88" s="18">
        <v>33797</v>
      </c>
      <c r="D88" s="19">
        <v>2.9959223473096355</v>
      </c>
    </row>
    <row r="89" spans="1:4" ht="20.25" customHeight="1" x14ac:dyDescent="0.2">
      <c r="A89" s="17" t="s">
        <v>149</v>
      </c>
      <c r="B89" s="18">
        <v>4135</v>
      </c>
      <c r="C89" s="18">
        <v>12811</v>
      </c>
      <c r="D89" s="19">
        <v>3.098186215235792</v>
      </c>
    </row>
    <row r="90" spans="1:4" ht="20.25" customHeight="1" x14ac:dyDescent="0.2">
      <c r="A90" s="17" t="s">
        <v>150</v>
      </c>
      <c r="B90" s="18">
        <v>1952</v>
      </c>
      <c r="C90" s="18">
        <v>2770</v>
      </c>
      <c r="D90" s="19">
        <v>1.4190573770491803</v>
      </c>
    </row>
    <row r="91" spans="1:4" ht="20.25" customHeight="1" x14ac:dyDescent="0.2">
      <c r="A91" s="17" t="s">
        <v>151</v>
      </c>
      <c r="B91" s="18">
        <v>126738</v>
      </c>
      <c r="C91" s="18">
        <v>322192</v>
      </c>
      <c r="D91" s="19">
        <v>2.54218939860184</v>
      </c>
    </row>
    <row r="92" spans="1:4" ht="20.25" customHeight="1" x14ac:dyDescent="0.2">
      <c r="A92" s="17" t="s">
        <v>152</v>
      </c>
      <c r="B92" s="18">
        <v>6861973</v>
      </c>
      <c r="C92" s="18">
        <v>12241095</v>
      </c>
      <c r="D92" s="19">
        <v>1.7839031135797241</v>
      </c>
    </row>
    <row r="93" spans="1:4" ht="20.25" customHeight="1" x14ac:dyDescent="0.2">
      <c r="A93" s="17" t="s">
        <v>153</v>
      </c>
      <c r="B93" s="18">
        <v>31387</v>
      </c>
      <c r="C93" s="18">
        <v>78778</v>
      </c>
      <c r="D93" s="19">
        <v>2.5098926307069807</v>
      </c>
    </row>
    <row r="94" spans="1:4" ht="20.25" customHeight="1" x14ac:dyDescent="0.2">
      <c r="A94" s="17" t="s">
        <v>154</v>
      </c>
      <c r="B94" s="18">
        <v>8506</v>
      </c>
      <c r="C94" s="18">
        <v>25626</v>
      </c>
      <c r="D94" s="19">
        <v>3.0126969198213027</v>
      </c>
    </row>
    <row r="95" spans="1:4" ht="20.25" customHeight="1" x14ac:dyDescent="0.2">
      <c r="A95" s="17" t="s">
        <v>155</v>
      </c>
      <c r="B95" s="18">
        <v>1972</v>
      </c>
      <c r="C95" s="18">
        <v>6334</v>
      </c>
      <c r="D95" s="19">
        <v>3.2119675456389452</v>
      </c>
    </row>
    <row r="96" spans="1:4" ht="20.25" customHeight="1" x14ac:dyDescent="0.2">
      <c r="A96" s="17" t="s">
        <v>156</v>
      </c>
      <c r="B96" s="18">
        <v>10601</v>
      </c>
      <c r="C96" s="18">
        <v>28040</v>
      </c>
      <c r="D96" s="19">
        <v>2.6450334874068484</v>
      </c>
    </row>
    <row r="97" spans="1:4" ht="20.25" customHeight="1" x14ac:dyDescent="0.2">
      <c r="A97" s="17" t="s">
        <v>157</v>
      </c>
      <c r="B97" s="18">
        <v>36671</v>
      </c>
      <c r="C97" s="18">
        <v>98692</v>
      </c>
      <c r="D97" s="19">
        <v>2.691281939407161</v>
      </c>
    </row>
    <row r="98" spans="1:4" ht="20.25" customHeight="1" x14ac:dyDescent="0.2">
      <c r="A98" s="17" t="s">
        <v>158</v>
      </c>
      <c r="B98" s="18">
        <v>14160</v>
      </c>
      <c r="C98" s="18">
        <v>30871</v>
      </c>
      <c r="D98" s="19">
        <v>2.1801553672316385</v>
      </c>
    </row>
    <row r="99" spans="1:4" ht="20.25" customHeight="1" x14ac:dyDescent="0.2">
      <c r="A99" s="17" t="s">
        <v>159</v>
      </c>
      <c r="B99" s="18">
        <v>4042</v>
      </c>
      <c r="C99" s="18">
        <v>8988</v>
      </c>
      <c r="D99" s="19">
        <v>2.2236516575952501</v>
      </c>
    </row>
    <row r="100" spans="1:4" ht="20.25" customHeight="1" x14ac:dyDescent="0.2">
      <c r="A100" s="17" t="s">
        <v>160</v>
      </c>
      <c r="B100" s="18">
        <v>20772</v>
      </c>
      <c r="C100" s="18">
        <v>44657</v>
      </c>
      <c r="D100" s="19">
        <v>2.1498652031580976</v>
      </c>
    </row>
    <row r="101" spans="1:4" ht="20.25" customHeight="1" x14ac:dyDescent="0.2">
      <c r="A101" s="17" t="s">
        <v>161</v>
      </c>
      <c r="B101" s="18">
        <v>322217</v>
      </c>
      <c r="C101" s="18">
        <v>1021665</v>
      </c>
      <c r="D101" s="19">
        <v>3.1707358705468676</v>
      </c>
    </row>
    <row r="102" spans="1:4" ht="20.25" customHeight="1" x14ac:dyDescent="0.2">
      <c r="A102" s="17" t="s">
        <v>162</v>
      </c>
      <c r="B102" s="18">
        <v>2735</v>
      </c>
      <c r="C102" s="18">
        <v>7391</v>
      </c>
      <c r="D102" s="19">
        <v>2.7023765996343694</v>
      </c>
    </row>
    <row r="103" spans="1:4" ht="20.25" customHeight="1" x14ac:dyDescent="0.2">
      <c r="A103" s="17" t="s">
        <v>163</v>
      </c>
      <c r="B103" s="18">
        <v>8223</v>
      </c>
      <c r="C103" s="18">
        <v>18557</v>
      </c>
      <c r="D103" s="19">
        <v>2.2567189590173902</v>
      </c>
    </row>
    <row r="104" spans="1:4" ht="20.25" customHeight="1" x14ac:dyDescent="0.2">
      <c r="A104" s="17" t="s">
        <v>164</v>
      </c>
      <c r="B104" s="18">
        <v>49028</v>
      </c>
      <c r="C104" s="18">
        <v>131086</v>
      </c>
      <c r="D104" s="19">
        <v>2.6736966631312717</v>
      </c>
    </row>
    <row r="105" spans="1:4" ht="20.25" customHeight="1" x14ac:dyDescent="0.2">
      <c r="A105" s="17" t="s">
        <v>165</v>
      </c>
      <c r="B105" s="18">
        <v>510314</v>
      </c>
      <c r="C105" s="18">
        <v>1500685</v>
      </c>
      <c r="D105" s="19">
        <v>2.9407090536414833</v>
      </c>
    </row>
    <row r="106" spans="1:4" ht="20.25" customHeight="1" x14ac:dyDescent="0.2">
      <c r="A106" s="17" t="s">
        <v>166</v>
      </c>
      <c r="B106" s="18">
        <v>65022</v>
      </c>
      <c r="C106" s="18">
        <v>150658</v>
      </c>
      <c r="D106" s="19">
        <v>2.317031158684753</v>
      </c>
    </row>
    <row r="107" spans="1:4" ht="20.25" customHeight="1" x14ac:dyDescent="0.2">
      <c r="A107" s="17" t="s">
        <v>167</v>
      </c>
      <c r="B107" s="18">
        <v>10083</v>
      </c>
      <c r="C107" s="18">
        <v>24723</v>
      </c>
      <c r="D107" s="19">
        <v>2.4519488247545373</v>
      </c>
    </row>
    <row r="108" spans="1:4" ht="20.25" customHeight="1" x14ac:dyDescent="0.2">
      <c r="A108" s="17" t="s">
        <v>168</v>
      </c>
      <c r="B108" s="18">
        <v>64506</v>
      </c>
      <c r="C108" s="18">
        <v>99555</v>
      </c>
      <c r="D108" s="19">
        <v>1.5433448051344061</v>
      </c>
    </row>
    <row r="109" spans="1:4" ht="20.25" customHeight="1" x14ac:dyDescent="0.2">
      <c r="A109" s="17" t="s">
        <v>169</v>
      </c>
      <c r="B109" s="18">
        <v>29672</v>
      </c>
      <c r="C109" s="18">
        <v>45209</v>
      </c>
      <c r="D109" s="19">
        <v>1.5236249662981936</v>
      </c>
    </row>
    <row r="110" spans="1:4" ht="20.25" customHeight="1" x14ac:dyDescent="0.2">
      <c r="A110" s="17" t="s">
        <v>170</v>
      </c>
      <c r="B110" s="18">
        <v>12727</v>
      </c>
      <c r="C110" s="18">
        <v>30679</v>
      </c>
      <c r="D110" s="19">
        <v>2.4105445116681072</v>
      </c>
    </row>
    <row r="111" spans="1:4" ht="20.25" customHeight="1" x14ac:dyDescent="0.2">
      <c r="A111" s="17" t="s">
        <v>171</v>
      </c>
      <c r="B111" s="18">
        <v>8240</v>
      </c>
      <c r="C111" s="18">
        <v>17268</v>
      </c>
      <c r="D111" s="19">
        <v>2.0956310679611652</v>
      </c>
    </row>
    <row r="112" spans="1:4" ht="20.25" customHeight="1" x14ac:dyDescent="0.2">
      <c r="A112" s="17" t="s">
        <v>172</v>
      </c>
      <c r="B112" s="18">
        <v>1027</v>
      </c>
      <c r="C112" s="18">
        <v>2271</v>
      </c>
      <c r="D112" s="19">
        <v>2.2112950340798441</v>
      </c>
    </row>
    <row r="113" spans="1:4" ht="20.25" customHeight="1" x14ac:dyDescent="0.2">
      <c r="A113" s="17" t="s">
        <v>173</v>
      </c>
      <c r="B113" s="18">
        <v>3</v>
      </c>
      <c r="C113" s="18">
        <v>5</v>
      </c>
      <c r="D113" s="19">
        <v>1.6666666666666667</v>
      </c>
    </row>
    <row r="114" spans="1:4" ht="20.25" customHeight="1" x14ac:dyDescent="0.2">
      <c r="A114" s="17" t="s">
        <v>174</v>
      </c>
      <c r="B114" s="18">
        <v>191280</v>
      </c>
      <c r="C114" s="18">
        <v>370368</v>
      </c>
      <c r="D114" s="19">
        <v>1.9362609786700125</v>
      </c>
    </row>
    <row r="115" spans="1:4" ht="20.25" customHeight="1" x14ac:dyDescent="0.2">
      <c r="A115" s="17" t="s">
        <v>175</v>
      </c>
      <c r="B115" s="18">
        <v>13025</v>
      </c>
      <c r="C115" s="18">
        <v>26514</v>
      </c>
      <c r="D115" s="19">
        <v>2.0356238003838771</v>
      </c>
    </row>
    <row r="116" spans="1:4" ht="20.25" customHeight="1" x14ac:dyDescent="0.2">
      <c r="A116" s="17" t="s">
        <v>176</v>
      </c>
      <c r="B116" s="18">
        <v>13025</v>
      </c>
      <c r="C116" s="18">
        <v>26514</v>
      </c>
      <c r="D116" s="19">
        <v>2.0356238003838771</v>
      </c>
    </row>
    <row r="117" spans="1:4" ht="20.25" customHeight="1" x14ac:dyDescent="0.2">
      <c r="A117" s="17" t="s">
        <v>177</v>
      </c>
      <c r="B117" s="18">
        <v>774</v>
      </c>
      <c r="C117" s="18">
        <v>1504</v>
      </c>
      <c r="D117" s="19">
        <v>1.9431524547803618</v>
      </c>
    </row>
    <row r="118" spans="1:4" ht="20.25" customHeight="1" x14ac:dyDescent="0.2">
      <c r="A118" s="17" t="s">
        <v>178</v>
      </c>
      <c r="B118" s="18">
        <v>774</v>
      </c>
      <c r="C118" s="18">
        <v>1504</v>
      </c>
      <c r="D118" s="19">
        <v>1.9431524547803618</v>
      </c>
    </row>
    <row r="119" spans="1:4" ht="20.25" customHeight="1" x14ac:dyDescent="0.2">
      <c r="A119" s="17" t="s">
        <v>179</v>
      </c>
      <c r="B119" s="18">
        <v>2821275</v>
      </c>
      <c r="C119" s="18">
        <v>7838842</v>
      </c>
      <c r="D119" s="19">
        <v>2.778474980283737</v>
      </c>
    </row>
    <row r="120" spans="1:4" ht="20.25" customHeight="1" x14ac:dyDescent="0.2">
      <c r="A120" s="17" t="s">
        <v>180</v>
      </c>
      <c r="B120" s="18">
        <v>6861973</v>
      </c>
      <c r="C120" s="18">
        <v>12241095</v>
      </c>
      <c r="D120" s="19">
        <v>1.7839031135797241</v>
      </c>
    </row>
    <row r="121" spans="1:4" ht="20.25" customHeight="1" x14ac:dyDescent="0.2">
      <c r="A121" s="17" t="s">
        <v>32</v>
      </c>
      <c r="B121" s="18">
        <v>9683248</v>
      </c>
      <c r="C121" s="18">
        <v>20079937</v>
      </c>
      <c r="D121" s="19">
        <v>2.0736778609821829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28515625" style="8" customWidth="1"/>
    <col min="2" max="13" width="9.7109375" customWidth="1"/>
  </cols>
  <sheetData>
    <row r="1" spans="1:13" ht="47.25" customHeight="1" x14ac:dyDescent="0.2">
      <c r="A1" s="27" t="s">
        <v>182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3" customHeight="1" x14ac:dyDescent="0.2">
      <c r="A2" s="21"/>
      <c r="B2" s="29" t="s">
        <v>2</v>
      </c>
      <c r="C2" s="29"/>
      <c r="D2" s="29"/>
      <c r="E2" s="29" t="s">
        <v>3</v>
      </c>
      <c r="F2" s="29"/>
      <c r="G2" s="29"/>
      <c r="H2" s="29" t="s">
        <v>23</v>
      </c>
      <c r="I2" s="29"/>
      <c r="J2" s="29"/>
      <c r="K2" s="29" t="s">
        <v>24</v>
      </c>
      <c r="L2" s="29"/>
      <c r="M2" s="29"/>
    </row>
    <row r="3" spans="1:13" ht="20.25" customHeight="1" x14ac:dyDescent="0.2">
      <c r="A3" s="14" t="s">
        <v>183</v>
      </c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20.25" customHeight="1" x14ac:dyDescent="0.2">
      <c r="A4" s="17" t="s">
        <v>184</v>
      </c>
      <c r="B4" s="15">
        <v>921</v>
      </c>
      <c r="C4" s="15">
        <v>36998</v>
      </c>
      <c r="D4" s="15">
        <v>37919</v>
      </c>
      <c r="E4" s="15">
        <v>1864</v>
      </c>
      <c r="F4" s="15">
        <v>54403</v>
      </c>
      <c r="G4" s="15">
        <v>56267</v>
      </c>
      <c r="H4" s="16">
        <v>2.0238870792616721</v>
      </c>
      <c r="I4" s="16">
        <v>1.4704308340991405</v>
      </c>
      <c r="J4" s="16">
        <v>1.4838735198713047</v>
      </c>
      <c r="K4" s="16">
        <v>0.84020734730673874</v>
      </c>
      <c r="L4" s="16">
        <v>24.522425061978815</v>
      </c>
      <c r="M4" s="16">
        <v>25.362632409285553</v>
      </c>
    </row>
    <row r="5" spans="1:13" ht="20.25" customHeight="1" x14ac:dyDescent="0.2">
      <c r="A5" s="17" t="s">
        <v>185</v>
      </c>
      <c r="B5" s="15">
        <v>57</v>
      </c>
      <c r="C5" s="15">
        <v>5855</v>
      </c>
      <c r="D5" s="15">
        <v>5912</v>
      </c>
      <c r="E5" s="15">
        <v>108</v>
      </c>
      <c r="F5" s="15">
        <v>9112</v>
      </c>
      <c r="G5" s="15">
        <v>9220</v>
      </c>
      <c r="H5" s="16">
        <v>1.8947368421052631</v>
      </c>
      <c r="I5" s="16">
        <v>1.5562766865926558</v>
      </c>
      <c r="J5" s="16">
        <v>1.5595399188092016</v>
      </c>
      <c r="K5" s="16">
        <v>0.30716723549488056</v>
      </c>
      <c r="L5" s="16">
        <v>25.915813424345849</v>
      </c>
      <c r="M5" s="16">
        <v>26.222980659840729</v>
      </c>
    </row>
    <row r="6" spans="1:13" ht="20.25" customHeight="1" x14ac:dyDescent="0.2">
      <c r="A6" s="17" t="s">
        <v>186</v>
      </c>
      <c r="B6" s="15">
        <v>27</v>
      </c>
      <c r="C6" s="15">
        <v>7881</v>
      </c>
      <c r="D6" s="15">
        <v>7908</v>
      </c>
      <c r="E6" s="15">
        <v>30</v>
      </c>
      <c r="F6" s="15">
        <v>11172</v>
      </c>
      <c r="G6" s="15">
        <v>11202</v>
      </c>
      <c r="H6" s="16">
        <v>1.1111111111111112</v>
      </c>
      <c r="I6" s="16">
        <v>1.4175866006851923</v>
      </c>
      <c r="J6" s="16">
        <v>1.4165402124430957</v>
      </c>
      <c r="K6" s="16">
        <v>1.3290802764486975E-2</v>
      </c>
      <c r="L6" s="16">
        <v>4.9494949494949498</v>
      </c>
      <c r="M6" s="16">
        <v>4.9627857522594363</v>
      </c>
    </row>
    <row r="7" spans="1:13" ht="20.25" customHeight="1" x14ac:dyDescent="0.2">
      <c r="A7" s="17" t="s">
        <v>187</v>
      </c>
      <c r="B7" s="15">
        <v>46</v>
      </c>
      <c r="C7" s="15">
        <v>3635</v>
      </c>
      <c r="D7" s="15">
        <v>3681</v>
      </c>
      <c r="E7" s="15">
        <v>92</v>
      </c>
      <c r="F7" s="15">
        <v>9710</v>
      </c>
      <c r="G7" s="15">
        <v>9802</v>
      </c>
      <c r="H7" s="16">
        <v>2</v>
      </c>
      <c r="I7" s="16">
        <v>2.6712517193947729</v>
      </c>
      <c r="J7" s="16">
        <v>2.662863352349905</v>
      </c>
      <c r="K7" s="16">
        <v>0.28687246647957593</v>
      </c>
      <c r="L7" s="16">
        <v>30.277517929529154</v>
      </c>
      <c r="M7" s="16">
        <v>30.564390396008729</v>
      </c>
    </row>
    <row r="8" spans="1:13" ht="20.25" customHeight="1" x14ac:dyDescent="0.2">
      <c r="A8" s="17" t="s">
        <v>188</v>
      </c>
      <c r="B8" s="15">
        <v>38</v>
      </c>
      <c r="C8" s="15">
        <v>4816</v>
      </c>
      <c r="D8" s="15">
        <v>4854</v>
      </c>
      <c r="E8" s="15">
        <v>53</v>
      </c>
      <c r="F8" s="15">
        <v>7466</v>
      </c>
      <c r="G8" s="15">
        <v>7519</v>
      </c>
      <c r="H8" s="16">
        <v>1.3947368421052631</v>
      </c>
      <c r="I8" s="16">
        <v>1.5502491694352158</v>
      </c>
      <c r="J8" s="16">
        <v>1.5490317264112072</v>
      </c>
      <c r="K8" s="16">
        <v>0.12502948808681294</v>
      </c>
      <c r="L8" s="16">
        <v>17.612644491625382</v>
      </c>
      <c r="M8" s="16">
        <v>17.737673979712195</v>
      </c>
    </row>
    <row r="9" spans="1:13" ht="20.25" customHeight="1" x14ac:dyDescent="0.2">
      <c r="A9" s="17" t="s">
        <v>189</v>
      </c>
      <c r="B9" s="15">
        <v>2635</v>
      </c>
      <c r="C9" s="15">
        <v>79789</v>
      </c>
      <c r="D9" s="15">
        <v>82424</v>
      </c>
      <c r="E9" s="15">
        <v>6942</v>
      </c>
      <c r="F9" s="15">
        <v>132014</v>
      </c>
      <c r="G9" s="15">
        <v>138956</v>
      </c>
      <c r="H9" s="16">
        <v>2.6345351043643266</v>
      </c>
      <c r="I9" s="16">
        <v>1.6545388462068706</v>
      </c>
      <c r="J9" s="16">
        <v>1.6858681937299815</v>
      </c>
      <c r="K9" s="16">
        <v>0.79707898453377424</v>
      </c>
      <c r="L9" s="16">
        <v>15.157819801821041</v>
      </c>
      <c r="M9" s="16">
        <v>15.954898786354816</v>
      </c>
    </row>
    <row r="10" spans="1:13" ht="20.25" customHeight="1" x14ac:dyDescent="0.2">
      <c r="A10" s="17" t="s">
        <v>190</v>
      </c>
      <c r="B10" s="15">
        <v>10806</v>
      </c>
      <c r="C10" s="15">
        <v>139947</v>
      </c>
      <c r="D10" s="15">
        <v>150753</v>
      </c>
      <c r="E10" s="15">
        <v>26170</v>
      </c>
      <c r="F10" s="15">
        <v>307227</v>
      </c>
      <c r="G10" s="15">
        <v>333397</v>
      </c>
      <c r="H10" s="16">
        <v>2.4218027022024802</v>
      </c>
      <c r="I10" s="16">
        <v>2.1953096529400415</v>
      </c>
      <c r="J10" s="16">
        <v>2.2115447122113654</v>
      </c>
      <c r="K10" s="16">
        <v>0.20022064820382876</v>
      </c>
      <c r="L10" s="16">
        <v>2.3505230831378561</v>
      </c>
      <c r="M10" s="16">
        <v>2.5507437313416848</v>
      </c>
    </row>
    <row r="11" spans="1:13" ht="20.25" customHeight="1" x14ac:dyDescent="0.2">
      <c r="A11" s="17" t="s">
        <v>191</v>
      </c>
      <c r="B11" s="15">
        <v>91</v>
      </c>
      <c r="C11" s="15">
        <v>2557</v>
      </c>
      <c r="D11" s="15">
        <v>2648</v>
      </c>
      <c r="E11" s="15">
        <v>115</v>
      </c>
      <c r="F11" s="15">
        <v>4104</v>
      </c>
      <c r="G11" s="15">
        <v>4219</v>
      </c>
      <c r="H11" s="16">
        <v>1.2637362637362637</v>
      </c>
      <c r="I11" s="16">
        <v>1.6050058662495112</v>
      </c>
      <c r="J11" s="16">
        <v>1.5932779456193353</v>
      </c>
      <c r="K11" s="16">
        <v>0.35692116697703291</v>
      </c>
      <c r="L11" s="16">
        <v>12.737430167597765</v>
      </c>
      <c r="M11" s="16">
        <v>13.094351334574798</v>
      </c>
    </row>
    <row r="12" spans="1:13" ht="20.25" customHeight="1" x14ac:dyDescent="0.2">
      <c r="A12" s="17" t="s">
        <v>192</v>
      </c>
      <c r="B12" s="15">
        <v>886</v>
      </c>
      <c r="C12" s="15">
        <v>33071</v>
      </c>
      <c r="D12" s="15">
        <v>33957</v>
      </c>
      <c r="E12" s="15">
        <v>2412</v>
      </c>
      <c r="F12" s="15">
        <v>68929</v>
      </c>
      <c r="G12" s="15">
        <v>71341</v>
      </c>
      <c r="H12" s="16">
        <v>2.7223476297968396</v>
      </c>
      <c r="I12" s="16">
        <v>2.0842732303226392</v>
      </c>
      <c r="J12" s="16">
        <v>2.1009217539829783</v>
      </c>
      <c r="K12" s="16">
        <v>0.29817534490431685</v>
      </c>
      <c r="L12" s="16">
        <v>8.5211145725164421</v>
      </c>
      <c r="M12" s="16">
        <v>8.8192899174207593</v>
      </c>
    </row>
    <row r="13" spans="1:13" ht="20.25" customHeight="1" x14ac:dyDescent="0.2">
      <c r="A13" s="17" t="s">
        <v>193</v>
      </c>
      <c r="B13" s="15">
        <v>201</v>
      </c>
      <c r="C13" s="15">
        <v>23575</v>
      </c>
      <c r="D13" s="15">
        <v>23776</v>
      </c>
      <c r="E13" s="15">
        <v>593</v>
      </c>
      <c r="F13" s="15">
        <v>40513</v>
      </c>
      <c r="G13" s="15">
        <v>41106</v>
      </c>
      <c r="H13" s="16">
        <v>2.9502487562189055</v>
      </c>
      <c r="I13" s="16">
        <v>1.7184729586426299</v>
      </c>
      <c r="J13" s="16">
        <v>1.728886271870794</v>
      </c>
      <c r="K13" s="16">
        <v>0.21553447461200159</v>
      </c>
      <c r="L13" s="16">
        <v>14.725039072438484</v>
      </c>
      <c r="M13" s="16">
        <v>14.940573547050485</v>
      </c>
    </row>
    <row r="14" spans="1:13" ht="20.25" customHeight="1" x14ac:dyDescent="0.2">
      <c r="A14" s="17" t="s">
        <v>194</v>
      </c>
      <c r="B14" s="15">
        <v>9</v>
      </c>
      <c r="C14" s="15">
        <v>2099</v>
      </c>
      <c r="D14" s="15">
        <v>2108</v>
      </c>
      <c r="E14" s="15">
        <v>40</v>
      </c>
      <c r="F14" s="15">
        <v>3665</v>
      </c>
      <c r="G14" s="15">
        <v>3705</v>
      </c>
      <c r="H14" s="16">
        <v>4.4444444444444446</v>
      </c>
      <c r="I14" s="16">
        <v>1.7460695569318723</v>
      </c>
      <c r="J14" s="16">
        <v>1.7575901328273245</v>
      </c>
      <c r="K14" s="16">
        <v>0.20356234096692111</v>
      </c>
      <c r="L14" s="16">
        <v>18.651399491094146</v>
      </c>
      <c r="M14" s="16">
        <v>18.854961832061068</v>
      </c>
    </row>
    <row r="15" spans="1:13" ht="20.25" customHeight="1" x14ac:dyDescent="0.2">
      <c r="A15" s="17" t="s">
        <v>195</v>
      </c>
      <c r="B15" s="15">
        <v>1</v>
      </c>
      <c r="C15" s="15">
        <v>1932</v>
      </c>
      <c r="D15" s="15">
        <v>1933</v>
      </c>
      <c r="E15" s="15">
        <v>1</v>
      </c>
      <c r="F15" s="15">
        <v>2934</v>
      </c>
      <c r="G15" s="15">
        <v>2935</v>
      </c>
      <c r="H15" s="16">
        <v>1</v>
      </c>
      <c r="I15" s="16">
        <v>1.5186335403726707</v>
      </c>
      <c r="J15" s="16">
        <v>1.5183652353854113</v>
      </c>
      <c r="K15" s="16">
        <v>8.9126559714795012E-3</v>
      </c>
      <c r="L15" s="16">
        <v>26.149732620320854</v>
      </c>
      <c r="M15" s="16">
        <v>26.158645276292336</v>
      </c>
    </row>
    <row r="16" spans="1:13" ht="20.25" customHeight="1" x14ac:dyDescent="0.2">
      <c r="A16" s="17" t="s">
        <v>196</v>
      </c>
      <c r="B16" s="15">
        <v>8</v>
      </c>
      <c r="C16" s="15">
        <v>4401</v>
      </c>
      <c r="D16" s="15">
        <v>4409</v>
      </c>
      <c r="E16" s="15">
        <v>18</v>
      </c>
      <c r="F16" s="15">
        <v>5119</v>
      </c>
      <c r="G16" s="15">
        <v>5137</v>
      </c>
      <c r="H16" s="16">
        <v>2.25</v>
      </c>
      <c r="I16" s="16">
        <v>1.1631447398318564</v>
      </c>
      <c r="J16" s="16">
        <v>1.1651168065320934</v>
      </c>
      <c r="K16" s="16">
        <v>6.9204152249134954E-2</v>
      </c>
      <c r="L16" s="16">
        <v>19.680891964628987</v>
      </c>
      <c r="M16" s="16">
        <v>19.750096116878122</v>
      </c>
    </row>
    <row r="17" spans="1:13" ht="20.25" customHeight="1" x14ac:dyDescent="0.2">
      <c r="A17" s="17" t="s">
        <v>197</v>
      </c>
      <c r="B17" s="15">
        <v>106</v>
      </c>
      <c r="C17" s="15">
        <v>4999</v>
      </c>
      <c r="D17" s="15">
        <v>5105</v>
      </c>
      <c r="E17" s="15">
        <v>231</v>
      </c>
      <c r="F17" s="15">
        <v>7956</v>
      </c>
      <c r="G17" s="15">
        <v>8187</v>
      </c>
      <c r="H17" s="16">
        <v>2.1792452830188678</v>
      </c>
      <c r="I17" s="16">
        <v>1.5915183036607321</v>
      </c>
      <c r="J17" s="16">
        <v>1.6037218413320273</v>
      </c>
      <c r="K17" s="16">
        <v>0.28990963855421686</v>
      </c>
      <c r="L17" s="16">
        <v>9.9849397590361448</v>
      </c>
      <c r="M17" s="16">
        <v>10.274849397590362</v>
      </c>
    </row>
    <row r="18" spans="1:13" ht="20.25" customHeight="1" x14ac:dyDescent="0.2">
      <c r="A18" s="17" t="s">
        <v>198</v>
      </c>
      <c r="B18" s="15">
        <v>17</v>
      </c>
      <c r="C18" s="15">
        <v>2358</v>
      </c>
      <c r="D18" s="15">
        <v>2375</v>
      </c>
      <c r="E18" s="15">
        <v>24</v>
      </c>
      <c r="F18" s="15">
        <v>4230</v>
      </c>
      <c r="G18" s="15">
        <v>4254</v>
      </c>
      <c r="H18" s="16">
        <v>1.411764705882353</v>
      </c>
      <c r="I18" s="16">
        <v>1.7938931297709924</v>
      </c>
      <c r="J18" s="16">
        <v>1.7911578947368421</v>
      </c>
      <c r="K18" s="16">
        <v>9.6852300242130748E-2</v>
      </c>
      <c r="L18" s="16">
        <v>17.070217917675546</v>
      </c>
      <c r="M18" s="16">
        <v>17.167070217917676</v>
      </c>
    </row>
    <row r="19" spans="1:13" ht="20.25" customHeight="1" x14ac:dyDescent="0.2">
      <c r="A19" s="17" t="s">
        <v>199</v>
      </c>
      <c r="B19" s="15">
        <v>945</v>
      </c>
      <c r="C19" s="15">
        <v>25213</v>
      </c>
      <c r="D19" s="15">
        <v>26158</v>
      </c>
      <c r="E19" s="15">
        <v>1780</v>
      </c>
      <c r="F19" s="15">
        <v>43251</v>
      </c>
      <c r="G19" s="15">
        <v>45031</v>
      </c>
      <c r="H19" s="16">
        <v>1.8835978835978835</v>
      </c>
      <c r="I19" s="16">
        <v>1.7154245825566177</v>
      </c>
      <c r="J19" s="16">
        <v>1.7215001146876672</v>
      </c>
      <c r="K19" s="16">
        <v>0.57903126118213466</v>
      </c>
      <c r="L19" s="16">
        <v>14.069483751341856</v>
      </c>
      <c r="M19" s="16">
        <v>14.64851501252399</v>
      </c>
    </row>
    <row r="20" spans="1:13" ht="20.25" customHeight="1" x14ac:dyDescent="0.2">
      <c r="A20" s="17" t="s">
        <v>200</v>
      </c>
      <c r="B20" s="15">
        <v>197</v>
      </c>
      <c r="C20" s="15">
        <v>12749</v>
      </c>
      <c r="D20" s="15">
        <v>12946</v>
      </c>
      <c r="E20" s="15">
        <v>286</v>
      </c>
      <c r="F20" s="15">
        <v>25668</v>
      </c>
      <c r="G20" s="15">
        <v>25954</v>
      </c>
      <c r="H20" s="16">
        <v>1.4517766497461928</v>
      </c>
      <c r="I20" s="16">
        <v>2.0133343791669933</v>
      </c>
      <c r="J20" s="16">
        <v>2.0047891240537616</v>
      </c>
      <c r="K20" s="16">
        <v>0.14680217636792936</v>
      </c>
      <c r="L20" s="16">
        <v>13.175238681860179</v>
      </c>
      <c r="M20" s="16">
        <v>13.322040858228108</v>
      </c>
    </row>
    <row r="21" spans="1:13" ht="20.25" customHeight="1" x14ac:dyDescent="0.2">
      <c r="A21" s="17" t="s">
        <v>201</v>
      </c>
      <c r="B21" s="15">
        <v>2</v>
      </c>
      <c r="C21" s="15">
        <v>1342</v>
      </c>
      <c r="D21" s="15">
        <v>1344</v>
      </c>
      <c r="E21" s="15">
        <v>13</v>
      </c>
      <c r="F21" s="15">
        <v>2188</v>
      </c>
      <c r="G21" s="15">
        <v>2201</v>
      </c>
      <c r="H21" s="16">
        <v>6.5</v>
      </c>
      <c r="I21" s="16">
        <v>1.6304023845007451</v>
      </c>
      <c r="J21" s="16">
        <v>1.6376488095238095</v>
      </c>
      <c r="K21" s="16">
        <v>8.0098582871226121E-2</v>
      </c>
      <c r="L21" s="16">
        <v>13.481207640172521</v>
      </c>
      <c r="M21" s="16">
        <v>13.561306223043745</v>
      </c>
    </row>
    <row r="22" spans="1:13" ht="20.25" customHeight="1" x14ac:dyDescent="0.2">
      <c r="A22" s="17" t="s">
        <v>202</v>
      </c>
      <c r="B22" s="15">
        <v>9</v>
      </c>
      <c r="C22" s="15">
        <v>2544</v>
      </c>
      <c r="D22" s="15">
        <v>2553</v>
      </c>
      <c r="E22" s="15">
        <v>34</v>
      </c>
      <c r="F22" s="15">
        <v>5217</v>
      </c>
      <c r="G22" s="15">
        <v>5251</v>
      </c>
      <c r="H22" s="16">
        <v>3.7777777777777777</v>
      </c>
      <c r="I22" s="16">
        <v>2.0507075471698113</v>
      </c>
      <c r="J22" s="16">
        <v>2.0567959263611439</v>
      </c>
      <c r="K22" s="16">
        <v>0.11401743796109994</v>
      </c>
      <c r="L22" s="16">
        <v>17.494969818913482</v>
      </c>
      <c r="M22" s="16">
        <v>17.608987256874581</v>
      </c>
    </row>
    <row r="23" spans="1:13" ht="20.25" customHeight="1" x14ac:dyDescent="0.2">
      <c r="A23" s="17" t="s">
        <v>203</v>
      </c>
      <c r="B23" s="15">
        <v>27</v>
      </c>
      <c r="C23" s="15">
        <v>8738</v>
      </c>
      <c r="D23" s="15">
        <v>8765</v>
      </c>
      <c r="E23" s="15">
        <v>45</v>
      </c>
      <c r="F23" s="15">
        <v>13355</v>
      </c>
      <c r="G23" s="15">
        <v>13400</v>
      </c>
      <c r="H23" s="16">
        <v>1.6666666666666667</v>
      </c>
      <c r="I23" s="16">
        <v>1.5283817807278552</v>
      </c>
      <c r="J23" s="16">
        <v>1.5288077581289219</v>
      </c>
      <c r="K23" s="16">
        <v>2.3942537909018357E-2</v>
      </c>
      <c r="L23" s="16">
        <v>7.1056131949986696</v>
      </c>
      <c r="M23" s="16">
        <v>7.1295557329076882</v>
      </c>
    </row>
    <row r="24" spans="1:13" ht="20.25" customHeight="1" x14ac:dyDescent="0.2">
      <c r="A24" s="17" t="s">
        <v>204</v>
      </c>
      <c r="B24" s="15">
        <v>326</v>
      </c>
      <c r="C24" s="15">
        <v>21489</v>
      </c>
      <c r="D24" s="15">
        <v>21815</v>
      </c>
      <c r="E24" s="15">
        <v>415</v>
      </c>
      <c r="F24" s="15">
        <v>32143</v>
      </c>
      <c r="G24" s="15">
        <v>32558</v>
      </c>
      <c r="H24" s="16">
        <v>1.2730061349693251</v>
      </c>
      <c r="I24" s="16">
        <v>1.4957885429754758</v>
      </c>
      <c r="J24" s="16">
        <v>1.4924593169837268</v>
      </c>
      <c r="K24" s="16">
        <v>0.30216979758264162</v>
      </c>
      <c r="L24" s="16">
        <v>23.403960972768314</v>
      </c>
      <c r="M24" s="16">
        <v>23.706130770350953</v>
      </c>
    </row>
    <row r="25" spans="1:13" ht="20.25" customHeight="1" x14ac:dyDescent="0.2">
      <c r="A25" s="17" t="s">
        <v>205</v>
      </c>
      <c r="B25" s="15">
        <v>933</v>
      </c>
      <c r="C25" s="15">
        <v>6990</v>
      </c>
      <c r="D25" s="15">
        <v>7923</v>
      </c>
      <c r="E25" s="15">
        <v>1104</v>
      </c>
      <c r="F25" s="15">
        <v>11037</v>
      </c>
      <c r="G25" s="15">
        <v>12141</v>
      </c>
      <c r="H25" s="16">
        <v>1.1832797427652733</v>
      </c>
      <c r="I25" s="16">
        <v>1.578969957081545</v>
      </c>
      <c r="J25" s="16">
        <v>1.5323741007194245</v>
      </c>
      <c r="K25" s="16">
        <v>1.5352523988318731</v>
      </c>
      <c r="L25" s="16">
        <v>15.348352106800167</v>
      </c>
      <c r="M25" s="16">
        <v>16.883604505632039</v>
      </c>
    </row>
    <row r="26" spans="1:13" ht="20.25" customHeight="1" x14ac:dyDescent="0.2">
      <c r="A26" s="17" t="s">
        <v>206</v>
      </c>
      <c r="B26" s="15">
        <v>115</v>
      </c>
      <c r="C26" s="15">
        <v>11656</v>
      </c>
      <c r="D26" s="15">
        <v>11771</v>
      </c>
      <c r="E26" s="15">
        <v>156</v>
      </c>
      <c r="F26" s="15">
        <v>17580</v>
      </c>
      <c r="G26" s="15">
        <v>17736</v>
      </c>
      <c r="H26" s="16">
        <v>1.3565217391304347</v>
      </c>
      <c r="I26" s="16">
        <v>1.5082361015785861</v>
      </c>
      <c r="J26" s="16">
        <v>1.5067538866706311</v>
      </c>
      <c r="K26" s="16">
        <v>0.24928092042186001</v>
      </c>
      <c r="L26" s="16">
        <v>28.092042186001919</v>
      </c>
      <c r="M26" s="16">
        <v>28.341323106423779</v>
      </c>
    </row>
    <row r="27" spans="1:13" ht="20.25" customHeight="1" x14ac:dyDescent="0.2">
      <c r="A27" s="17" t="s">
        <v>207</v>
      </c>
      <c r="B27" s="15">
        <v>26</v>
      </c>
      <c r="C27" s="15">
        <v>3691</v>
      </c>
      <c r="D27" s="15">
        <v>3717</v>
      </c>
      <c r="E27" s="15">
        <v>28</v>
      </c>
      <c r="F27" s="15">
        <v>5329</v>
      </c>
      <c r="G27" s="15">
        <v>5357</v>
      </c>
      <c r="H27" s="16">
        <v>1.0769230769230769</v>
      </c>
      <c r="I27" s="16">
        <v>1.4437821728528855</v>
      </c>
      <c r="J27" s="16">
        <v>1.4412160344363734</v>
      </c>
      <c r="K27" s="16">
        <v>8.8383838383838384E-2</v>
      </c>
      <c r="L27" s="16">
        <v>16.821338383838384</v>
      </c>
      <c r="M27" s="16">
        <v>16.909722222222221</v>
      </c>
    </row>
    <row r="28" spans="1:13" ht="20.25" customHeight="1" x14ac:dyDescent="0.2">
      <c r="A28" s="17" t="s">
        <v>208</v>
      </c>
      <c r="B28" s="15">
        <v>18</v>
      </c>
      <c r="C28" s="15">
        <v>11255</v>
      </c>
      <c r="D28" s="15">
        <v>11273</v>
      </c>
      <c r="E28" s="15">
        <v>18</v>
      </c>
      <c r="F28" s="15">
        <v>19063</v>
      </c>
      <c r="G28" s="15">
        <v>19081</v>
      </c>
      <c r="H28" s="16">
        <v>1</v>
      </c>
      <c r="I28" s="16">
        <v>1.6937361172812084</v>
      </c>
      <c r="J28" s="16">
        <v>1.6926284041515125</v>
      </c>
      <c r="K28" s="16">
        <v>2.1961932650073207E-2</v>
      </c>
      <c r="L28" s="16">
        <v>23.258906783796974</v>
      </c>
      <c r="M28" s="16">
        <v>23.280868716447046</v>
      </c>
    </row>
    <row r="29" spans="1:13" ht="20.25" customHeight="1" x14ac:dyDescent="0.2">
      <c r="A29" s="17" t="s">
        <v>209</v>
      </c>
      <c r="B29" s="15">
        <v>145</v>
      </c>
      <c r="C29" s="15">
        <v>16740</v>
      </c>
      <c r="D29" s="15">
        <v>16885</v>
      </c>
      <c r="E29" s="15">
        <v>219</v>
      </c>
      <c r="F29" s="15">
        <v>20970</v>
      </c>
      <c r="G29" s="15">
        <v>21189</v>
      </c>
      <c r="H29" s="16">
        <v>1.5103448275862068</v>
      </c>
      <c r="I29" s="16">
        <v>1.2526881720430108</v>
      </c>
      <c r="J29" s="16">
        <v>1.2549007995262067</v>
      </c>
      <c r="K29" s="16">
        <v>0.16121908127208481</v>
      </c>
      <c r="L29" s="16">
        <v>15.437279151943462</v>
      </c>
      <c r="M29" s="16">
        <v>15.598498233215548</v>
      </c>
    </row>
    <row r="30" spans="1:13" ht="20.25" customHeight="1" x14ac:dyDescent="0.2">
      <c r="A30" s="17" t="s">
        <v>210</v>
      </c>
      <c r="B30" s="15">
        <v>1163</v>
      </c>
      <c r="C30" s="15">
        <v>25477</v>
      </c>
      <c r="D30" s="15">
        <v>26640</v>
      </c>
      <c r="E30" s="15">
        <v>2154</v>
      </c>
      <c r="F30" s="15">
        <v>38012</v>
      </c>
      <c r="G30" s="15">
        <v>40166</v>
      </c>
      <c r="H30" s="16">
        <v>1.8521066208082546</v>
      </c>
      <c r="I30" s="16">
        <v>1.4920124033441928</v>
      </c>
      <c r="J30" s="16">
        <v>1.5077327327327328</v>
      </c>
      <c r="K30" s="16">
        <v>0.92454287921710021</v>
      </c>
      <c r="L30" s="16">
        <v>16.315563567688212</v>
      </c>
      <c r="M30" s="16">
        <v>17.240106446905315</v>
      </c>
    </row>
    <row r="31" spans="1:13" ht="20.25" customHeight="1" x14ac:dyDescent="0.2">
      <c r="A31" s="17" t="s">
        <v>211</v>
      </c>
      <c r="B31" s="15">
        <v>26</v>
      </c>
      <c r="C31" s="15">
        <v>5949</v>
      </c>
      <c r="D31" s="15">
        <v>5975</v>
      </c>
      <c r="E31" s="15">
        <v>26</v>
      </c>
      <c r="F31" s="15">
        <v>8997</v>
      </c>
      <c r="G31" s="15">
        <v>9023</v>
      </c>
      <c r="H31" s="16">
        <v>1</v>
      </c>
      <c r="I31" s="16">
        <v>1.5123550176500251</v>
      </c>
      <c r="J31" s="16">
        <v>1.5101255230125523</v>
      </c>
      <c r="K31" s="16">
        <v>5.1342812006319113E-2</v>
      </c>
      <c r="L31" s="16">
        <v>17.76658767772512</v>
      </c>
      <c r="M31" s="16">
        <v>17.817930489731438</v>
      </c>
    </row>
    <row r="32" spans="1:13" ht="20.25" customHeight="1" x14ac:dyDescent="0.2">
      <c r="A32" s="17" t="s">
        <v>212</v>
      </c>
      <c r="B32" s="15">
        <v>5</v>
      </c>
      <c r="C32" s="15">
        <v>1760</v>
      </c>
      <c r="D32" s="15">
        <v>1765</v>
      </c>
      <c r="E32" s="15">
        <v>7</v>
      </c>
      <c r="F32" s="15">
        <v>2916</v>
      </c>
      <c r="G32" s="15">
        <v>2923</v>
      </c>
      <c r="H32" s="16">
        <v>1.4</v>
      </c>
      <c r="I32" s="16">
        <v>1.6568181818181817</v>
      </c>
      <c r="J32" s="16">
        <v>1.6560906515580736</v>
      </c>
      <c r="K32" s="16">
        <v>4.4359949302915085E-2</v>
      </c>
      <c r="L32" s="16">
        <v>18.479087452471482</v>
      </c>
      <c r="M32" s="16">
        <v>18.523447401774398</v>
      </c>
    </row>
    <row r="33" spans="1:13" ht="20.25" customHeight="1" x14ac:dyDescent="0.2">
      <c r="A33" s="17" t="s">
        <v>213</v>
      </c>
      <c r="B33" s="15">
        <v>0</v>
      </c>
      <c r="C33" s="15">
        <v>3324</v>
      </c>
      <c r="D33" s="15">
        <v>3324</v>
      </c>
      <c r="E33" s="15">
        <v>0</v>
      </c>
      <c r="F33" s="15">
        <v>3903</v>
      </c>
      <c r="G33" s="15">
        <v>3903</v>
      </c>
      <c r="H33" s="16">
        <v>0</v>
      </c>
      <c r="I33" s="16">
        <v>1.174187725631769</v>
      </c>
      <c r="J33" s="16">
        <v>1.174187725631769</v>
      </c>
      <c r="K33" s="16">
        <v>0</v>
      </c>
      <c r="L33" s="16">
        <v>32.853535353535356</v>
      </c>
      <c r="M33" s="16">
        <v>32.853535353535356</v>
      </c>
    </row>
    <row r="34" spans="1:13" ht="20.25" customHeight="1" x14ac:dyDescent="0.2">
      <c r="A34" s="17" t="s">
        <v>214</v>
      </c>
      <c r="B34" s="15">
        <v>359</v>
      </c>
      <c r="C34" s="15">
        <v>15418</v>
      </c>
      <c r="D34" s="15">
        <v>15777</v>
      </c>
      <c r="E34" s="15">
        <v>693</v>
      </c>
      <c r="F34" s="15">
        <v>23865</v>
      </c>
      <c r="G34" s="15">
        <v>24558</v>
      </c>
      <c r="H34" s="16">
        <v>1.9303621169916434</v>
      </c>
      <c r="I34" s="16">
        <v>1.547866130496822</v>
      </c>
      <c r="J34" s="16">
        <v>1.5565696900551436</v>
      </c>
      <c r="K34" s="16">
        <v>0.44405997693194926</v>
      </c>
      <c r="L34" s="16">
        <v>15.292195309496348</v>
      </c>
      <c r="M34" s="16">
        <v>15.736255286428296</v>
      </c>
    </row>
    <row r="35" spans="1:13" ht="20.25" customHeight="1" x14ac:dyDescent="0.2">
      <c r="A35" s="17" t="s">
        <v>215</v>
      </c>
      <c r="B35" s="15">
        <v>85</v>
      </c>
      <c r="C35" s="15">
        <v>8338</v>
      </c>
      <c r="D35" s="15">
        <v>8423</v>
      </c>
      <c r="E35" s="15">
        <v>168</v>
      </c>
      <c r="F35" s="15">
        <v>12907</v>
      </c>
      <c r="G35" s="15">
        <v>13075</v>
      </c>
      <c r="H35" s="16">
        <v>1.9764705882352942</v>
      </c>
      <c r="I35" s="16">
        <v>1.5479731350443751</v>
      </c>
      <c r="J35" s="16">
        <v>1.5522972812537101</v>
      </c>
      <c r="K35" s="16">
        <v>0.23748939779474132</v>
      </c>
      <c r="L35" s="16">
        <v>18.24568843652813</v>
      </c>
      <c r="M35" s="16">
        <v>18.483177834322873</v>
      </c>
    </row>
    <row r="36" spans="1:13" ht="20.25" customHeight="1" x14ac:dyDescent="0.2">
      <c r="A36" s="17" t="s">
        <v>216</v>
      </c>
      <c r="B36" s="15">
        <v>1144</v>
      </c>
      <c r="C36" s="15">
        <v>33325</v>
      </c>
      <c r="D36" s="15">
        <v>34469</v>
      </c>
      <c r="E36" s="15">
        <v>3238</v>
      </c>
      <c r="F36" s="15">
        <v>57561</v>
      </c>
      <c r="G36" s="15">
        <v>60799</v>
      </c>
      <c r="H36" s="16">
        <v>2.8304195804195804</v>
      </c>
      <c r="I36" s="16">
        <v>1.7272618154538635</v>
      </c>
      <c r="J36" s="16">
        <v>1.7638747860396298</v>
      </c>
      <c r="K36" s="16">
        <v>1.1808898614150256</v>
      </c>
      <c r="L36" s="16">
        <v>20.992341356673961</v>
      </c>
      <c r="M36" s="16">
        <v>22.173231218088986</v>
      </c>
    </row>
    <row r="37" spans="1:13" ht="20.25" customHeight="1" x14ac:dyDescent="0.2">
      <c r="A37" s="17" t="s">
        <v>217</v>
      </c>
      <c r="B37" s="15">
        <v>36285</v>
      </c>
      <c r="C37" s="15">
        <v>102350</v>
      </c>
      <c r="D37" s="15">
        <v>138635</v>
      </c>
      <c r="E37" s="15">
        <v>99762</v>
      </c>
      <c r="F37" s="15">
        <v>190805</v>
      </c>
      <c r="G37" s="15">
        <v>290567</v>
      </c>
      <c r="H37" s="16">
        <v>2.7494005787515503</v>
      </c>
      <c r="I37" s="16">
        <v>1.8642403517342452</v>
      </c>
      <c r="J37" s="16">
        <v>2.0959137302989865</v>
      </c>
      <c r="K37" s="16">
        <v>2.8574865735767991</v>
      </c>
      <c r="L37" s="16">
        <v>5.465234514858575</v>
      </c>
      <c r="M37" s="16">
        <v>8.3227210884353742</v>
      </c>
    </row>
    <row r="38" spans="1:13" ht="20.25" customHeight="1" x14ac:dyDescent="0.2">
      <c r="A38" s="17" t="s">
        <v>218</v>
      </c>
      <c r="B38" s="15">
        <v>6904</v>
      </c>
      <c r="C38" s="15">
        <v>101374</v>
      </c>
      <c r="D38" s="15">
        <v>108278</v>
      </c>
      <c r="E38" s="15">
        <v>14775</v>
      </c>
      <c r="F38" s="15">
        <v>186822</v>
      </c>
      <c r="G38" s="15">
        <v>201597</v>
      </c>
      <c r="H38" s="16">
        <v>2.1400637311703359</v>
      </c>
      <c r="I38" s="16">
        <v>1.8428985735987531</v>
      </c>
      <c r="J38" s="16">
        <v>1.8618463584476994</v>
      </c>
      <c r="K38" s="16">
        <v>1.2346452745048884</v>
      </c>
      <c r="L38" s="16">
        <v>15.611431436450237</v>
      </c>
      <c r="M38" s="16">
        <v>16.846076710955128</v>
      </c>
    </row>
    <row r="39" spans="1:13" ht="20.25" customHeight="1" x14ac:dyDescent="0.2">
      <c r="A39" s="17" t="s">
        <v>219</v>
      </c>
      <c r="B39" s="15">
        <v>11</v>
      </c>
      <c r="C39" s="15">
        <v>7133</v>
      </c>
      <c r="D39" s="15">
        <v>7144</v>
      </c>
      <c r="E39" s="15">
        <v>17</v>
      </c>
      <c r="F39" s="15">
        <v>15721</v>
      </c>
      <c r="G39" s="15">
        <v>15738</v>
      </c>
      <c r="H39" s="16">
        <v>1.5454545454545454</v>
      </c>
      <c r="I39" s="16">
        <v>2.2039814944623579</v>
      </c>
      <c r="J39" s="16">
        <v>2.2029675251959686</v>
      </c>
      <c r="K39" s="16">
        <v>2.5652633167345708E-2</v>
      </c>
      <c r="L39" s="16">
        <v>23.722649766108344</v>
      </c>
      <c r="M39" s="16">
        <v>23.748302399275691</v>
      </c>
    </row>
    <row r="40" spans="1:13" ht="20.25" customHeight="1" x14ac:dyDescent="0.2">
      <c r="A40" s="17" t="s">
        <v>220</v>
      </c>
      <c r="B40" s="15">
        <v>43</v>
      </c>
      <c r="C40" s="15">
        <v>4690</v>
      </c>
      <c r="D40" s="15">
        <v>4733</v>
      </c>
      <c r="E40" s="15">
        <v>56</v>
      </c>
      <c r="F40" s="15">
        <v>7797</v>
      </c>
      <c r="G40" s="15">
        <v>7853</v>
      </c>
      <c r="H40" s="16">
        <v>1.3023255813953489</v>
      </c>
      <c r="I40" s="16">
        <v>1.6624733475479745</v>
      </c>
      <c r="J40" s="16">
        <v>1.6592013522079019</v>
      </c>
      <c r="K40" s="16">
        <v>0.12918108419838523</v>
      </c>
      <c r="L40" s="16">
        <v>17.986159169550174</v>
      </c>
      <c r="M40" s="16">
        <v>18.11534025374856</v>
      </c>
    </row>
    <row r="41" spans="1:13" ht="20.25" customHeight="1" x14ac:dyDescent="0.2">
      <c r="A41" s="17" t="s">
        <v>221</v>
      </c>
      <c r="B41" s="15">
        <v>185</v>
      </c>
      <c r="C41" s="15">
        <v>13025</v>
      </c>
      <c r="D41" s="15">
        <v>13210</v>
      </c>
      <c r="E41" s="15">
        <v>530</v>
      </c>
      <c r="F41" s="15">
        <v>20331</v>
      </c>
      <c r="G41" s="15">
        <v>20861</v>
      </c>
      <c r="H41" s="16">
        <v>2.8648648648648649</v>
      </c>
      <c r="I41" s="16">
        <v>1.5609213051823416</v>
      </c>
      <c r="J41" s="16">
        <v>1.5791824375473127</v>
      </c>
      <c r="K41" s="16">
        <v>0.5126716966531244</v>
      </c>
      <c r="L41" s="16">
        <v>19.666279744631456</v>
      </c>
      <c r="M41" s="16">
        <v>20.178951441284582</v>
      </c>
    </row>
    <row r="42" spans="1:13" ht="20.25" customHeight="1" x14ac:dyDescent="0.2">
      <c r="A42" s="17" t="s">
        <v>222</v>
      </c>
      <c r="B42" s="15">
        <v>47</v>
      </c>
      <c r="C42" s="15">
        <v>3497</v>
      </c>
      <c r="D42" s="15">
        <v>3544</v>
      </c>
      <c r="E42" s="15">
        <v>66</v>
      </c>
      <c r="F42" s="15">
        <v>5453</v>
      </c>
      <c r="G42" s="15">
        <v>5519</v>
      </c>
      <c r="H42" s="16">
        <v>1.4042553191489362</v>
      </c>
      <c r="I42" s="16">
        <v>1.5593365742064627</v>
      </c>
      <c r="J42" s="16">
        <v>1.5572799097065462</v>
      </c>
      <c r="K42" s="16">
        <v>0.19147084421235858</v>
      </c>
      <c r="L42" s="16">
        <v>15.819553234696837</v>
      </c>
      <c r="M42" s="16">
        <v>16.011024078909195</v>
      </c>
    </row>
    <row r="43" spans="1:13" ht="20.25" customHeight="1" x14ac:dyDescent="0.2">
      <c r="A43" s="17" t="s">
        <v>223</v>
      </c>
      <c r="B43" s="15">
        <v>48</v>
      </c>
      <c r="C43" s="15">
        <v>4282</v>
      </c>
      <c r="D43" s="15">
        <v>4330</v>
      </c>
      <c r="E43" s="15">
        <v>154</v>
      </c>
      <c r="F43" s="15">
        <v>6931</v>
      </c>
      <c r="G43" s="15">
        <v>7085</v>
      </c>
      <c r="H43" s="16">
        <v>3.2083333333333335</v>
      </c>
      <c r="I43" s="16">
        <v>1.6186361513311536</v>
      </c>
      <c r="J43" s="16">
        <v>1.6362586605080831</v>
      </c>
      <c r="K43" s="16">
        <v>0.51904280417930571</v>
      </c>
      <c r="L43" s="16">
        <v>23.360296595888101</v>
      </c>
      <c r="M43" s="16">
        <v>23.879339400067408</v>
      </c>
    </row>
    <row r="44" spans="1:13" ht="20.25" customHeight="1" x14ac:dyDescent="0.2">
      <c r="A44" s="17" t="s">
        <v>224</v>
      </c>
      <c r="B44" s="15">
        <v>1480</v>
      </c>
      <c r="C44" s="15">
        <v>22038</v>
      </c>
      <c r="D44" s="15">
        <v>23518</v>
      </c>
      <c r="E44" s="15">
        <v>5324</v>
      </c>
      <c r="F44" s="15">
        <v>35829</v>
      </c>
      <c r="G44" s="15">
        <v>41153</v>
      </c>
      <c r="H44" s="16">
        <v>3.5972972972972972</v>
      </c>
      <c r="I44" s="16">
        <v>1.6257827389055268</v>
      </c>
      <c r="J44" s="16">
        <v>1.7498511778212433</v>
      </c>
      <c r="K44" s="16">
        <v>2.1713772992373261</v>
      </c>
      <c r="L44" s="16">
        <v>14.612749296463967</v>
      </c>
      <c r="M44" s="16">
        <v>16.784126595701292</v>
      </c>
    </row>
    <row r="45" spans="1:13" ht="20.25" customHeight="1" x14ac:dyDescent="0.2">
      <c r="A45" s="17" t="s">
        <v>225</v>
      </c>
      <c r="B45" s="15">
        <v>632</v>
      </c>
      <c r="C45" s="15">
        <v>32637</v>
      </c>
      <c r="D45" s="15">
        <v>33269</v>
      </c>
      <c r="E45" s="15">
        <v>926</v>
      </c>
      <c r="F45" s="15">
        <v>45290</v>
      </c>
      <c r="G45" s="15">
        <v>46216</v>
      </c>
      <c r="H45" s="16">
        <v>1.4651898734177216</v>
      </c>
      <c r="I45" s="16">
        <v>1.387688819438061</v>
      </c>
      <c r="J45" s="16">
        <v>1.3891610808861101</v>
      </c>
      <c r="K45" s="16">
        <v>0.48963620981387479</v>
      </c>
      <c r="L45" s="16">
        <v>23.947758037225043</v>
      </c>
      <c r="M45" s="16">
        <v>24.437394247038917</v>
      </c>
    </row>
    <row r="46" spans="1:13" ht="20.25" customHeight="1" x14ac:dyDescent="0.2">
      <c r="A46" s="17" t="s">
        <v>226</v>
      </c>
      <c r="B46" s="15">
        <v>26</v>
      </c>
      <c r="C46" s="15">
        <v>2717</v>
      </c>
      <c r="D46" s="15">
        <v>2743</v>
      </c>
      <c r="E46" s="15">
        <v>102</v>
      </c>
      <c r="F46" s="15">
        <v>4296</v>
      </c>
      <c r="G46" s="15">
        <v>4398</v>
      </c>
      <c r="H46" s="16">
        <v>3.9230769230769229</v>
      </c>
      <c r="I46" s="16">
        <v>1.5811556864188443</v>
      </c>
      <c r="J46" s="16">
        <v>1.6033539919795845</v>
      </c>
      <c r="K46" s="16">
        <v>0.29084687767322498</v>
      </c>
      <c r="L46" s="16">
        <v>12.24978614200171</v>
      </c>
      <c r="M46" s="16">
        <v>12.540633019674935</v>
      </c>
    </row>
    <row r="47" spans="1:13" ht="20.25" customHeight="1" x14ac:dyDescent="0.2">
      <c r="A47" s="17" t="s">
        <v>227</v>
      </c>
      <c r="B47" s="15">
        <v>95</v>
      </c>
      <c r="C47" s="15">
        <v>9292</v>
      </c>
      <c r="D47" s="15">
        <v>9387</v>
      </c>
      <c r="E47" s="15">
        <v>130</v>
      </c>
      <c r="F47" s="15">
        <v>13252</v>
      </c>
      <c r="G47" s="15">
        <v>13382</v>
      </c>
      <c r="H47" s="16">
        <v>1.368421052631579</v>
      </c>
      <c r="I47" s="16">
        <v>1.4261730520878175</v>
      </c>
      <c r="J47" s="16">
        <v>1.425588579950996</v>
      </c>
      <c r="K47" s="16">
        <v>0.18621973929236499</v>
      </c>
      <c r="L47" s="16">
        <v>18.982953731557082</v>
      </c>
      <c r="M47" s="16">
        <v>19.169173470849447</v>
      </c>
    </row>
    <row r="48" spans="1:13" ht="20.25" customHeight="1" x14ac:dyDescent="0.2">
      <c r="A48" s="17" t="s">
        <v>228</v>
      </c>
      <c r="B48" s="15">
        <v>108</v>
      </c>
      <c r="C48" s="15">
        <v>12538</v>
      </c>
      <c r="D48" s="15">
        <v>12646</v>
      </c>
      <c r="E48" s="15">
        <v>341</v>
      </c>
      <c r="F48" s="15">
        <v>17160</v>
      </c>
      <c r="G48" s="15">
        <v>17501</v>
      </c>
      <c r="H48" s="16">
        <v>3.1574074074074074</v>
      </c>
      <c r="I48" s="16">
        <v>1.3686393364172915</v>
      </c>
      <c r="J48" s="16">
        <v>1.3839158627233907</v>
      </c>
      <c r="K48" s="16">
        <v>0.37255544630175896</v>
      </c>
      <c r="L48" s="16">
        <v>18.747951491314325</v>
      </c>
      <c r="M48" s="16">
        <v>19.120506937616081</v>
      </c>
    </row>
    <row r="49" spans="1:13" ht="20.25" customHeight="1" x14ac:dyDescent="0.2">
      <c r="A49" s="17" t="s">
        <v>229</v>
      </c>
      <c r="B49" s="15">
        <v>79</v>
      </c>
      <c r="C49" s="15">
        <v>11805</v>
      </c>
      <c r="D49" s="15">
        <v>11884</v>
      </c>
      <c r="E49" s="15">
        <v>123</v>
      </c>
      <c r="F49" s="15">
        <v>18914</v>
      </c>
      <c r="G49" s="15">
        <v>19037</v>
      </c>
      <c r="H49" s="16">
        <v>1.5569620253164558</v>
      </c>
      <c r="I49" s="16">
        <v>1.6022024565861923</v>
      </c>
      <c r="J49" s="16">
        <v>1.6019017165937395</v>
      </c>
      <c r="K49" s="16">
        <v>0.10448521916411825</v>
      </c>
      <c r="L49" s="16">
        <v>16.066938498131158</v>
      </c>
      <c r="M49" s="16">
        <v>16.171423717295276</v>
      </c>
    </row>
    <row r="50" spans="1:13" ht="20.25" customHeight="1" x14ac:dyDescent="0.2">
      <c r="A50" s="17" t="s">
        <v>230</v>
      </c>
      <c r="B50" s="15">
        <v>71</v>
      </c>
      <c r="C50" s="15">
        <v>5719</v>
      </c>
      <c r="D50" s="15">
        <v>5790</v>
      </c>
      <c r="E50" s="15">
        <v>85</v>
      </c>
      <c r="F50" s="15">
        <v>8550</v>
      </c>
      <c r="G50" s="15">
        <v>8635</v>
      </c>
      <c r="H50" s="16">
        <v>1.1971830985915493</v>
      </c>
      <c r="I50" s="16">
        <v>1.4950166112956811</v>
      </c>
      <c r="J50" s="16">
        <v>1.4913644214162349</v>
      </c>
      <c r="K50" s="16">
        <v>0.13409055056002525</v>
      </c>
      <c r="L50" s="16">
        <v>13.487931850449598</v>
      </c>
      <c r="M50" s="16">
        <v>13.622022401009623</v>
      </c>
    </row>
    <row r="51" spans="1:13" ht="20.25" customHeight="1" x14ac:dyDescent="0.2">
      <c r="A51" s="17" t="s">
        <v>231</v>
      </c>
      <c r="B51" s="15">
        <v>2173</v>
      </c>
      <c r="C51" s="15">
        <v>79130</v>
      </c>
      <c r="D51" s="15">
        <v>81303</v>
      </c>
      <c r="E51" s="15">
        <v>5454</v>
      </c>
      <c r="F51" s="15">
        <v>175464</v>
      </c>
      <c r="G51" s="15">
        <v>180918</v>
      </c>
      <c r="H51" s="16">
        <v>2.5098941555453291</v>
      </c>
      <c r="I51" s="16">
        <v>2.2174143813976999</v>
      </c>
      <c r="J51" s="16">
        <v>2.22523154127154</v>
      </c>
      <c r="K51" s="16">
        <v>0.23368510353869687</v>
      </c>
      <c r="L51" s="16">
        <v>7.5180276874429603</v>
      </c>
      <c r="M51" s="16">
        <v>7.7517127909816574</v>
      </c>
    </row>
    <row r="52" spans="1:13" ht="20.25" customHeight="1" x14ac:dyDescent="0.2">
      <c r="A52" s="17" t="s">
        <v>232</v>
      </c>
      <c r="B52" s="15">
        <v>2</v>
      </c>
      <c r="C52" s="15">
        <v>6681</v>
      </c>
      <c r="D52" s="15">
        <v>6683</v>
      </c>
      <c r="E52" s="15">
        <v>2</v>
      </c>
      <c r="F52" s="15">
        <v>14009</v>
      </c>
      <c r="G52" s="15">
        <v>14011</v>
      </c>
      <c r="H52" s="16">
        <v>1</v>
      </c>
      <c r="I52" s="16">
        <v>2.0968417901511751</v>
      </c>
      <c r="J52" s="16">
        <v>2.0965135418225347</v>
      </c>
      <c r="K52" s="16">
        <v>4.7047753469771818E-3</v>
      </c>
      <c r="L52" s="16">
        <v>32.95459891790167</v>
      </c>
      <c r="M52" s="16">
        <v>32.95930369324865</v>
      </c>
    </row>
    <row r="53" spans="1:13" ht="20.25" customHeight="1" x14ac:dyDescent="0.2">
      <c r="A53" s="17" t="s">
        <v>233</v>
      </c>
      <c r="B53" s="15">
        <v>34</v>
      </c>
      <c r="C53" s="15">
        <v>6684</v>
      </c>
      <c r="D53" s="15">
        <v>6718</v>
      </c>
      <c r="E53" s="15">
        <v>67</v>
      </c>
      <c r="F53" s="15">
        <v>13535</v>
      </c>
      <c r="G53" s="15">
        <v>13602</v>
      </c>
      <c r="H53" s="16">
        <v>1.9705882352941178</v>
      </c>
      <c r="I53" s="16">
        <v>2.0249850388988628</v>
      </c>
      <c r="J53" s="16">
        <v>2.0247097350401906</v>
      </c>
      <c r="K53" s="16">
        <v>2.032520325203252E-2</v>
      </c>
      <c r="L53" s="16">
        <v>4.1059944181531369</v>
      </c>
      <c r="M53" s="16">
        <v>4.1263196214051696</v>
      </c>
    </row>
    <row r="54" spans="1:13" ht="20.25" customHeight="1" x14ac:dyDescent="0.2">
      <c r="A54" s="17" t="s">
        <v>234</v>
      </c>
      <c r="B54" s="15">
        <v>14</v>
      </c>
      <c r="C54" s="15">
        <v>4421</v>
      </c>
      <c r="D54" s="15">
        <v>4435</v>
      </c>
      <c r="E54" s="15">
        <v>19</v>
      </c>
      <c r="F54" s="15">
        <v>5839</v>
      </c>
      <c r="G54" s="15">
        <v>5858</v>
      </c>
      <c r="H54" s="16">
        <v>1.3571428571428572</v>
      </c>
      <c r="I54" s="16">
        <v>1.3207419135942096</v>
      </c>
      <c r="J54" s="16">
        <v>1.3208568207440812</v>
      </c>
      <c r="K54" s="16">
        <v>8.6639306885544914E-2</v>
      </c>
      <c r="L54" s="16">
        <v>26.625626994984039</v>
      </c>
      <c r="M54" s="16">
        <v>26.712266301869587</v>
      </c>
    </row>
    <row r="55" spans="1:13" ht="20.25" customHeight="1" x14ac:dyDescent="0.2">
      <c r="A55" s="17" t="s">
        <v>235</v>
      </c>
      <c r="B55" s="15">
        <v>53</v>
      </c>
      <c r="C55" s="15">
        <v>14872</v>
      </c>
      <c r="D55" s="15">
        <v>14925</v>
      </c>
      <c r="E55" s="15">
        <v>102</v>
      </c>
      <c r="F55" s="15">
        <v>21480</v>
      </c>
      <c r="G55" s="15">
        <v>21582</v>
      </c>
      <c r="H55" s="16">
        <v>1.9245283018867925</v>
      </c>
      <c r="I55" s="16">
        <v>1.4443249058633674</v>
      </c>
      <c r="J55" s="16">
        <v>1.446030150753769</v>
      </c>
      <c r="K55" s="16">
        <v>0.10678391959798995</v>
      </c>
      <c r="L55" s="16">
        <v>22.487437185929647</v>
      </c>
      <c r="M55" s="16">
        <v>22.594221105527637</v>
      </c>
    </row>
    <row r="56" spans="1:13" ht="20.25" customHeight="1" x14ac:dyDescent="0.2">
      <c r="A56" s="17" t="s">
        <v>236</v>
      </c>
      <c r="B56" s="15">
        <v>69</v>
      </c>
      <c r="C56" s="15">
        <v>3053</v>
      </c>
      <c r="D56" s="15">
        <v>3122</v>
      </c>
      <c r="E56" s="15">
        <v>130</v>
      </c>
      <c r="F56" s="15">
        <v>4784</v>
      </c>
      <c r="G56" s="15">
        <v>4914</v>
      </c>
      <c r="H56" s="16">
        <v>1.8840579710144927</v>
      </c>
      <c r="I56" s="16">
        <v>1.5669832951195546</v>
      </c>
      <c r="J56" s="16">
        <v>1.5739910313901346</v>
      </c>
      <c r="K56" s="16">
        <v>0.28659611992945327</v>
      </c>
      <c r="L56" s="16">
        <v>10.54673721340388</v>
      </c>
      <c r="M56" s="16">
        <v>10.833333333333334</v>
      </c>
    </row>
    <row r="57" spans="1:13" ht="20.25" customHeight="1" x14ac:dyDescent="0.2">
      <c r="A57" s="17" t="s">
        <v>237</v>
      </c>
      <c r="B57" s="15">
        <v>104</v>
      </c>
      <c r="C57" s="15">
        <v>7816</v>
      </c>
      <c r="D57" s="15">
        <v>7920</v>
      </c>
      <c r="E57" s="15">
        <v>187</v>
      </c>
      <c r="F57" s="15">
        <v>12047</v>
      </c>
      <c r="G57" s="15">
        <v>12234</v>
      </c>
      <c r="H57" s="16">
        <v>1.7980769230769231</v>
      </c>
      <c r="I57" s="16">
        <v>1.5413254861821903</v>
      </c>
      <c r="J57" s="16">
        <v>1.5446969696969697</v>
      </c>
      <c r="K57" s="16">
        <v>0.22625529340592862</v>
      </c>
      <c r="L57" s="16">
        <v>14.575922565033272</v>
      </c>
      <c r="M57" s="16">
        <v>14.802177858439201</v>
      </c>
    </row>
    <row r="58" spans="1:13" ht="20.25" customHeight="1" x14ac:dyDescent="0.2">
      <c r="A58" s="17" t="s">
        <v>238</v>
      </c>
      <c r="B58" s="15">
        <v>98</v>
      </c>
      <c r="C58" s="15">
        <v>9831</v>
      </c>
      <c r="D58" s="15">
        <v>9929</v>
      </c>
      <c r="E58" s="15">
        <v>221</v>
      </c>
      <c r="F58" s="15">
        <v>13561</v>
      </c>
      <c r="G58" s="15">
        <v>13782</v>
      </c>
      <c r="H58" s="16">
        <v>2.2551020408163267</v>
      </c>
      <c r="I58" s="16">
        <v>1.3794120638795646</v>
      </c>
      <c r="J58" s="16">
        <v>1.3880551918622217</v>
      </c>
      <c r="K58" s="16">
        <v>0.29608788853161844</v>
      </c>
      <c r="L58" s="16">
        <v>18.168542336548768</v>
      </c>
      <c r="M58" s="16">
        <v>18.464630225080384</v>
      </c>
    </row>
    <row r="59" spans="1:13" ht="20.25" customHeight="1" x14ac:dyDescent="0.2">
      <c r="A59" s="17" t="s">
        <v>239</v>
      </c>
      <c r="B59" s="15">
        <v>1</v>
      </c>
      <c r="C59" s="15">
        <v>2473</v>
      </c>
      <c r="D59" s="15">
        <v>2474</v>
      </c>
      <c r="E59" s="15">
        <v>1</v>
      </c>
      <c r="F59" s="15">
        <v>3184</v>
      </c>
      <c r="G59" s="15">
        <v>3185</v>
      </c>
      <c r="H59" s="16">
        <v>1</v>
      </c>
      <c r="I59" s="16">
        <v>1.2875050545895674</v>
      </c>
      <c r="J59" s="16">
        <v>1.2873888439773646</v>
      </c>
      <c r="K59" s="16">
        <v>8.9126559714795012E-3</v>
      </c>
      <c r="L59" s="16">
        <v>28.377896613190732</v>
      </c>
      <c r="M59" s="16">
        <v>28.38680926916221</v>
      </c>
    </row>
    <row r="60" spans="1:13" ht="20.25" customHeight="1" x14ac:dyDescent="0.2">
      <c r="A60" s="17" t="s">
        <v>240</v>
      </c>
      <c r="B60" s="15">
        <v>7</v>
      </c>
      <c r="C60" s="15">
        <v>2056</v>
      </c>
      <c r="D60" s="15">
        <v>2063</v>
      </c>
      <c r="E60" s="15">
        <v>8</v>
      </c>
      <c r="F60" s="15">
        <v>3211</v>
      </c>
      <c r="G60" s="15">
        <v>3219</v>
      </c>
      <c r="H60" s="16">
        <v>1.1428571428571428</v>
      </c>
      <c r="I60" s="16">
        <v>1.5617704280155642</v>
      </c>
      <c r="J60" s="16">
        <v>1.5603490063015026</v>
      </c>
      <c r="K60" s="16">
        <v>4.4444444444444446E-2</v>
      </c>
      <c r="L60" s="16">
        <v>17.838888888888889</v>
      </c>
      <c r="M60" s="16">
        <v>17.883333333333333</v>
      </c>
    </row>
    <row r="61" spans="1:13" ht="20.25" customHeight="1" x14ac:dyDescent="0.2">
      <c r="A61" s="17" t="s">
        <v>241</v>
      </c>
      <c r="B61" s="15">
        <v>18</v>
      </c>
      <c r="C61" s="15">
        <v>5729</v>
      </c>
      <c r="D61" s="15">
        <v>5747</v>
      </c>
      <c r="E61" s="15">
        <v>43</v>
      </c>
      <c r="F61" s="15">
        <v>9277</v>
      </c>
      <c r="G61" s="15">
        <v>9320</v>
      </c>
      <c r="H61" s="16">
        <v>2.3888888888888888</v>
      </c>
      <c r="I61" s="16">
        <v>1.619305288881131</v>
      </c>
      <c r="J61" s="16">
        <v>1.6217156777449104</v>
      </c>
      <c r="K61" s="16">
        <v>8.6974110032362453E-2</v>
      </c>
      <c r="L61" s="16">
        <v>18.764158576051781</v>
      </c>
      <c r="M61" s="16">
        <v>18.851132686084142</v>
      </c>
    </row>
    <row r="62" spans="1:13" ht="20.25" customHeight="1" x14ac:dyDescent="0.2">
      <c r="A62" s="17" t="s">
        <v>242</v>
      </c>
      <c r="B62" s="15">
        <v>268</v>
      </c>
      <c r="C62" s="15">
        <v>9575</v>
      </c>
      <c r="D62" s="15">
        <v>9843</v>
      </c>
      <c r="E62" s="15">
        <v>676</v>
      </c>
      <c r="F62" s="15">
        <v>18483</v>
      </c>
      <c r="G62" s="15">
        <v>19159</v>
      </c>
      <c r="H62" s="16">
        <v>2.5223880597014925</v>
      </c>
      <c r="I62" s="16">
        <v>1.9303394255874673</v>
      </c>
      <c r="J62" s="16">
        <v>1.9464594127806563</v>
      </c>
      <c r="K62" s="16">
        <v>0.7371060953004035</v>
      </c>
      <c r="L62" s="16">
        <v>20.153745502126267</v>
      </c>
      <c r="M62" s="16">
        <v>20.890851597426671</v>
      </c>
    </row>
    <row r="63" spans="1:13" ht="20.25" customHeight="1" x14ac:dyDescent="0.2">
      <c r="A63" s="17" t="s">
        <v>243</v>
      </c>
      <c r="B63" s="15">
        <v>9</v>
      </c>
      <c r="C63" s="15">
        <v>6250</v>
      </c>
      <c r="D63" s="15">
        <v>6259</v>
      </c>
      <c r="E63" s="15">
        <v>23</v>
      </c>
      <c r="F63" s="15">
        <v>9800</v>
      </c>
      <c r="G63" s="15">
        <v>9823</v>
      </c>
      <c r="H63" s="16">
        <v>2.5555555555555554</v>
      </c>
      <c r="I63" s="16">
        <v>1.5680000000000001</v>
      </c>
      <c r="J63" s="16">
        <v>1.569420035149385</v>
      </c>
      <c r="K63" s="16">
        <v>5.2910052910052907E-2</v>
      </c>
      <c r="L63" s="16">
        <v>22.544283413848632</v>
      </c>
      <c r="M63" s="16">
        <v>22.597193466758686</v>
      </c>
    </row>
    <row r="64" spans="1:13" ht="20.25" customHeight="1" x14ac:dyDescent="0.2">
      <c r="A64" s="17" t="s">
        <v>244</v>
      </c>
      <c r="B64" s="15">
        <v>584</v>
      </c>
      <c r="C64" s="15">
        <v>13410</v>
      </c>
      <c r="D64" s="15">
        <v>13994</v>
      </c>
      <c r="E64" s="15">
        <v>1502</v>
      </c>
      <c r="F64" s="15">
        <v>24963</v>
      </c>
      <c r="G64" s="15">
        <v>26465</v>
      </c>
      <c r="H64" s="16">
        <v>2.5719178082191783</v>
      </c>
      <c r="I64" s="16">
        <v>1.8615212527964207</v>
      </c>
      <c r="J64" s="16">
        <v>1.8911676432756896</v>
      </c>
      <c r="K64" s="16">
        <v>0.67375409321311619</v>
      </c>
      <c r="L64" s="16">
        <v>11.197685372089893</v>
      </c>
      <c r="M64" s="16">
        <v>11.871439465303009</v>
      </c>
    </row>
    <row r="65" spans="1:13" ht="20.25" customHeight="1" x14ac:dyDescent="0.2">
      <c r="A65" s="17" t="s">
        <v>245</v>
      </c>
      <c r="B65" s="15">
        <v>2</v>
      </c>
      <c r="C65" s="15">
        <v>1137</v>
      </c>
      <c r="D65" s="15">
        <v>1139</v>
      </c>
      <c r="E65" s="15">
        <v>2</v>
      </c>
      <c r="F65" s="15">
        <v>1429</v>
      </c>
      <c r="G65" s="15">
        <v>1431</v>
      </c>
      <c r="H65" s="16">
        <v>1</v>
      </c>
      <c r="I65" s="16">
        <v>1.256816182937555</v>
      </c>
      <c r="J65" s="16">
        <v>1.2563652326602284</v>
      </c>
      <c r="K65" s="16">
        <v>2.4509803921568627E-2</v>
      </c>
      <c r="L65" s="16">
        <v>17.512254901960784</v>
      </c>
      <c r="M65" s="16">
        <v>17.536764705882351</v>
      </c>
    </row>
    <row r="66" spans="1:13" ht="20.25" customHeight="1" x14ac:dyDescent="0.2">
      <c r="A66" s="17" t="s">
        <v>246</v>
      </c>
      <c r="B66" s="15">
        <v>82</v>
      </c>
      <c r="C66" s="15">
        <v>7387</v>
      </c>
      <c r="D66" s="15">
        <v>7469</v>
      </c>
      <c r="E66" s="15">
        <v>185</v>
      </c>
      <c r="F66" s="15">
        <v>11889</v>
      </c>
      <c r="G66" s="15">
        <v>12074</v>
      </c>
      <c r="H66" s="16">
        <v>2.2560975609756095</v>
      </c>
      <c r="I66" s="16">
        <v>1.6094490320833896</v>
      </c>
      <c r="J66" s="16">
        <v>1.6165484000535546</v>
      </c>
      <c r="K66" s="16">
        <v>0.31984785615491007</v>
      </c>
      <c r="L66" s="16">
        <v>20.554979253112034</v>
      </c>
      <c r="M66" s="16">
        <v>20.874827109266942</v>
      </c>
    </row>
    <row r="67" spans="1:13" ht="20.25" customHeight="1" x14ac:dyDescent="0.2">
      <c r="A67" s="17" t="s">
        <v>247</v>
      </c>
      <c r="B67" s="15">
        <v>11</v>
      </c>
      <c r="C67" s="15">
        <v>3738</v>
      </c>
      <c r="D67" s="15">
        <v>3749</v>
      </c>
      <c r="E67" s="15">
        <v>19</v>
      </c>
      <c r="F67" s="15">
        <v>5487</v>
      </c>
      <c r="G67" s="15">
        <v>5506</v>
      </c>
      <c r="H67" s="16">
        <v>1.7272727272727273</v>
      </c>
      <c r="I67" s="16">
        <v>1.4678972712680578</v>
      </c>
      <c r="J67" s="16">
        <v>1.4686583088823686</v>
      </c>
      <c r="K67" s="16">
        <v>5.6903264450434261E-2</v>
      </c>
      <c r="L67" s="16">
        <v>16.433063791554357</v>
      </c>
      <c r="M67" s="16">
        <v>16.48996705600479</v>
      </c>
    </row>
    <row r="68" spans="1:13" ht="20.25" customHeight="1" x14ac:dyDescent="0.2">
      <c r="A68" s="17" t="s">
        <v>248</v>
      </c>
      <c r="B68" s="15">
        <v>58</v>
      </c>
      <c r="C68" s="15">
        <v>5741</v>
      </c>
      <c r="D68" s="15">
        <v>5799</v>
      </c>
      <c r="E68" s="15">
        <v>132</v>
      </c>
      <c r="F68" s="15">
        <v>10731</v>
      </c>
      <c r="G68" s="15">
        <v>10863</v>
      </c>
      <c r="H68" s="16">
        <v>2.2758620689655173</v>
      </c>
      <c r="I68" s="16">
        <v>1.8691865528653544</v>
      </c>
      <c r="J68" s="16">
        <v>1.8732540093119503</v>
      </c>
      <c r="K68" s="16">
        <v>0.20912547528517111</v>
      </c>
      <c r="L68" s="16">
        <v>17.000950570342205</v>
      </c>
      <c r="M68" s="16">
        <v>17.210076045627375</v>
      </c>
    </row>
    <row r="69" spans="1:13" ht="20.25" customHeight="1" x14ac:dyDescent="0.2">
      <c r="A69" s="17" t="s">
        <v>249</v>
      </c>
      <c r="B69" s="15">
        <v>16</v>
      </c>
      <c r="C69" s="15">
        <v>5910</v>
      </c>
      <c r="D69" s="15">
        <v>5926</v>
      </c>
      <c r="E69" s="15">
        <v>20</v>
      </c>
      <c r="F69" s="15">
        <v>9466</v>
      </c>
      <c r="G69" s="15">
        <v>9486</v>
      </c>
      <c r="H69" s="16">
        <v>1.25</v>
      </c>
      <c r="I69" s="16">
        <v>1.6016920473773266</v>
      </c>
      <c r="J69" s="16">
        <v>1.6007424907188661</v>
      </c>
      <c r="K69" s="16">
        <v>4.6296296296296294E-2</v>
      </c>
      <c r="L69" s="16">
        <v>21.912037037037038</v>
      </c>
      <c r="M69" s="16">
        <v>21.958333333333332</v>
      </c>
    </row>
    <row r="70" spans="1:13" ht="20.25" customHeight="1" x14ac:dyDescent="0.2">
      <c r="A70" s="17" t="s">
        <v>250</v>
      </c>
      <c r="B70" s="15">
        <v>101</v>
      </c>
      <c r="C70" s="15">
        <v>6328</v>
      </c>
      <c r="D70" s="15">
        <v>6429</v>
      </c>
      <c r="E70" s="15">
        <v>147</v>
      </c>
      <c r="F70" s="15">
        <v>10450</v>
      </c>
      <c r="G70" s="15">
        <v>10597</v>
      </c>
      <c r="H70" s="16">
        <v>1.4554455445544554</v>
      </c>
      <c r="I70" s="16">
        <v>1.6513906447534765</v>
      </c>
      <c r="J70" s="16">
        <v>1.64831233473324</v>
      </c>
      <c r="K70" s="16">
        <v>0.30510585305105853</v>
      </c>
      <c r="L70" s="16">
        <v>21.689497716894977</v>
      </c>
      <c r="M70" s="16">
        <v>21.994603569946037</v>
      </c>
    </row>
    <row r="71" spans="1:13" ht="20.25" customHeight="1" x14ac:dyDescent="0.2">
      <c r="A71" s="17" t="s">
        <v>251</v>
      </c>
      <c r="B71" s="15">
        <v>47</v>
      </c>
      <c r="C71" s="15">
        <v>8051</v>
      </c>
      <c r="D71" s="15">
        <v>8098</v>
      </c>
      <c r="E71" s="15">
        <v>65</v>
      </c>
      <c r="F71" s="15">
        <v>12306</v>
      </c>
      <c r="G71" s="15">
        <v>12371</v>
      </c>
      <c r="H71" s="16">
        <v>1.3829787234042554</v>
      </c>
      <c r="I71" s="16">
        <v>1.5285057756800398</v>
      </c>
      <c r="J71" s="16">
        <v>1.527661150901457</v>
      </c>
      <c r="K71" s="16">
        <v>0.13924592973436162</v>
      </c>
      <c r="L71" s="16">
        <v>26.362467866323907</v>
      </c>
      <c r="M71" s="16">
        <v>26.501713796058269</v>
      </c>
    </row>
    <row r="72" spans="1:13" ht="20.25" customHeight="1" x14ac:dyDescent="0.2">
      <c r="A72" s="17" t="s">
        <v>252</v>
      </c>
      <c r="B72" s="15">
        <v>0</v>
      </c>
      <c r="C72" s="15">
        <v>380</v>
      </c>
      <c r="D72" s="15">
        <v>380</v>
      </c>
      <c r="E72" s="15">
        <v>0</v>
      </c>
      <c r="F72" s="15">
        <v>410</v>
      </c>
      <c r="G72" s="15">
        <v>410</v>
      </c>
      <c r="H72" s="16">
        <v>0</v>
      </c>
      <c r="I72" s="16">
        <v>1.0789473684210527</v>
      </c>
      <c r="J72" s="16">
        <v>1.0789473684210527</v>
      </c>
      <c r="K72" s="16">
        <v>0</v>
      </c>
      <c r="L72" s="16">
        <v>5.0430504305043051</v>
      </c>
      <c r="M72" s="16">
        <v>5.0430504305043051</v>
      </c>
    </row>
    <row r="73" spans="1:13" ht="20.25" customHeight="1" x14ac:dyDescent="0.2">
      <c r="A73" s="17" t="s">
        <v>253</v>
      </c>
      <c r="B73" s="15">
        <v>25</v>
      </c>
      <c r="C73" s="15">
        <v>4689</v>
      </c>
      <c r="D73" s="15">
        <v>4714</v>
      </c>
      <c r="E73" s="15">
        <v>29</v>
      </c>
      <c r="F73" s="15">
        <v>5644</v>
      </c>
      <c r="G73" s="15">
        <v>5673</v>
      </c>
      <c r="H73" s="16">
        <v>1.1599999999999999</v>
      </c>
      <c r="I73" s="16">
        <v>1.2036681595222862</v>
      </c>
      <c r="J73" s="16">
        <v>1.2034365719134492</v>
      </c>
      <c r="K73" s="16">
        <v>0.10027662517289074</v>
      </c>
      <c r="L73" s="16">
        <v>19.515905947441219</v>
      </c>
      <c r="M73" s="16">
        <v>19.616182572614107</v>
      </c>
    </row>
    <row r="74" spans="1:13" ht="20.25" customHeight="1" x14ac:dyDescent="0.2">
      <c r="A74" s="17" t="s">
        <v>254</v>
      </c>
      <c r="B74" s="15">
        <v>70</v>
      </c>
      <c r="C74" s="15">
        <v>1246</v>
      </c>
      <c r="D74" s="15">
        <v>1316</v>
      </c>
      <c r="E74" s="15">
        <v>70</v>
      </c>
      <c r="F74" s="15">
        <v>1661</v>
      </c>
      <c r="G74" s="15">
        <v>1731</v>
      </c>
      <c r="H74" s="16">
        <v>1</v>
      </c>
      <c r="I74" s="16">
        <v>1.3330658105939004</v>
      </c>
      <c r="J74" s="16">
        <v>1.3153495440729484</v>
      </c>
      <c r="K74" s="16">
        <v>0.79365079365079361</v>
      </c>
      <c r="L74" s="16">
        <v>18.83219954648526</v>
      </c>
      <c r="M74" s="16">
        <v>19.625850340136054</v>
      </c>
    </row>
    <row r="75" spans="1:13" ht="20.25" customHeight="1" x14ac:dyDescent="0.2">
      <c r="A75" s="17" t="s">
        <v>255</v>
      </c>
      <c r="B75" s="15">
        <v>20</v>
      </c>
      <c r="C75" s="15">
        <v>5343</v>
      </c>
      <c r="D75" s="15">
        <v>5363</v>
      </c>
      <c r="E75" s="15">
        <v>61</v>
      </c>
      <c r="F75" s="15">
        <v>9512</v>
      </c>
      <c r="G75" s="15">
        <v>9573</v>
      </c>
      <c r="H75" s="16">
        <v>3.05</v>
      </c>
      <c r="I75" s="16">
        <v>1.7802732547258096</v>
      </c>
      <c r="J75" s="16">
        <v>1.7850083908260301</v>
      </c>
      <c r="K75" s="16">
        <v>0.21202641640597844</v>
      </c>
      <c r="L75" s="16">
        <v>33.062217587765033</v>
      </c>
      <c r="M75" s="16">
        <v>33.27424400417101</v>
      </c>
    </row>
    <row r="76" spans="1:13" ht="20.25" customHeight="1" x14ac:dyDescent="0.2">
      <c r="A76" s="17" t="s">
        <v>256</v>
      </c>
      <c r="B76" s="15">
        <v>50</v>
      </c>
      <c r="C76" s="15">
        <v>8770</v>
      </c>
      <c r="D76" s="15">
        <v>8820</v>
      </c>
      <c r="E76" s="15">
        <v>97</v>
      </c>
      <c r="F76" s="15">
        <v>13584</v>
      </c>
      <c r="G76" s="15">
        <v>13681</v>
      </c>
      <c r="H76" s="16">
        <v>1.94</v>
      </c>
      <c r="I76" s="16">
        <v>1.5489167616875712</v>
      </c>
      <c r="J76" s="16">
        <v>1.5511337868480726</v>
      </c>
      <c r="K76" s="16">
        <v>0.26766004415011035</v>
      </c>
      <c r="L76" s="16">
        <v>37.483443708609272</v>
      </c>
      <c r="M76" s="16">
        <v>37.751103752759384</v>
      </c>
    </row>
    <row r="77" spans="1:13" ht="20.25" customHeight="1" x14ac:dyDescent="0.2">
      <c r="A77" s="17" t="s">
        <v>257</v>
      </c>
      <c r="B77" s="15">
        <v>39</v>
      </c>
      <c r="C77" s="15">
        <v>3403</v>
      </c>
      <c r="D77" s="15">
        <v>3442</v>
      </c>
      <c r="E77" s="15">
        <v>77</v>
      </c>
      <c r="F77" s="15">
        <v>4816</v>
      </c>
      <c r="G77" s="15">
        <v>4893</v>
      </c>
      <c r="H77" s="16">
        <v>1.9743589743589745</v>
      </c>
      <c r="I77" s="16">
        <v>1.4152218630620041</v>
      </c>
      <c r="J77" s="16">
        <v>1.4215572341661824</v>
      </c>
      <c r="K77" s="16">
        <v>0.30338849487785657</v>
      </c>
      <c r="L77" s="16">
        <v>18.975571315996849</v>
      </c>
      <c r="M77" s="16">
        <v>19.278959810874703</v>
      </c>
    </row>
    <row r="78" spans="1:13" ht="20.25" customHeight="1" x14ac:dyDescent="0.2">
      <c r="A78" s="17" t="s">
        <v>258</v>
      </c>
      <c r="B78" s="15">
        <v>38</v>
      </c>
      <c r="C78" s="15">
        <v>1817</v>
      </c>
      <c r="D78" s="15">
        <v>1855</v>
      </c>
      <c r="E78" s="15">
        <v>106</v>
      </c>
      <c r="F78" s="15">
        <v>5265</v>
      </c>
      <c r="G78" s="15">
        <v>5371</v>
      </c>
      <c r="H78" s="16">
        <v>2.7894736842105261</v>
      </c>
      <c r="I78" s="16">
        <v>2.8976334617501376</v>
      </c>
      <c r="J78" s="16">
        <v>2.8954177897574125</v>
      </c>
      <c r="K78" s="16">
        <v>0.57173678532901839</v>
      </c>
      <c r="L78" s="16">
        <v>28.398058252427184</v>
      </c>
      <c r="M78" s="16">
        <v>28.969795037756203</v>
      </c>
    </row>
    <row r="79" spans="1:13" ht="20.25" customHeight="1" x14ac:dyDescent="0.2">
      <c r="A79" s="17" t="s">
        <v>259</v>
      </c>
      <c r="B79" s="15">
        <v>10</v>
      </c>
      <c r="C79" s="15">
        <v>1700</v>
      </c>
      <c r="D79" s="15">
        <v>1710</v>
      </c>
      <c r="E79" s="15">
        <v>13</v>
      </c>
      <c r="F79" s="15">
        <v>2492</v>
      </c>
      <c r="G79" s="15">
        <v>2505</v>
      </c>
      <c r="H79" s="16">
        <v>1.3</v>
      </c>
      <c r="I79" s="16">
        <v>1.4658823529411764</v>
      </c>
      <c r="J79" s="16">
        <v>1.4649122807017543</v>
      </c>
      <c r="K79" s="16">
        <v>0.16049382716049382</v>
      </c>
      <c r="L79" s="16">
        <v>30.765432098765434</v>
      </c>
      <c r="M79" s="16">
        <v>30.925925925925927</v>
      </c>
    </row>
    <row r="80" spans="1:13" ht="20.25" customHeight="1" x14ac:dyDescent="0.2">
      <c r="A80" s="17" t="s">
        <v>260</v>
      </c>
      <c r="B80" s="15">
        <v>527</v>
      </c>
      <c r="C80" s="15">
        <v>1927</v>
      </c>
      <c r="D80" s="15">
        <v>2454</v>
      </c>
      <c r="E80" s="15">
        <v>1646</v>
      </c>
      <c r="F80" s="15">
        <v>3236</v>
      </c>
      <c r="G80" s="15">
        <v>4882</v>
      </c>
      <c r="H80" s="16">
        <v>3.1233396584440229</v>
      </c>
      <c r="I80" s="16">
        <v>1.6792942397509081</v>
      </c>
      <c r="J80" s="16">
        <v>1.9894050529747351</v>
      </c>
      <c r="K80" s="16">
        <v>2.8968673002463921</v>
      </c>
      <c r="L80" s="16">
        <v>5.695177754311862</v>
      </c>
      <c r="M80" s="16">
        <v>8.5920450545582536</v>
      </c>
    </row>
    <row r="81" spans="1:13" ht="20.25" customHeight="1" x14ac:dyDescent="0.2">
      <c r="A81" s="17" t="s">
        <v>261</v>
      </c>
      <c r="B81" s="15">
        <v>142</v>
      </c>
      <c r="C81" s="15">
        <v>2687</v>
      </c>
      <c r="D81" s="15">
        <v>2829</v>
      </c>
      <c r="E81" s="15">
        <v>159</v>
      </c>
      <c r="F81" s="15">
        <v>3458</v>
      </c>
      <c r="G81" s="15">
        <v>3617</v>
      </c>
      <c r="H81" s="16">
        <v>1.119718309859155</v>
      </c>
      <c r="I81" s="16">
        <v>1.2869371045775959</v>
      </c>
      <c r="J81" s="16">
        <v>1.2785436550017675</v>
      </c>
      <c r="K81" s="16">
        <v>0.40396341463414637</v>
      </c>
      <c r="L81" s="16">
        <v>8.7855691056910565</v>
      </c>
      <c r="M81" s="16">
        <v>9.1895325203252032</v>
      </c>
    </row>
    <row r="82" spans="1:13" ht="20.25" customHeight="1" x14ac:dyDescent="0.2">
      <c r="A82" s="17" t="s">
        <v>262</v>
      </c>
      <c r="B82" s="15">
        <v>7</v>
      </c>
      <c r="C82" s="15">
        <v>225</v>
      </c>
      <c r="D82" s="15">
        <v>232</v>
      </c>
      <c r="E82" s="15">
        <v>10</v>
      </c>
      <c r="F82" s="15">
        <v>452</v>
      </c>
      <c r="G82" s="15">
        <v>462</v>
      </c>
      <c r="H82" s="16">
        <v>1.4285714285714286</v>
      </c>
      <c r="I82" s="16">
        <v>2.0088888888888889</v>
      </c>
      <c r="J82" s="16">
        <v>1.9913793103448276</v>
      </c>
      <c r="K82" s="16">
        <v>0.38759689922480622</v>
      </c>
      <c r="L82" s="16">
        <v>17.519379844961239</v>
      </c>
      <c r="M82" s="16">
        <v>17.906976744186046</v>
      </c>
    </row>
    <row r="83" spans="1:13" ht="20.25" customHeight="1" x14ac:dyDescent="0.2">
      <c r="A83" s="17" t="s">
        <v>263</v>
      </c>
      <c r="B83" s="15">
        <v>19</v>
      </c>
      <c r="C83" s="15">
        <v>1639</v>
      </c>
      <c r="D83" s="15">
        <v>1658</v>
      </c>
      <c r="E83" s="15">
        <v>26</v>
      </c>
      <c r="F83" s="15">
        <v>1811</v>
      </c>
      <c r="G83" s="15">
        <v>1837</v>
      </c>
      <c r="H83" s="16">
        <v>1.368421052631579</v>
      </c>
      <c r="I83" s="16">
        <v>1.104942037827944</v>
      </c>
      <c r="J83" s="16">
        <v>1.1079613992762365</v>
      </c>
      <c r="K83" s="16">
        <v>0.2541544477028348</v>
      </c>
      <c r="L83" s="16">
        <v>17.702834799608993</v>
      </c>
      <c r="M83" s="16">
        <v>17.956989247311828</v>
      </c>
    </row>
    <row r="84" spans="1:13" ht="20.25" customHeight="1" x14ac:dyDescent="0.2">
      <c r="A84" s="17" t="s">
        <v>264</v>
      </c>
      <c r="B84" s="15">
        <v>57</v>
      </c>
      <c r="C84" s="15">
        <v>3089</v>
      </c>
      <c r="D84" s="15">
        <v>3146</v>
      </c>
      <c r="E84" s="15">
        <v>157</v>
      </c>
      <c r="F84" s="15">
        <v>5147</v>
      </c>
      <c r="G84" s="15">
        <v>5304</v>
      </c>
      <c r="H84" s="16">
        <v>2.7543859649122808</v>
      </c>
      <c r="I84" s="16">
        <v>1.6662350275169957</v>
      </c>
      <c r="J84" s="16">
        <v>1.6859504132231404</v>
      </c>
      <c r="K84" s="16">
        <v>0.43611111111111112</v>
      </c>
      <c r="L84" s="16">
        <v>14.297222222222222</v>
      </c>
      <c r="M84" s="16">
        <v>14.733333333333333</v>
      </c>
    </row>
    <row r="85" spans="1:13" ht="20.25" customHeight="1" x14ac:dyDescent="0.2">
      <c r="A85" s="17" t="s">
        <v>27</v>
      </c>
      <c r="B85" s="15">
        <v>72143</v>
      </c>
      <c r="C85" s="15">
        <v>1150196</v>
      </c>
      <c r="D85" s="15">
        <v>1222339</v>
      </c>
      <c r="E85" s="15">
        <v>182924</v>
      </c>
      <c r="F85" s="15">
        <v>2038550</v>
      </c>
      <c r="G85" s="15">
        <v>2221474</v>
      </c>
      <c r="H85" s="16">
        <v>2.5355751770788575</v>
      </c>
      <c r="I85" s="16">
        <v>1.7723501038083944</v>
      </c>
      <c r="J85" s="16">
        <v>1.8173959924374499</v>
      </c>
      <c r="K85" s="16">
        <v>0.66050802977059653</v>
      </c>
      <c r="L85" s="16">
        <v>7.3608637690453387</v>
      </c>
      <c r="M85" s="16">
        <v>8.0213717988159363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7.140625" customWidth="1"/>
    <col min="2" max="14" width="11.85546875" customWidth="1"/>
  </cols>
  <sheetData>
    <row r="1" spans="1:14" ht="30.75" customHeight="1" x14ac:dyDescent="0.2">
      <c r="A1" s="27" t="s">
        <v>265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.75" customHeight="1" x14ac:dyDescent="0.2">
      <c r="A2" s="20" t="s">
        <v>29</v>
      </c>
      <c r="B2" s="10" t="s">
        <v>29</v>
      </c>
      <c r="C2" s="29" t="s">
        <v>2</v>
      </c>
      <c r="D2" s="29"/>
      <c r="E2" s="29"/>
      <c r="F2" s="29" t="s">
        <v>3</v>
      </c>
      <c r="G2" s="29"/>
      <c r="H2" s="29"/>
      <c r="I2" s="29" t="s">
        <v>23</v>
      </c>
      <c r="J2" s="29"/>
      <c r="K2" s="29"/>
      <c r="L2" s="29" t="s">
        <v>24</v>
      </c>
      <c r="M2" s="29"/>
      <c r="N2" s="29"/>
    </row>
    <row r="3" spans="1:14" ht="41.25" customHeight="1" x14ac:dyDescent="0.2">
      <c r="A3" s="17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0.75" customHeight="1" x14ac:dyDescent="0.2">
      <c r="A4" s="17" t="s">
        <v>33</v>
      </c>
      <c r="B4" s="10" t="s">
        <v>53</v>
      </c>
      <c r="C4" s="22">
        <v>1177</v>
      </c>
      <c r="D4" s="22">
        <v>22046</v>
      </c>
      <c r="E4" s="22">
        <v>23223</v>
      </c>
      <c r="F4" s="22">
        <v>3194</v>
      </c>
      <c r="G4" s="22">
        <v>34440</v>
      </c>
      <c r="H4" s="22">
        <v>37634</v>
      </c>
      <c r="I4" s="23">
        <v>2.7136788445199662</v>
      </c>
      <c r="J4" s="23">
        <v>1.5621881520457226</v>
      </c>
      <c r="K4" s="23">
        <v>1.6205485940662274</v>
      </c>
      <c r="L4" s="23">
        <v>1.0314538526125427</v>
      </c>
      <c r="M4" s="23">
        <v>11.12187560550281</v>
      </c>
      <c r="N4" s="23">
        <v>12.153329458115353</v>
      </c>
    </row>
    <row r="5" spans="1:14" ht="30.75" customHeight="1" x14ac:dyDescent="0.2">
      <c r="A5" s="17" t="s">
        <v>29</v>
      </c>
      <c r="B5" s="10" t="s">
        <v>55</v>
      </c>
      <c r="C5" s="22">
        <v>541</v>
      </c>
      <c r="D5" s="22">
        <v>25932</v>
      </c>
      <c r="E5" s="22">
        <v>26473</v>
      </c>
      <c r="F5" s="22">
        <v>1317</v>
      </c>
      <c r="G5" s="22">
        <v>41184</v>
      </c>
      <c r="H5" s="22">
        <v>42501</v>
      </c>
      <c r="I5" s="23">
        <v>2.4343807763401109</v>
      </c>
      <c r="J5" s="23">
        <v>1.5881536325775105</v>
      </c>
      <c r="K5" s="23">
        <v>1.6054470592679333</v>
      </c>
      <c r="L5" s="23">
        <v>0.60451666207656296</v>
      </c>
      <c r="M5" s="23">
        <v>18.903883227760947</v>
      </c>
      <c r="N5" s="23">
        <v>19.508399889837509</v>
      </c>
    </row>
    <row r="6" spans="1:14" ht="30.75" customHeight="1" x14ac:dyDescent="0.2">
      <c r="A6" s="17" t="s">
        <v>29</v>
      </c>
      <c r="B6" s="10" t="s">
        <v>56</v>
      </c>
      <c r="C6" s="22">
        <v>495</v>
      </c>
      <c r="D6" s="22">
        <v>17763</v>
      </c>
      <c r="E6" s="22">
        <v>18258</v>
      </c>
      <c r="F6" s="22">
        <v>1263</v>
      </c>
      <c r="G6" s="22">
        <v>28758</v>
      </c>
      <c r="H6" s="22">
        <v>30021</v>
      </c>
      <c r="I6" s="23">
        <v>2.5515151515151517</v>
      </c>
      <c r="J6" s="23">
        <v>1.6189832798513764</v>
      </c>
      <c r="K6" s="23">
        <v>1.6442655274400262</v>
      </c>
      <c r="L6" s="23">
        <v>0.7789084181313598</v>
      </c>
      <c r="M6" s="23">
        <v>17.735430157261796</v>
      </c>
      <c r="N6" s="23">
        <v>18.514338575393154</v>
      </c>
    </row>
    <row r="7" spans="1:14" ht="30.75" customHeight="1" x14ac:dyDescent="0.2">
      <c r="A7" s="17" t="s">
        <v>29</v>
      </c>
      <c r="B7" s="10" t="s">
        <v>57</v>
      </c>
      <c r="C7" s="22">
        <v>266</v>
      </c>
      <c r="D7" s="22">
        <v>9400</v>
      </c>
      <c r="E7" s="22">
        <v>9666</v>
      </c>
      <c r="F7" s="22">
        <v>501</v>
      </c>
      <c r="G7" s="22">
        <v>13231</v>
      </c>
      <c r="H7" s="22">
        <v>13732</v>
      </c>
      <c r="I7" s="23">
        <v>1.8834586466165413</v>
      </c>
      <c r="J7" s="23">
        <v>1.4075531914893618</v>
      </c>
      <c r="K7" s="23">
        <v>1.420649699979309</v>
      </c>
      <c r="L7" s="23">
        <v>0.82225504677498773</v>
      </c>
      <c r="M7" s="23">
        <v>21.715082881995734</v>
      </c>
      <c r="N7" s="23">
        <v>22.537337928770722</v>
      </c>
    </row>
    <row r="8" spans="1:14" ht="30.75" customHeight="1" x14ac:dyDescent="0.2">
      <c r="A8" s="17" t="s">
        <v>29</v>
      </c>
      <c r="B8" s="10" t="s">
        <v>58</v>
      </c>
      <c r="C8" s="22">
        <v>1</v>
      </c>
      <c r="D8" s="22">
        <v>450</v>
      </c>
      <c r="E8" s="22">
        <v>451</v>
      </c>
      <c r="F8" s="22">
        <v>3</v>
      </c>
      <c r="G8" s="22">
        <v>450</v>
      </c>
      <c r="H8" s="22">
        <v>453</v>
      </c>
      <c r="I8" s="23">
        <v>3</v>
      </c>
      <c r="J8" s="23">
        <v>1</v>
      </c>
      <c r="K8" s="23">
        <v>1.0044345898004434</v>
      </c>
      <c r="L8" s="23">
        <v>0.10638297872340426</v>
      </c>
      <c r="M8" s="23">
        <v>15.957446808510639</v>
      </c>
      <c r="N8" s="23">
        <v>16.063829787234042</v>
      </c>
    </row>
    <row r="9" spans="1:14" ht="30.75" customHeight="1" x14ac:dyDescent="0.2">
      <c r="A9" s="17" t="s">
        <v>29</v>
      </c>
      <c r="B9" s="10" t="s">
        <v>54</v>
      </c>
      <c r="C9" s="22">
        <v>2480</v>
      </c>
      <c r="D9" s="22">
        <v>75591</v>
      </c>
      <c r="E9" s="22">
        <v>78071</v>
      </c>
      <c r="F9" s="22">
        <v>6278</v>
      </c>
      <c r="G9" s="22">
        <v>118063</v>
      </c>
      <c r="H9" s="22">
        <v>124341</v>
      </c>
      <c r="I9" s="23">
        <v>2.5314516129032256</v>
      </c>
      <c r="J9" s="23">
        <v>1.5618658305882975</v>
      </c>
      <c r="K9" s="23">
        <v>1.592665650497624</v>
      </c>
      <c r="L9" s="23">
        <v>0.83326696928671917</v>
      </c>
      <c r="M9" s="23">
        <v>15.670276870802475</v>
      </c>
      <c r="N9" s="23">
        <v>16.503543840089193</v>
      </c>
    </row>
    <row r="10" spans="1:14" ht="30.75" customHeight="1" x14ac:dyDescent="0.2">
      <c r="A10" s="17" t="s">
        <v>36</v>
      </c>
      <c r="B10" s="10" t="s">
        <v>53</v>
      </c>
      <c r="C10" s="22">
        <v>20</v>
      </c>
      <c r="D10" s="22">
        <v>1475</v>
      </c>
      <c r="E10" s="22">
        <v>1495</v>
      </c>
      <c r="F10" s="22">
        <v>46</v>
      </c>
      <c r="G10" s="22">
        <v>3041</v>
      </c>
      <c r="H10" s="22">
        <v>3087</v>
      </c>
      <c r="I10" s="23">
        <v>2.2999999999999998</v>
      </c>
      <c r="J10" s="23">
        <v>2.0616949152542374</v>
      </c>
      <c r="K10" s="23">
        <v>2.0648829431438127</v>
      </c>
      <c r="L10" s="23">
        <v>7.6133730552797083E-2</v>
      </c>
      <c r="M10" s="23">
        <v>5.0331016219794771</v>
      </c>
      <c r="N10" s="23">
        <v>5.1092353525322745</v>
      </c>
    </row>
    <row r="11" spans="1:14" ht="30.75" customHeight="1" x14ac:dyDescent="0.2">
      <c r="A11" s="17" t="s">
        <v>29</v>
      </c>
      <c r="B11" s="10" t="s">
        <v>55</v>
      </c>
      <c r="C11" s="22">
        <v>9</v>
      </c>
      <c r="D11" s="22">
        <v>675</v>
      </c>
      <c r="E11" s="22">
        <v>684</v>
      </c>
      <c r="F11" s="22">
        <v>19</v>
      </c>
      <c r="G11" s="22">
        <v>1357</v>
      </c>
      <c r="H11" s="22">
        <v>1376</v>
      </c>
      <c r="I11" s="23">
        <v>2.1111111111111112</v>
      </c>
      <c r="J11" s="23">
        <v>2.0103703703703704</v>
      </c>
      <c r="K11" s="23">
        <v>2.0116959064327484</v>
      </c>
      <c r="L11" s="23">
        <v>0.11473429951690821</v>
      </c>
      <c r="M11" s="23">
        <v>8.1944444444444446</v>
      </c>
      <c r="N11" s="23">
        <v>8.3091787439613523</v>
      </c>
    </row>
    <row r="12" spans="1:14" ht="30.75" customHeight="1" x14ac:dyDescent="0.2">
      <c r="A12" s="17" t="s">
        <v>29</v>
      </c>
      <c r="B12" s="10" t="s">
        <v>54</v>
      </c>
      <c r="C12" s="22">
        <v>29</v>
      </c>
      <c r="D12" s="22">
        <v>2150</v>
      </c>
      <c r="E12" s="22">
        <v>2179</v>
      </c>
      <c r="F12" s="22">
        <v>65</v>
      </c>
      <c r="G12" s="22">
        <v>4398</v>
      </c>
      <c r="H12" s="22">
        <v>4463</v>
      </c>
      <c r="I12" s="23">
        <v>2.2413793103448274</v>
      </c>
      <c r="J12" s="23">
        <v>2.0455813953488371</v>
      </c>
      <c r="K12" s="23">
        <v>2.0481872418540616</v>
      </c>
      <c r="L12" s="23">
        <v>8.4437516237983887E-2</v>
      </c>
      <c r="M12" s="23">
        <v>5.7131722525331252</v>
      </c>
      <c r="N12" s="23">
        <v>5.7976097687711095</v>
      </c>
    </row>
    <row r="13" spans="1:14" ht="30.75" customHeight="1" x14ac:dyDescent="0.2">
      <c r="A13" s="17" t="s">
        <v>40</v>
      </c>
      <c r="B13" s="10" t="s">
        <v>29</v>
      </c>
      <c r="C13" s="22">
        <v>12</v>
      </c>
      <c r="D13" s="22">
        <v>214</v>
      </c>
      <c r="E13" s="22">
        <v>226</v>
      </c>
      <c r="F13" s="22">
        <v>360</v>
      </c>
      <c r="G13" s="22">
        <v>6420</v>
      </c>
      <c r="H13" s="22">
        <v>6780</v>
      </c>
      <c r="I13" s="23">
        <v>30</v>
      </c>
      <c r="J13" s="23">
        <v>30</v>
      </c>
      <c r="K13" s="23">
        <v>30</v>
      </c>
      <c r="L13" s="23">
        <v>2.8571428571428572</v>
      </c>
      <c r="M13" s="23">
        <v>50.952380952380949</v>
      </c>
      <c r="N13" s="23">
        <v>53.80952380952381</v>
      </c>
    </row>
    <row r="14" spans="1:14" ht="30.75" customHeight="1" x14ac:dyDescent="0.2">
      <c r="A14" s="17" t="s">
        <v>42</v>
      </c>
      <c r="B14" s="10" t="s">
        <v>29</v>
      </c>
      <c r="C14" s="22">
        <v>35</v>
      </c>
      <c r="D14" s="22">
        <v>1070</v>
      </c>
      <c r="E14" s="22">
        <v>1105</v>
      </c>
      <c r="F14" s="22">
        <v>74</v>
      </c>
      <c r="G14" s="22">
        <v>1881</v>
      </c>
      <c r="H14" s="22">
        <v>1955</v>
      </c>
      <c r="I14" s="23">
        <v>2.1142857142857143</v>
      </c>
      <c r="J14" s="23">
        <v>1.7579439252336448</v>
      </c>
      <c r="K14" s="23">
        <v>1.7692307692307692</v>
      </c>
      <c r="L14" s="23">
        <v>0.3896787783043707</v>
      </c>
      <c r="M14" s="23">
        <v>9.9052132701421804</v>
      </c>
      <c r="N14" s="23">
        <v>10.294892048446551</v>
      </c>
    </row>
    <row r="15" spans="1:14" ht="30.75" customHeight="1" x14ac:dyDescent="0.2">
      <c r="A15" s="17" t="s">
        <v>45</v>
      </c>
      <c r="B15" s="10" t="s">
        <v>29</v>
      </c>
      <c r="C15" s="22">
        <v>79</v>
      </c>
      <c r="D15" s="22">
        <v>764</v>
      </c>
      <c r="E15" s="22">
        <v>843</v>
      </c>
      <c r="F15" s="22">
        <v>165</v>
      </c>
      <c r="G15" s="22">
        <v>1252</v>
      </c>
      <c r="H15" s="22">
        <v>1417</v>
      </c>
      <c r="I15" s="23">
        <v>2.0886075949367089</v>
      </c>
      <c r="J15" s="23">
        <v>1.6387434554973821</v>
      </c>
      <c r="K15" s="23">
        <v>1.6809015421115066</v>
      </c>
      <c r="L15" s="23">
        <v>1.8456375838926173</v>
      </c>
      <c r="M15" s="23">
        <v>14.004474272930649</v>
      </c>
      <c r="N15" s="23">
        <v>15.850111856823267</v>
      </c>
    </row>
    <row r="16" spans="1:14" ht="30.75" customHeight="1" x14ac:dyDescent="0.2">
      <c r="A16" s="17" t="s">
        <v>32</v>
      </c>
      <c r="B16" s="10" t="s">
        <v>29</v>
      </c>
      <c r="C16" s="22">
        <v>2635</v>
      </c>
      <c r="D16" s="22">
        <v>79789</v>
      </c>
      <c r="E16" s="22">
        <v>82424</v>
      </c>
      <c r="F16" s="22">
        <v>6942</v>
      </c>
      <c r="G16" s="22">
        <v>132014</v>
      </c>
      <c r="H16" s="22">
        <v>138956</v>
      </c>
      <c r="I16" s="23">
        <v>2.6345351043643266</v>
      </c>
      <c r="J16" s="23">
        <v>1.6545388462068706</v>
      </c>
      <c r="K16" s="23">
        <v>1.6858681937299815</v>
      </c>
      <c r="L16" s="23">
        <v>0.79707898453377424</v>
      </c>
      <c r="M16" s="23">
        <v>15.157819801821041</v>
      </c>
      <c r="N16" s="23">
        <v>15.954898786354816</v>
      </c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2021-11-10T13:40:50Z</dcterms:created>
  <dcterms:modified xsi:type="dcterms:W3CDTF">2021-12-02T10:53:05Z</dcterms:modified>
  <cp:category/>
  <cp:contentStatus/>
</cp:coreProperties>
</file>