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İşletme Belgeli Bültenler\"/>
    </mc:Choice>
  </mc:AlternateContent>
  <xr:revisionPtr revIDLastSave="0" documentId="13_ncr:1_{8C164004-8875-4D80-8E5C-34ED66C2530C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<sst xmlns="http://schemas.openxmlformats.org/spreadsheetml/2006/main" count="812" uniqueCount="273">
  <si>
    <t>TURİZM İŞLETME BELGELİ  KONAKLAMA TESİSLERİNDE TESİSLERE GELİŞ SAYISI VE GECELEMELERİN YILLARA GÖRE DAĞILIMI (TEMMUZ)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</si>
  <si>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</si>
  <si>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</si>
  <si>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</si>
  <si>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</si>
  <si>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</si>
  <si>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</si>
  <si>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</si>
  <si>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</si>
  <si>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</si>
  <si>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</si>
  <si>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</si>
  <si>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</si>
  <si>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</si>
  <si>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TURİZM İŞLETME BELGELİ  KONAKLAMA TESİSLERİNDE TESİSLERE GELİŞ SAYISI VE GECELEMELERİN AYLARA GÖRE DAĞILIMI (2020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</si>
  <si>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</si>
  <si>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</si>
  <si>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</si>
  <si>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</si>
  <si>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</si>
  <si>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</si>
  <si>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</si>
  <si>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</si>
  <si>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TURİZM İŞLETME BELGELİ  KONAKLAMA TESİSLERİNDE TESİSLERE GELİŞ SAYISI, GECELEME, ORTALAMA KALIŞ SÜRESİ VE DOLULUK ORANLARININ AYLARA GÖRE DAĞILIMI (2020 OCAK-TEMMUZ)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</si>
  <si>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</si>
  <si>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</si>
  <si>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</si>
  <si>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</si>
  <si>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</si>
  <si>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(2020 TEMMUZ)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</si>
  <si>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</si>
  <si>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</si>
  <si>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</si>
  <si>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</si>
  <si>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</si>
  <si>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</si>
  <si>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</si>
  <si>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</si>
  <si>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</si>
  <si>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</si>
  <si>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</si>
  <si>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</si>
  <si>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</si>
  <si>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</si>
  <si>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</si>
  <si>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</si>
  <si>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</si>
  <si>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</si>
  <si>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</si>
  <si>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</si>
  <si>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</si>
  <si>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</si>
  <si>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</si>
  <si>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</si>
  <si>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</si>
  <si>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</si>
  <si>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</si>
  <si>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</si>
  <si>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</si>
  <si>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</si>
  <si>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</si>
  <si>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</si>
  <si>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(2020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</si>
  <si>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</si>
  <si>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</si>
  <si>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</si>
  <si>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</si>
  <si>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</si>
  <si>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</si>
  <si>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</si>
  <si>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</si>
  <si>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</si>
  <si>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</si>
  <si>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</si>
  <si>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</si>
  <si>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</si>
  <si>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</si>
  <si>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</si>
  <si>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</si>
  <si>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</si>
  <si>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</si>
  <si>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</si>
  <si>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</si>
  <si>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</si>
  <si>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</si>
  <si>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</si>
  <si>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</si>
  <si>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</si>
  <si>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</si>
  <si>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</si>
  <si>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</si>
  <si>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</si>
  <si>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</si>
  <si>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</si>
  <si>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</si>
  <si>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</si>
  <si>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</si>
  <si>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</si>
  <si>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</si>
  <si>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</si>
  <si>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</si>
  <si>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</si>
  <si>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</si>
  <si>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</si>
  <si>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</si>
  <si>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</si>
  <si>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</si>
  <si>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</si>
  <si>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</si>
  <si>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</si>
  <si>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</si>
  <si>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</si>
  <si>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</si>
  <si>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</si>
  <si>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</si>
  <si>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</si>
  <si>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</si>
  <si>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</si>
  <si>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</si>
  <si>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</si>
  <si>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</si>
  <si>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</si>
  <si>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</si>
  <si>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</si>
  <si>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</si>
  <si>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</si>
  <si>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</si>
  <si>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</si>
  <si>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</si>
  <si>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</si>
  <si>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</si>
  <si>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</si>
  <si>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</si>
  <si>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</si>
  <si>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</si>
  <si>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</si>
  <si>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</si>
  <si>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</si>
  <si>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</si>
  <si>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</si>
  <si>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</si>
  <si>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</si>
  <si>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</si>
  <si>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</si>
  <si>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</si>
  <si>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</si>
  <si>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</si>
  <si>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</si>
  <si>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</si>
  <si>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</si>
  <si>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</si>
  <si>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</si>
  <si>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</si>
  <si>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</si>
  <si>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</si>
  <si>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</si>
  <si>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</si>
  <si>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</si>
  <si>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</si>
  <si>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</si>
  <si>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</si>
  <si>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</si>
  <si>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</si>
  <si>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</si>
  <si>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</si>
  <si>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</si>
  <si>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</si>
  <si>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</si>
  <si>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</si>
  <si>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</si>
  <si>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</si>
  <si>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</si>
  <si>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</si>
  <si>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</si>
  <si>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</si>
  <si>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</si>
  <si>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</si>
  <si>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</si>
  <si>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</si>
  <si>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</si>
  <si>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</si>
  <si>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</si>
  <si>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(2020 OCAK - TEMMUZ)</t>
  </si>
  <si>
    <t>TURİZM İŞLETME BELGELİ  KONAKLAMA TESİSLERİNDE TESİSLERE GELİŞ, GECELEME, ORTALAMA KALIŞ SÜRESİ VE DOLULUK ORANLARININ İLLERE GÖRE DAĞILIMI (2020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</si>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</sst>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3878304</c:v>
                </c:pt>
                <c:pt idx="1">
                  <c:v>4016857</c:v>
                </c:pt>
                <c:pt idx="2">
                  <c:v>3743403</c:v>
                </c:pt>
                <c:pt idx="3">
                  <c:v>4203150</c:v>
                </c:pt>
                <c:pt idx="4">
                  <c:v>4739813</c:v>
                </c:pt>
                <c:pt idx="5">
                  <c:v>3942644</c:v>
                </c:pt>
                <c:pt idx="6">
                  <c:v>5470767</c:v>
                </c:pt>
                <c:pt idx="7">
                  <c:v>6471045</c:v>
                </c:pt>
                <c:pt idx="8">
                  <c:v>6830740</c:v>
                </c:pt>
                <c:pt idx="9">
                  <c:v>2777113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3-4BAE-B8EC-2ED74021196D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13583707</c:v>
                </c:pt>
                <c:pt idx="1">
                  <c:v>15966478</c:v>
                </c:pt>
                <c:pt idx="2">
                  <c:v>14199729</c:v>
                </c:pt>
                <c:pt idx="3">
                  <c:v>15642198</c:v>
                </c:pt>
                <c:pt idx="4">
                  <c:v>17248873</c:v>
                </c:pt>
                <c:pt idx="5">
                  <c:v>14158767</c:v>
                </c:pt>
                <c:pt idx="6">
                  <c:v>16748728</c:v>
                </c:pt>
                <c:pt idx="7">
                  <c:v>20944829</c:v>
                </c:pt>
                <c:pt idx="8">
                  <c:v>21955256</c:v>
                </c:pt>
                <c:pt idx="9">
                  <c:v>6159447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3-4BAE-B8EC-2ED740211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461484"/>
        <c:axId val="1849239873"/>
      </c:lineChart>
      <c:catAx>
        <c:axId val="10354614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9239873"/>
        <c:crosses val="autoZero"/>
        <c:auto val="0"/>
        <c:lblAlgn val="ctr"/>
        <c:lblOffset val="100"/>
        <c:noMultiLvlLbl val="0"/>
      </c:catAx>
      <c:valAx>
        <c:axId val="184923987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354614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(2020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2B6-B5BC-D3D26D2D9703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2B6-B5BC-D3D26D2D9703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2B6-B5BC-D3D26D2D9703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2B6-B5BC-D3D26D2D9703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2B6-B5BC-D3D26D2D9703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2B6-B5BC-D3D26D2D9703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2B6-B5BC-D3D26D2D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539214"/>
        <c:axId val="1083693318"/>
      </c:barChart>
      <c:catAx>
        <c:axId val="157453921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3693318"/>
        <c:crosses val="autoZero"/>
        <c:auto val="0"/>
        <c:lblAlgn val="ctr"/>
        <c:lblOffset val="100"/>
        <c:noMultiLvlLbl val="0"/>
      </c:catAx>
      <c:valAx>
        <c:axId val="108369331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7453921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7109375" customWidth="1"/>
  </cols>
  <sheetData>
    <row r="1" spans="1:21" ht="23.1" customHeight="1" x14ac:dyDescent="0.2">
      <c r="B1" s="23" t="s">
        <v>272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3">
        <v>1</v>
      </c>
      <c r="B2" s="24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3">
        <v>2</v>
      </c>
      <c r="B3" s="24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3">
        <v>3</v>
      </c>
      <c r="B4" s="24" t="s">
        <v>23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3">
        <v>4</v>
      </c>
      <c r="B5" s="24" t="s">
        <v>29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3">
        <v>5</v>
      </c>
      <c r="B6" s="24" t="s">
        <v>62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3">
        <v>6</v>
      </c>
      <c r="B7" s="24" t="s">
        <v>182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3">
        <v>7</v>
      </c>
      <c r="B8" s="24" t="s">
        <v>183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3">
        <v>8</v>
      </c>
      <c r="B9" s="24" t="s">
        <v>266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3">
        <v>9</v>
      </c>
      <c r="B10" s="24" t="s">
        <v>267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3">
        <v>10</v>
      </c>
      <c r="B11" s="24" t="s">
        <v>268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3">
        <v>11</v>
      </c>
      <c r="B12" s="24" t="s">
        <v>269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3">
        <v>12</v>
      </c>
      <c r="B13" s="24" t="s">
        <v>270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3">
        <v>13</v>
      </c>
      <c r="B14" s="24" t="s">
        <v>271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TEMMUZ)" xr:uid="{00000000-0004-0000-0000-000000000000}"/>
    <hyperlink ref="B3:C16" location="'Geliş-Geceleme Ay'!A1" display="TURİZM İŞLETME BELGELİ  KONAKLAMA TESİSLERİNDE TESİSLERE GELİŞ SAYISI VE GECELEMELERİN AYLARA GÖRE DAĞILIMI (2020  OCAK-TEMMUZ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0 OCAK-TEMMUZ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0 TEMMUZ)" xr:uid="{00000000-0004-0000-0000-000003000000}"/>
    <hyperlink ref="B6:C19" location="'Ülke Grupaları'!A1" display="TURİZM İŞLETME BELGELİ  KONAKLAMA TESİSLERİNDE TESİSLERE GELİŞ SAYISI VE GECELEMELERİN İKAMET ÜLKELERİNE GÖRE DAĞILIMI (2020 TEMMUZ)" xr:uid="{00000000-0004-0000-0000-000004000000}"/>
    <hyperlink ref="B7:C20" location="'Ülke Grupları Küm.'!A1" display="TURİZM İŞLETME BELGELİ  KONAKLAMA TESİSLERİNDE TESİSLERE GELİŞ SAYISI VE GECELEMELERİN İKAMET ÜLKELERİNE GÖRE DAĞILIMI (2020 OCAK - TEMMUZ)" xr:uid="{00000000-0004-0000-0000-000005000000}"/>
    <hyperlink ref="B8:C21" location="'İl'!A1" display="TURİZM İŞLETME BELGELİ  KONAKLAMA TESİSLERİNDE TESİSLERE GELİŞ, GECELEME, ORTALAMA KALIŞ SÜRESİ VE DOLULUK ORANLARININ İLLERE GÖRE DAĞILIMI (2020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0.42578125" customWidth="1"/>
    <col min="2" max="14" width="9.28515625" customWidth="1"/>
  </cols>
  <sheetData>
    <row r="1" spans="1:14" ht="31.5" customHeight="1" x14ac:dyDescent="0.2">
      <c r="A1" s="26" t="s">
        <v>267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1.5" customHeight="1" x14ac:dyDescent="0.2">
      <c r="A2" s="19" t="s">
        <v>30</v>
      </c>
      <c r="B2" s="10" t="s">
        <v>30</v>
      </c>
      <c r="C2" s="28" t="s">
        <v>2</v>
      </c>
      <c r="D2" s="28"/>
      <c r="E2" s="28"/>
      <c r="F2" s="28" t="s">
        <v>3</v>
      </c>
      <c r="G2" s="28"/>
      <c r="H2" s="28"/>
      <c r="I2" s="28" t="s">
        <v>24</v>
      </c>
      <c r="J2" s="28"/>
      <c r="K2" s="28"/>
      <c r="L2" s="28" t="s">
        <v>25</v>
      </c>
      <c r="M2" s="28"/>
      <c r="N2" s="28"/>
    </row>
    <row r="3" spans="1:14" ht="31.5" customHeight="1" x14ac:dyDescent="0.2">
      <c r="A3" s="16" t="s">
        <v>31</v>
      </c>
      <c r="B3" s="10" t="s">
        <v>32</v>
      </c>
      <c r="C3" s="10" t="s">
        <v>26</v>
      </c>
      <c r="D3" s="10" t="s">
        <v>27</v>
      </c>
      <c r="E3" s="10" t="s">
        <v>28</v>
      </c>
      <c r="F3" s="10" t="s">
        <v>26</v>
      </c>
      <c r="G3" s="10" t="s">
        <v>27</v>
      </c>
      <c r="H3" s="10" t="s">
        <v>28</v>
      </c>
      <c r="I3" s="10" t="s">
        <v>26</v>
      </c>
      <c r="J3" s="10" t="s">
        <v>27</v>
      </c>
      <c r="K3" s="10" t="s">
        <v>28</v>
      </c>
      <c r="L3" s="10" t="s">
        <v>26</v>
      </c>
      <c r="M3" s="10" t="s">
        <v>27</v>
      </c>
      <c r="N3" s="10" t="s">
        <v>28</v>
      </c>
    </row>
    <row r="4" spans="1:14" ht="31.5" customHeight="1" x14ac:dyDescent="0.2">
      <c r="A4" s="16" t="s">
        <v>34</v>
      </c>
      <c r="B4" s="10" t="s">
        <v>54</v>
      </c>
      <c r="C4" s="21">
        <v>270454</v>
      </c>
      <c r="D4" s="21">
        <v>317942</v>
      </c>
      <c r="E4" s="21">
        <v>588396</v>
      </c>
      <c r="F4" s="21">
        <v>871128</v>
      </c>
      <c r="G4" s="21">
        <v>835536</v>
      </c>
      <c r="H4" s="21">
        <v>1706664</v>
      </c>
      <c r="I4" s="22">
        <v>3.2209839750937315</v>
      </c>
      <c r="J4" s="22">
        <v>2.6279510099326293</v>
      </c>
      <c r="K4" s="22">
        <v>2.9005363734627698</v>
      </c>
      <c r="L4" s="22">
        <v>10.227496063990532</v>
      </c>
      <c r="M4" s="22">
        <v>9.8096274615468602</v>
      </c>
      <c r="N4" s="22">
        <v>20.037123525537393</v>
      </c>
    </row>
    <row r="5" spans="1:14" ht="31.5" customHeight="1" x14ac:dyDescent="0.2">
      <c r="A5" s="16" t="s">
        <v>30</v>
      </c>
      <c r="B5" s="10" t="s">
        <v>56</v>
      </c>
      <c r="C5" s="21">
        <v>74401</v>
      </c>
      <c r="D5" s="21">
        <v>93769</v>
      </c>
      <c r="E5" s="21">
        <v>168170</v>
      </c>
      <c r="F5" s="21">
        <v>216663</v>
      </c>
      <c r="G5" s="21">
        <v>216298</v>
      </c>
      <c r="H5" s="21">
        <v>432961</v>
      </c>
      <c r="I5" s="22">
        <v>2.912097955672639</v>
      </c>
      <c r="J5" s="22">
        <v>2.3067111732022312</v>
      </c>
      <c r="K5" s="22">
        <v>2.5745436165784623</v>
      </c>
      <c r="L5" s="22">
        <v>8.6086013302500781</v>
      </c>
      <c r="M5" s="22">
        <v>8.5940989025834185</v>
      </c>
      <c r="N5" s="22">
        <v>17.202700232833497</v>
      </c>
    </row>
    <row r="6" spans="1:14" ht="31.5" customHeight="1" x14ac:dyDescent="0.2">
      <c r="A6" s="16" t="s">
        <v>30</v>
      </c>
      <c r="B6" s="10" t="s">
        <v>57</v>
      </c>
      <c r="C6" s="21">
        <v>16548</v>
      </c>
      <c r="D6" s="21">
        <v>30590</v>
      </c>
      <c r="E6" s="21">
        <v>47138</v>
      </c>
      <c r="F6" s="21">
        <v>35163</v>
      </c>
      <c r="G6" s="21">
        <v>63231</v>
      </c>
      <c r="H6" s="21">
        <v>98394</v>
      </c>
      <c r="I6" s="22">
        <v>2.1249093546047861</v>
      </c>
      <c r="J6" s="22">
        <v>2.0670480549199084</v>
      </c>
      <c r="K6" s="22">
        <v>2.0873605159319446</v>
      </c>
      <c r="L6" s="22">
        <v>6.7300183739090489</v>
      </c>
      <c r="M6" s="22">
        <v>12.10209003215434</v>
      </c>
      <c r="N6" s="22">
        <v>18.832108406063391</v>
      </c>
    </row>
    <row r="7" spans="1:14" ht="31.5" customHeight="1" x14ac:dyDescent="0.2">
      <c r="A7" s="16" t="s">
        <v>30</v>
      </c>
      <c r="B7" s="10" t="s">
        <v>58</v>
      </c>
      <c r="C7" s="21">
        <v>1257</v>
      </c>
      <c r="D7" s="21">
        <v>4383</v>
      </c>
      <c r="E7" s="21">
        <v>5640</v>
      </c>
      <c r="F7" s="21">
        <v>2603</v>
      </c>
      <c r="G7" s="21">
        <v>8046</v>
      </c>
      <c r="H7" s="21">
        <v>10649</v>
      </c>
      <c r="I7" s="22">
        <v>2.0708035003977723</v>
      </c>
      <c r="J7" s="22">
        <v>1.8357289527720739</v>
      </c>
      <c r="K7" s="22">
        <v>1.8881205673758865</v>
      </c>
      <c r="L7" s="22">
        <v>6.1931953366642878</v>
      </c>
      <c r="M7" s="22">
        <v>19.143468950749465</v>
      </c>
      <c r="N7" s="22">
        <v>25.33666428741375</v>
      </c>
    </row>
    <row r="8" spans="1:14" ht="31.5" customHeight="1" x14ac:dyDescent="0.2">
      <c r="A8" s="16" t="s">
        <v>30</v>
      </c>
      <c r="B8" s="10" t="s">
        <v>59</v>
      </c>
      <c r="C8" s="21">
        <v>1271</v>
      </c>
      <c r="D8" s="21">
        <v>923</v>
      </c>
      <c r="E8" s="21">
        <v>2194</v>
      </c>
      <c r="F8" s="21">
        <v>2616</v>
      </c>
      <c r="G8" s="21">
        <v>1883</v>
      </c>
      <c r="H8" s="21">
        <v>4499</v>
      </c>
      <c r="I8" s="22">
        <v>2.058221872541306</v>
      </c>
      <c r="J8" s="22">
        <v>2.0400866738894909</v>
      </c>
      <c r="K8" s="22">
        <v>2.0505925250683683</v>
      </c>
      <c r="L8" s="22">
        <v>16.673040152963672</v>
      </c>
      <c r="M8" s="22">
        <v>12.001274697259401</v>
      </c>
      <c r="N8" s="22">
        <v>28.674314850223073</v>
      </c>
    </row>
    <row r="9" spans="1:14" ht="31.5" customHeight="1" x14ac:dyDescent="0.2">
      <c r="A9" s="16" t="s">
        <v>30</v>
      </c>
      <c r="B9" s="10" t="s">
        <v>55</v>
      </c>
      <c r="C9" s="21">
        <v>363931</v>
      </c>
      <c r="D9" s="21">
        <v>447607</v>
      </c>
      <c r="E9" s="21">
        <v>811538</v>
      </c>
      <c r="F9" s="21">
        <v>1128173</v>
      </c>
      <c r="G9" s="21">
        <v>1124994</v>
      </c>
      <c r="H9" s="21">
        <v>2253167</v>
      </c>
      <c r="I9" s="22">
        <v>3.0999640041656247</v>
      </c>
      <c r="J9" s="22">
        <v>2.5133521146898952</v>
      </c>
      <c r="K9" s="22">
        <v>2.7764158918005073</v>
      </c>
      <c r="L9" s="22">
        <v>9.7134623613697677</v>
      </c>
      <c r="M9" s="22">
        <v>9.686091473352775</v>
      </c>
      <c r="N9" s="22">
        <v>19.399553834722543</v>
      </c>
    </row>
    <row r="10" spans="1:14" ht="31.5" customHeight="1" x14ac:dyDescent="0.2">
      <c r="A10" s="16" t="s">
        <v>35</v>
      </c>
      <c r="B10" s="10" t="s">
        <v>35</v>
      </c>
      <c r="C10" s="21">
        <v>0</v>
      </c>
      <c r="D10" s="21">
        <v>77</v>
      </c>
      <c r="E10" s="21">
        <v>77</v>
      </c>
      <c r="F10" s="21">
        <v>0</v>
      </c>
      <c r="G10" s="21">
        <v>154</v>
      </c>
      <c r="H10" s="21">
        <v>154</v>
      </c>
      <c r="I10" s="22">
        <v>0</v>
      </c>
      <c r="J10" s="22">
        <v>2</v>
      </c>
      <c r="K10" s="22">
        <v>2</v>
      </c>
      <c r="L10" s="22">
        <v>0</v>
      </c>
      <c r="M10" s="22">
        <v>16.041666666666668</v>
      </c>
      <c r="N10" s="22">
        <v>16.041666666666668</v>
      </c>
    </row>
    <row r="11" spans="1:14" ht="31.5" customHeight="1" x14ac:dyDescent="0.2">
      <c r="A11" s="16" t="s">
        <v>36</v>
      </c>
      <c r="B11" s="10" t="s">
        <v>61</v>
      </c>
      <c r="C11" s="21">
        <v>39633</v>
      </c>
      <c r="D11" s="21">
        <v>36376</v>
      </c>
      <c r="E11" s="21">
        <v>76009</v>
      </c>
      <c r="F11" s="21">
        <v>126761</v>
      </c>
      <c r="G11" s="21">
        <v>102331</v>
      </c>
      <c r="H11" s="21">
        <v>229092</v>
      </c>
      <c r="I11" s="22">
        <v>3.1983700451643831</v>
      </c>
      <c r="J11" s="22">
        <v>2.8131460303496811</v>
      </c>
      <c r="K11" s="22">
        <v>3.0140114986383191</v>
      </c>
      <c r="L11" s="22">
        <v>11.7143517235006</v>
      </c>
      <c r="M11" s="22">
        <v>9.4567045559560121</v>
      </c>
      <c r="N11" s="22">
        <v>21.171056279456611</v>
      </c>
    </row>
    <row r="12" spans="1:14" ht="31.5" customHeight="1" x14ac:dyDescent="0.2">
      <c r="A12" s="16" t="s">
        <v>30</v>
      </c>
      <c r="B12" s="10" t="s">
        <v>60</v>
      </c>
      <c r="C12" s="21">
        <v>0</v>
      </c>
      <c r="D12" s="21">
        <v>1</v>
      </c>
      <c r="E12" s="21">
        <v>1</v>
      </c>
      <c r="F12" s="21">
        <v>0</v>
      </c>
      <c r="G12" s="21">
        <v>1</v>
      </c>
      <c r="H12" s="21">
        <v>1</v>
      </c>
      <c r="I12" s="22">
        <v>0</v>
      </c>
      <c r="J12" s="22">
        <v>1</v>
      </c>
      <c r="K12" s="22">
        <v>1</v>
      </c>
      <c r="L12" s="22">
        <v>0</v>
      </c>
      <c r="M12" s="22">
        <v>3.4578146611341631E-3</v>
      </c>
      <c r="N12" s="22">
        <v>3.4578146611341631E-3</v>
      </c>
    </row>
    <row r="13" spans="1:14" ht="31.5" customHeight="1" x14ac:dyDescent="0.2">
      <c r="A13" s="16" t="s">
        <v>30</v>
      </c>
      <c r="B13" s="10" t="s">
        <v>55</v>
      </c>
      <c r="C13" s="21">
        <v>39633</v>
      </c>
      <c r="D13" s="21">
        <v>36377</v>
      </c>
      <c r="E13" s="21">
        <v>76010</v>
      </c>
      <c r="F13" s="21">
        <v>126761</v>
      </c>
      <c r="G13" s="21">
        <v>102332</v>
      </c>
      <c r="H13" s="21">
        <v>229093</v>
      </c>
      <c r="I13" s="22">
        <v>3.1983700451643831</v>
      </c>
      <c r="J13" s="22">
        <v>2.8130961871512219</v>
      </c>
      <c r="K13" s="22">
        <v>3.0139850019734244</v>
      </c>
      <c r="L13" s="22">
        <v>11.409425572896977</v>
      </c>
      <c r="M13" s="22">
        <v>9.2106352720923113</v>
      </c>
      <c r="N13" s="22">
        <v>20.62006084498929</v>
      </c>
    </row>
    <row r="14" spans="1:14" ht="31.5" customHeight="1" x14ac:dyDescent="0.2">
      <c r="A14" s="16" t="s">
        <v>39</v>
      </c>
      <c r="B14" s="10" t="s">
        <v>30</v>
      </c>
      <c r="C14" s="21">
        <v>39</v>
      </c>
      <c r="D14" s="21">
        <v>412</v>
      </c>
      <c r="E14" s="21">
        <v>451</v>
      </c>
      <c r="F14" s="21">
        <v>81</v>
      </c>
      <c r="G14" s="21">
        <v>850</v>
      </c>
      <c r="H14" s="21">
        <v>931</v>
      </c>
      <c r="I14" s="22">
        <v>2.0769230769230771</v>
      </c>
      <c r="J14" s="22">
        <v>2.063106796116505</v>
      </c>
      <c r="K14" s="22">
        <v>2.0643015521064303</v>
      </c>
      <c r="L14" s="22">
        <v>2.0769230769230771</v>
      </c>
      <c r="M14" s="22">
        <v>21.794871794871796</v>
      </c>
      <c r="N14" s="22">
        <v>23.871794871794872</v>
      </c>
    </row>
    <row r="15" spans="1:14" ht="31.5" customHeight="1" x14ac:dyDescent="0.2">
      <c r="A15" s="16" t="s">
        <v>40</v>
      </c>
      <c r="B15" s="10" t="s">
        <v>30</v>
      </c>
      <c r="C15" s="21">
        <v>30</v>
      </c>
      <c r="D15" s="21">
        <v>120</v>
      </c>
      <c r="E15" s="21">
        <v>150</v>
      </c>
      <c r="F15" s="21">
        <v>98</v>
      </c>
      <c r="G15" s="21">
        <v>350</v>
      </c>
      <c r="H15" s="21">
        <v>448</v>
      </c>
      <c r="I15" s="22">
        <v>3.2666666666666666</v>
      </c>
      <c r="J15" s="22">
        <v>2.9166666666666665</v>
      </c>
      <c r="K15" s="22">
        <v>2.9866666666666668</v>
      </c>
      <c r="L15" s="22">
        <v>3.6296296296296298</v>
      </c>
      <c r="M15" s="22">
        <v>12.962962962962964</v>
      </c>
      <c r="N15" s="22">
        <v>16.592592592592592</v>
      </c>
    </row>
    <row r="16" spans="1:14" ht="31.5" customHeight="1" x14ac:dyDescent="0.2">
      <c r="A16" s="16" t="s">
        <v>41</v>
      </c>
      <c r="B16" s="10" t="s">
        <v>30</v>
      </c>
      <c r="C16" s="21">
        <v>1235</v>
      </c>
      <c r="D16" s="21">
        <v>5575</v>
      </c>
      <c r="E16" s="21">
        <v>6810</v>
      </c>
      <c r="F16" s="21">
        <v>2898</v>
      </c>
      <c r="G16" s="21">
        <v>12679</v>
      </c>
      <c r="H16" s="21">
        <v>15577</v>
      </c>
      <c r="I16" s="22">
        <v>2.3465587044534413</v>
      </c>
      <c r="J16" s="22">
        <v>2.2742600896860985</v>
      </c>
      <c r="K16" s="22">
        <v>2.2873715124816445</v>
      </c>
      <c r="L16" s="22">
        <v>2.1659192825112106</v>
      </c>
      <c r="M16" s="22">
        <v>9.4760837070254116</v>
      </c>
      <c r="N16" s="22">
        <v>11.642002989536621</v>
      </c>
    </row>
    <row r="17" spans="1:14" ht="31.5" customHeight="1" x14ac:dyDescent="0.2">
      <c r="A17" s="16" t="s">
        <v>43</v>
      </c>
      <c r="B17" s="10" t="s">
        <v>30</v>
      </c>
      <c r="C17" s="21">
        <v>3433</v>
      </c>
      <c r="D17" s="21">
        <v>7931</v>
      </c>
      <c r="E17" s="21">
        <v>11364</v>
      </c>
      <c r="F17" s="21">
        <v>7285</v>
      </c>
      <c r="G17" s="21">
        <v>16612</v>
      </c>
      <c r="H17" s="21">
        <v>23897</v>
      </c>
      <c r="I17" s="22">
        <v>2.1220506845324789</v>
      </c>
      <c r="J17" s="22">
        <v>2.0945656285462109</v>
      </c>
      <c r="K17" s="22">
        <v>2.1028687082013375</v>
      </c>
      <c r="L17" s="22">
        <v>9.9318336741649631</v>
      </c>
      <c r="M17" s="22">
        <v>22.647580095432858</v>
      </c>
      <c r="N17" s="22">
        <v>32.579413769597821</v>
      </c>
    </row>
    <row r="18" spans="1:14" ht="31.5" customHeight="1" x14ac:dyDescent="0.2">
      <c r="A18" s="16" t="s">
        <v>44</v>
      </c>
      <c r="B18" s="10" t="s">
        <v>30</v>
      </c>
      <c r="C18" s="21">
        <v>514</v>
      </c>
      <c r="D18" s="21">
        <v>1443</v>
      </c>
      <c r="E18" s="21">
        <v>1957</v>
      </c>
      <c r="F18" s="21">
        <v>3876</v>
      </c>
      <c r="G18" s="21">
        <v>5582</v>
      </c>
      <c r="H18" s="21">
        <v>9458</v>
      </c>
      <c r="I18" s="22">
        <v>7.5408560311284045</v>
      </c>
      <c r="J18" s="22">
        <v>3.8683298683298681</v>
      </c>
      <c r="K18" s="22">
        <v>4.83290751149719</v>
      </c>
      <c r="L18" s="22">
        <v>9.5845697329376858</v>
      </c>
      <c r="M18" s="22">
        <v>13.803165182987142</v>
      </c>
      <c r="N18" s="22">
        <v>23.387734915924828</v>
      </c>
    </row>
    <row r="19" spans="1:14" ht="31.5" customHeight="1" x14ac:dyDescent="0.2">
      <c r="A19" s="16" t="s">
        <v>45</v>
      </c>
      <c r="B19" s="10" t="s">
        <v>30</v>
      </c>
      <c r="C19" s="21">
        <v>2923</v>
      </c>
      <c r="D19" s="21">
        <v>3536</v>
      </c>
      <c r="E19" s="21">
        <v>6459</v>
      </c>
      <c r="F19" s="21">
        <v>7611</v>
      </c>
      <c r="G19" s="21">
        <v>7086</v>
      </c>
      <c r="H19" s="21">
        <v>14697</v>
      </c>
      <c r="I19" s="22">
        <v>2.603831679781047</v>
      </c>
      <c r="J19" s="22">
        <v>2.0039592760180995</v>
      </c>
      <c r="K19" s="22">
        <v>2.2754296330701349</v>
      </c>
      <c r="L19" s="22">
        <v>5.423257802479692</v>
      </c>
      <c r="M19" s="22">
        <v>5.0491663103890554</v>
      </c>
      <c r="N19" s="22">
        <v>10.472424112868747</v>
      </c>
    </row>
    <row r="20" spans="1:14" ht="31.5" customHeight="1" x14ac:dyDescent="0.2">
      <c r="A20" s="16" t="s">
        <v>46</v>
      </c>
      <c r="B20" s="10" t="s">
        <v>30</v>
      </c>
      <c r="C20" s="21">
        <v>87</v>
      </c>
      <c r="D20" s="21">
        <v>974</v>
      </c>
      <c r="E20" s="21">
        <v>1061</v>
      </c>
      <c r="F20" s="21">
        <v>768</v>
      </c>
      <c r="G20" s="21">
        <v>2095</v>
      </c>
      <c r="H20" s="21">
        <v>2863</v>
      </c>
      <c r="I20" s="22">
        <v>8.8275862068965516</v>
      </c>
      <c r="J20" s="22">
        <v>2.1509240246406569</v>
      </c>
      <c r="K20" s="22">
        <v>2.6983977379830351</v>
      </c>
      <c r="L20" s="22">
        <v>8.8888888888888893</v>
      </c>
      <c r="M20" s="22">
        <v>24.247685185185187</v>
      </c>
      <c r="N20" s="22">
        <v>33.136574074074076</v>
      </c>
    </row>
    <row r="21" spans="1:14" ht="31.5" customHeight="1" x14ac:dyDescent="0.2">
      <c r="A21" s="16" t="s">
        <v>33</v>
      </c>
      <c r="B21" s="10" t="s">
        <v>30</v>
      </c>
      <c r="C21" s="21">
        <v>411825</v>
      </c>
      <c r="D21" s="21">
        <v>504052</v>
      </c>
      <c r="E21" s="21">
        <v>915877</v>
      </c>
      <c r="F21" s="21">
        <v>1277551</v>
      </c>
      <c r="G21" s="21">
        <v>1272734</v>
      </c>
      <c r="H21" s="21">
        <v>2550285</v>
      </c>
      <c r="I21" s="22">
        <v>3.1021696108784069</v>
      </c>
      <c r="J21" s="22">
        <v>2.5250053565901931</v>
      </c>
      <c r="K21" s="22">
        <v>2.7845278350695564</v>
      </c>
      <c r="L21" s="22">
        <v>9.730252374772272</v>
      </c>
      <c r="M21" s="22">
        <v>9.6935645042377274</v>
      </c>
      <c r="N21" s="22">
        <v>19.423816879009998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  <row r="47" spans="1:14" ht="31.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19.42578125" customWidth="1"/>
    <col min="2" max="14" width="9.28515625" customWidth="1"/>
  </cols>
  <sheetData>
    <row r="1" spans="1:14" ht="30.75" customHeight="1" x14ac:dyDescent="0.2">
      <c r="A1" s="26" t="s">
        <v>268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30</v>
      </c>
      <c r="B2" s="10" t="s">
        <v>30</v>
      </c>
      <c r="C2" s="28" t="s">
        <v>2</v>
      </c>
      <c r="D2" s="28"/>
      <c r="E2" s="28"/>
      <c r="F2" s="28" t="s">
        <v>3</v>
      </c>
      <c r="G2" s="28"/>
      <c r="H2" s="28"/>
      <c r="I2" s="28" t="s">
        <v>24</v>
      </c>
      <c r="J2" s="28"/>
      <c r="K2" s="28"/>
      <c r="L2" s="28" t="s">
        <v>25</v>
      </c>
      <c r="M2" s="28"/>
      <c r="N2" s="28"/>
    </row>
    <row r="3" spans="1:14" ht="30.75" customHeight="1" x14ac:dyDescent="0.2">
      <c r="A3" s="16" t="s">
        <v>31</v>
      </c>
      <c r="B3" s="10" t="s">
        <v>32</v>
      </c>
      <c r="C3" s="10" t="s">
        <v>26</v>
      </c>
      <c r="D3" s="10" t="s">
        <v>27</v>
      </c>
      <c r="E3" s="10" t="s">
        <v>28</v>
      </c>
      <c r="F3" s="10" t="s">
        <v>26</v>
      </c>
      <c r="G3" s="10" t="s">
        <v>27</v>
      </c>
      <c r="H3" s="10" t="s">
        <v>28</v>
      </c>
      <c r="I3" s="10" t="s">
        <v>26</v>
      </c>
      <c r="J3" s="10" t="s">
        <v>27</v>
      </c>
      <c r="K3" s="10" t="s">
        <v>28</v>
      </c>
      <c r="L3" s="10" t="s">
        <v>26</v>
      </c>
      <c r="M3" s="10" t="s">
        <v>27</v>
      </c>
      <c r="N3" s="10" t="s">
        <v>28</v>
      </c>
    </row>
    <row r="4" spans="1:14" ht="30.75" customHeight="1" x14ac:dyDescent="0.2">
      <c r="A4" s="16" t="s">
        <v>34</v>
      </c>
      <c r="B4" s="10" t="s">
        <v>54</v>
      </c>
      <c r="C4" s="21">
        <v>6355</v>
      </c>
      <c r="D4" s="21">
        <v>32877</v>
      </c>
      <c r="E4" s="21">
        <v>39232</v>
      </c>
      <c r="F4" s="21">
        <v>20228</v>
      </c>
      <c r="G4" s="21">
        <v>78706</v>
      </c>
      <c r="H4" s="21">
        <v>98934</v>
      </c>
      <c r="I4" s="22">
        <v>3.1830055074744297</v>
      </c>
      <c r="J4" s="22">
        <v>2.3939532195759954</v>
      </c>
      <c r="K4" s="22">
        <v>2.5217679445350734</v>
      </c>
      <c r="L4" s="22">
        <v>5.7550927506543754</v>
      </c>
      <c r="M4" s="22">
        <v>22.392739273927393</v>
      </c>
      <c r="N4" s="22">
        <v>28.147832024581767</v>
      </c>
    </row>
    <row r="5" spans="1:14" ht="30.75" customHeight="1" x14ac:dyDescent="0.2">
      <c r="A5" s="16" t="s">
        <v>30</v>
      </c>
      <c r="B5" s="10" t="s">
        <v>56</v>
      </c>
      <c r="C5" s="21">
        <v>5113</v>
      </c>
      <c r="D5" s="21">
        <v>27681</v>
      </c>
      <c r="E5" s="21">
        <v>32794</v>
      </c>
      <c r="F5" s="21">
        <v>18457</v>
      </c>
      <c r="G5" s="21">
        <v>64132</v>
      </c>
      <c r="H5" s="21">
        <v>82589</v>
      </c>
      <c r="I5" s="22">
        <v>3.6098181106982201</v>
      </c>
      <c r="J5" s="22">
        <v>2.3168238141685631</v>
      </c>
      <c r="K5" s="22">
        <v>2.5184180032932852</v>
      </c>
      <c r="L5" s="22">
        <v>7.6293816137566139</v>
      </c>
      <c r="M5" s="22">
        <v>26.509589947089946</v>
      </c>
      <c r="N5" s="22">
        <v>34.138971560846564</v>
      </c>
    </row>
    <row r="6" spans="1:14" ht="30.75" customHeight="1" x14ac:dyDescent="0.2">
      <c r="A6" s="16" t="s">
        <v>30</v>
      </c>
      <c r="B6" s="10" t="s">
        <v>57</v>
      </c>
      <c r="C6" s="21">
        <v>660</v>
      </c>
      <c r="D6" s="21">
        <v>9949</v>
      </c>
      <c r="E6" s="21">
        <v>10609</v>
      </c>
      <c r="F6" s="21">
        <v>1691</v>
      </c>
      <c r="G6" s="21">
        <v>18946</v>
      </c>
      <c r="H6" s="21">
        <v>20637</v>
      </c>
      <c r="I6" s="22">
        <v>2.562121212121212</v>
      </c>
      <c r="J6" s="22">
        <v>1.90431199115489</v>
      </c>
      <c r="K6" s="22">
        <v>1.9452351776793289</v>
      </c>
      <c r="L6" s="22">
        <v>2.479835753042968</v>
      </c>
      <c r="M6" s="22">
        <v>27.784132570758175</v>
      </c>
      <c r="N6" s="22">
        <v>30.263968323801144</v>
      </c>
    </row>
    <row r="7" spans="1:14" ht="30.75" customHeight="1" x14ac:dyDescent="0.2">
      <c r="A7" s="16" t="s">
        <v>30</v>
      </c>
      <c r="B7" s="10" t="s">
        <v>58</v>
      </c>
      <c r="C7" s="21">
        <v>211</v>
      </c>
      <c r="D7" s="21">
        <v>2804</v>
      </c>
      <c r="E7" s="21">
        <v>3015</v>
      </c>
      <c r="F7" s="21">
        <v>1304</v>
      </c>
      <c r="G7" s="21">
        <v>4116</v>
      </c>
      <c r="H7" s="21">
        <v>5420</v>
      </c>
      <c r="I7" s="22">
        <v>6.1800947867298577</v>
      </c>
      <c r="J7" s="22">
        <v>1.4679029957203995</v>
      </c>
      <c r="K7" s="22">
        <v>1.7976782752902156</v>
      </c>
      <c r="L7" s="22">
        <v>5.8977838082315692</v>
      </c>
      <c r="M7" s="22">
        <v>18.616010854816825</v>
      </c>
      <c r="N7" s="22">
        <v>24.513794663048394</v>
      </c>
    </row>
    <row r="8" spans="1:14" ht="30.75" customHeight="1" x14ac:dyDescent="0.2">
      <c r="A8" s="16" t="s">
        <v>30</v>
      </c>
      <c r="B8" s="10" t="s">
        <v>55</v>
      </c>
      <c r="C8" s="21">
        <v>12339</v>
      </c>
      <c r="D8" s="21">
        <v>73311</v>
      </c>
      <c r="E8" s="21">
        <v>85650</v>
      </c>
      <c r="F8" s="21">
        <v>41680</v>
      </c>
      <c r="G8" s="21">
        <v>165900</v>
      </c>
      <c r="H8" s="21">
        <v>207580</v>
      </c>
      <c r="I8" s="22">
        <v>3.3779074479293296</v>
      </c>
      <c r="J8" s="22">
        <v>2.2629619020338012</v>
      </c>
      <c r="K8" s="22">
        <v>2.4235843549328662</v>
      </c>
      <c r="L8" s="22">
        <v>6.0962410413924237</v>
      </c>
      <c r="M8" s="22">
        <v>24.265028521281263</v>
      </c>
      <c r="N8" s="22">
        <v>30.361269562673687</v>
      </c>
    </row>
    <row r="9" spans="1:14" ht="30.75" customHeight="1" x14ac:dyDescent="0.2">
      <c r="A9" s="16" t="s">
        <v>36</v>
      </c>
      <c r="B9" s="10" t="s">
        <v>61</v>
      </c>
      <c r="C9" s="21">
        <v>1301</v>
      </c>
      <c r="D9" s="21">
        <v>4449</v>
      </c>
      <c r="E9" s="21">
        <v>5750</v>
      </c>
      <c r="F9" s="21">
        <v>4458</v>
      </c>
      <c r="G9" s="21">
        <v>12533</v>
      </c>
      <c r="H9" s="21">
        <v>16991</v>
      </c>
      <c r="I9" s="22">
        <v>3.4265949269792468</v>
      </c>
      <c r="J9" s="22">
        <v>2.8170375365250617</v>
      </c>
      <c r="K9" s="22">
        <v>2.9549565217391303</v>
      </c>
      <c r="L9" s="22">
        <v>6.4890829694323147</v>
      </c>
      <c r="M9" s="22">
        <v>18.243085880640464</v>
      </c>
      <c r="N9" s="22">
        <v>24.732168850072782</v>
      </c>
    </row>
    <row r="10" spans="1:14" ht="30.75" customHeight="1" x14ac:dyDescent="0.2">
      <c r="A10" s="16" t="s">
        <v>41</v>
      </c>
      <c r="B10" s="10" t="s">
        <v>30</v>
      </c>
      <c r="C10" s="21">
        <v>621</v>
      </c>
      <c r="D10" s="21">
        <v>2466</v>
      </c>
      <c r="E10" s="21">
        <v>3087</v>
      </c>
      <c r="F10" s="21">
        <v>2743</v>
      </c>
      <c r="G10" s="21">
        <v>7598</v>
      </c>
      <c r="H10" s="21">
        <v>10341</v>
      </c>
      <c r="I10" s="22">
        <v>4.4170692431561998</v>
      </c>
      <c r="J10" s="22">
        <v>3.0811030008110301</v>
      </c>
      <c r="K10" s="22">
        <v>3.3498542274052476</v>
      </c>
      <c r="L10" s="22">
        <v>6.5030820293978184</v>
      </c>
      <c r="M10" s="22">
        <v>18.013276434329065</v>
      </c>
      <c r="N10" s="22">
        <v>24.516358463726885</v>
      </c>
    </row>
    <row r="11" spans="1:14" ht="30.75" customHeight="1" x14ac:dyDescent="0.2">
      <c r="A11" s="16" t="s">
        <v>43</v>
      </c>
      <c r="B11" s="10" t="s">
        <v>30</v>
      </c>
      <c r="C11" s="21">
        <v>372</v>
      </c>
      <c r="D11" s="21">
        <v>1497</v>
      </c>
      <c r="E11" s="21">
        <v>1869</v>
      </c>
      <c r="F11" s="21">
        <v>1282</v>
      </c>
      <c r="G11" s="21">
        <v>3637</v>
      </c>
      <c r="H11" s="21">
        <v>4919</v>
      </c>
      <c r="I11" s="22">
        <v>3.446236559139785</v>
      </c>
      <c r="J11" s="22">
        <v>2.4295257181028722</v>
      </c>
      <c r="K11" s="22">
        <v>2.6318887105403959</v>
      </c>
      <c r="L11" s="22">
        <v>10.683333333333334</v>
      </c>
      <c r="M11" s="22">
        <v>30.308333333333334</v>
      </c>
      <c r="N11" s="22">
        <v>40.991666666666667</v>
      </c>
    </row>
    <row r="12" spans="1:14" ht="30.75" customHeight="1" x14ac:dyDescent="0.2">
      <c r="A12" s="16" t="s">
        <v>46</v>
      </c>
      <c r="B12" s="10" t="s">
        <v>30</v>
      </c>
      <c r="C12" s="21">
        <v>16</v>
      </c>
      <c r="D12" s="21">
        <v>145</v>
      </c>
      <c r="E12" s="21">
        <v>161</v>
      </c>
      <c r="F12" s="21">
        <v>36</v>
      </c>
      <c r="G12" s="21">
        <v>302</v>
      </c>
      <c r="H12" s="21">
        <v>338</v>
      </c>
      <c r="I12" s="22">
        <v>2.25</v>
      </c>
      <c r="J12" s="22">
        <v>2.0827586206896553</v>
      </c>
      <c r="K12" s="22">
        <v>2.0993788819875778</v>
      </c>
      <c r="L12" s="22">
        <v>1.5384615384615385</v>
      </c>
      <c r="M12" s="22">
        <v>12.905982905982906</v>
      </c>
      <c r="N12" s="22">
        <v>14.444444444444445</v>
      </c>
    </row>
    <row r="13" spans="1:14" ht="30.75" customHeight="1" x14ac:dyDescent="0.2">
      <c r="A13" s="16" t="s">
        <v>33</v>
      </c>
      <c r="B13" s="10" t="s">
        <v>30</v>
      </c>
      <c r="C13" s="21">
        <v>14649</v>
      </c>
      <c r="D13" s="21">
        <v>81868</v>
      </c>
      <c r="E13" s="21">
        <v>96517</v>
      </c>
      <c r="F13" s="21">
        <v>50199</v>
      </c>
      <c r="G13" s="21">
        <v>189970</v>
      </c>
      <c r="H13" s="21">
        <v>240169</v>
      </c>
      <c r="I13" s="22">
        <v>3.4267868113864428</v>
      </c>
      <c r="J13" s="22">
        <v>2.320442663800264</v>
      </c>
      <c r="K13" s="22">
        <v>2.4883595636001949</v>
      </c>
      <c r="L13" s="22">
        <v>6.2056816496068832</v>
      </c>
      <c r="M13" s="22">
        <v>23.484398951688672</v>
      </c>
      <c r="N13" s="22">
        <v>29.690080601295556</v>
      </c>
    </row>
    <row r="14" spans="1:14" ht="30.75" customHeight="1" x14ac:dyDescent="0.2">
      <c r="A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</row>
    <row r="37" spans="1:14" ht="30.75" customHeight="1" x14ac:dyDescent="0.2">
      <c r="A37" s="9"/>
    </row>
    <row r="38" spans="1:14" ht="30.75" customHeight="1" x14ac:dyDescent="0.2">
      <c r="A38" s="9"/>
    </row>
    <row r="39" spans="1:14" ht="30.75" customHeight="1" x14ac:dyDescent="0.2">
      <c r="A39" s="9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1.28515625" customWidth="1"/>
    <col min="2" max="14" width="9.42578125" customWidth="1"/>
  </cols>
  <sheetData>
    <row r="1" spans="1:14" ht="30.75" customHeight="1" x14ac:dyDescent="0.2">
      <c r="A1" s="26" t="s">
        <v>269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30</v>
      </c>
      <c r="B2" s="10" t="s">
        <v>30</v>
      </c>
      <c r="C2" s="28" t="s">
        <v>2</v>
      </c>
      <c r="D2" s="28"/>
      <c r="E2" s="28"/>
      <c r="F2" s="28" t="s">
        <v>3</v>
      </c>
      <c r="G2" s="28"/>
      <c r="H2" s="28"/>
      <c r="I2" s="28" t="s">
        <v>24</v>
      </c>
      <c r="J2" s="28"/>
      <c r="K2" s="28"/>
      <c r="L2" s="28" t="s">
        <v>25</v>
      </c>
      <c r="M2" s="28"/>
      <c r="N2" s="28"/>
    </row>
    <row r="3" spans="1:14" ht="30.75" customHeight="1" x14ac:dyDescent="0.2">
      <c r="A3" s="16" t="s">
        <v>31</v>
      </c>
      <c r="B3" s="10" t="s">
        <v>32</v>
      </c>
      <c r="C3" s="10" t="s">
        <v>26</v>
      </c>
      <c r="D3" s="10" t="s">
        <v>27</v>
      </c>
      <c r="E3" s="10" t="s">
        <v>28</v>
      </c>
      <c r="F3" s="10" t="s">
        <v>26</v>
      </c>
      <c r="G3" s="10" t="s">
        <v>27</v>
      </c>
      <c r="H3" s="10" t="s">
        <v>28</v>
      </c>
      <c r="I3" s="10" t="s">
        <v>26</v>
      </c>
      <c r="J3" s="10" t="s">
        <v>27</v>
      </c>
      <c r="K3" s="10" t="s">
        <v>28</v>
      </c>
      <c r="L3" s="10" t="s">
        <v>26</v>
      </c>
      <c r="M3" s="10" t="s">
        <v>27</v>
      </c>
      <c r="N3" s="10" t="s">
        <v>28</v>
      </c>
    </row>
    <row r="4" spans="1:14" ht="30.75" customHeight="1" x14ac:dyDescent="0.2">
      <c r="A4" s="16" t="s">
        <v>34</v>
      </c>
      <c r="B4" s="10" t="s">
        <v>54</v>
      </c>
      <c r="C4" s="21">
        <v>41385</v>
      </c>
      <c r="D4" s="21">
        <v>73649</v>
      </c>
      <c r="E4" s="21">
        <v>115034</v>
      </c>
      <c r="F4" s="21">
        <v>97696</v>
      </c>
      <c r="G4" s="21">
        <v>131681</v>
      </c>
      <c r="H4" s="21">
        <v>229377</v>
      </c>
      <c r="I4" s="22">
        <v>2.3606620756312675</v>
      </c>
      <c r="J4" s="22">
        <v>1.787953672147619</v>
      </c>
      <c r="K4" s="22">
        <v>1.9939930803066919</v>
      </c>
      <c r="L4" s="22">
        <v>5.9480060882800609</v>
      </c>
      <c r="M4" s="22">
        <v>8.0171080669710815</v>
      </c>
      <c r="N4" s="22">
        <v>13.965114155251142</v>
      </c>
    </row>
    <row r="5" spans="1:14" ht="30.75" customHeight="1" x14ac:dyDescent="0.2">
      <c r="A5" s="16" t="s">
        <v>30</v>
      </c>
      <c r="B5" s="10" t="s">
        <v>56</v>
      </c>
      <c r="C5" s="21">
        <v>17111</v>
      </c>
      <c r="D5" s="21">
        <v>39494</v>
      </c>
      <c r="E5" s="21">
        <v>56605</v>
      </c>
      <c r="F5" s="21">
        <v>39922</v>
      </c>
      <c r="G5" s="21">
        <v>72597</v>
      </c>
      <c r="H5" s="21">
        <v>112519</v>
      </c>
      <c r="I5" s="22">
        <v>2.3331190462275728</v>
      </c>
      <c r="J5" s="22">
        <v>1.8381779510811769</v>
      </c>
      <c r="K5" s="22">
        <v>1.987792597827047</v>
      </c>
      <c r="L5" s="22">
        <v>4.3893964882189307</v>
      </c>
      <c r="M5" s="22">
        <v>7.9819903024705612</v>
      </c>
      <c r="N5" s="22">
        <v>12.371386790689492</v>
      </c>
    </row>
    <row r="6" spans="1:14" ht="30.75" customHeight="1" x14ac:dyDescent="0.2">
      <c r="A6" s="16" t="s">
        <v>30</v>
      </c>
      <c r="B6" s="10" t="s">
        <v>57</v>
      </c>
      <c r="C6" s="21">
        <v>7800</v>
      </c>
      <c r="D6" s="21">
        <v>21789</v>
      </c>
      <c r="E6" s="21">
        <v>29589</v>
      </c>
      <c r="F6" s="21">
        <v>17071</v>
      </c>
      <c r="G6" s="21">
        <v>37551</v>
      </c>
      <c r="H6" s="21">
        <v>54622</v>
      </c>
      <c r="I6" s="22">
        <v>2.1885897435897435</v>
      </c>
      <c r="J6" s="22">
        <v>1.7233925375189316</v>
      </c>
      <c r="K6" s="22">
        <v>1.8460238602183243</v>
      </c>
      <c r="L6" s="22">
        <v>4.4001958964841732</v>
      </c>
      <c r="M6" s="22">
        <v>9.6790906278997841</v>
      </c>
      <c r="N6" s="22">
        <v>14.079286524383956</v>
      </c>
    </row>
    <row r="7" spans="1:14" ht="30.75" customHeight="1" x14ac:dyDescent="0.2">
      <c r="A7" s="16" t="s">
        <v>30</v>
      </c>
      <c r="B7" s="10" t="s">
        <v>58</v>
      </c>
      <c r="C7" s="21">
        <v>1788</v>
      </c>
      <c r="D7" s="21">
        <v>4742</v>
      </c>
      <c r="E7" s="21">
        <v>6530</v>
      </c>
      <c r="F7" s="21">
        <v>3804</v>
      </c>
      <c r="G7" s="21">
        <v>7349</v>
      </c>
      <c r="H7" s="21">
        <v>11153</v>
      </c>
      <c r="I7" s="22">
        <v>2.1275167785234901</v>
      </c>
      <c r="J7" s="22">
        <v>1.5497680303669339</v>
      </c>
      <c r="K7" s="22">
        <v>1.7079632465543644</v>
      </c>
      <c r="L7" s="22">
        <v>4.9784059678052612</v>
      </c>
      <c r="M7" s="22">
        <v>9.6178510666143175</v>
      </c>
      <c r="N7" s="22">
        <v>14.596257034419578</v>
      </c>
    </row>
    <row r="8" spans="1:14" ht="30.75" customHeight="1" x14ac:dyDescent="0.2">
      <c r="A8" s="16" t="s">
        <v>30</v>
      </c>
      <c r="B8" s="10" t="s">
        <v>59</v>
      </c>
      <c r="C8" s="21">
        <v>279</v>
      </c>
      <c r="D8" s="21">
        <v>563</v>
      </c>
      <c r="E8" s="21">
        <v>842</v>
      </c>
      <c r="F8" s="21">
        <v>888</v>
      </c>
      <c r="G8" s="21">
        <v>1147</v>
      </c>
      <c r="H8" s="21">
        <v>2035</v>
      </c>
      <c r="I8" s="22">
        <v>3.182795698924731</v>
      </c>
      <c r="J8" s="22">
        <v>2.0373001776198936</v>
      </c>
      <c r="K8" s="22">
        <v>2.4168646080760094</v>
      </c>
      <c r="L8" s="22">
        <v>7.5510204081632653</v>
      </c>
      <c r="M8" s="22">
        <v>9.7534013605442169</v>
      </c>
      <c r="N8" s="22">
        <v>17.304421768707481</v>
      </c>
    </row>
    <row r="9" spans="1:14" ht="30.75" customHeight="1" x14ac:dyDescent="0.2">
      <c r="A9" s="16" t="s">
        <v>30</v>
      </c>
      <c r="B9" s="10" t="s">
        <v>55</v>
      </c>
      <c r="C9" s="21">
        <v>68363</v>
      </c>
      <c r="D9" s="21">
        <v>140237</v>
      </c>
      <c r="E9" s="21">
        <v>208600</v>
      </c>
      <c r="F9" s="21">
        <v>159381</v>
      </c>
      <c r="G9" s="21">
        <v>250325</v>
      </c>
      <c r="H9" s="21">
        <v>409706</v>
      </c>
      <c r="I9" s="22">
        <v>2.3313927124321636</v>
      </c>
      <c r="J9" s="22">
        <v>1.7850139406861243</v>
      </c>
      <c r="K9" s="22">
        <v>1.9640747842761266</v>
      </c>
      <c r="L9" s="22">
        <v>5.2633299649289667</v>
      </c>
      <c r="M9" s="22">
        <v>8.2666257174371065</v>
      </c>
      <c r="N9" s="22">
        <v>13.529955682366072</v>
      </c>
    </row>
    <row r="10" spans="1:14" ht="30.75" customHeight="1" x14ac:dyDescent="0.2">
      <c r="A10" s="16" t="s">
        <v>37</v>
      </c>
      <c r="B10" s="10" t="s">
        <v>56</v>
      </c>
      <c r="C10" s="21">
        <v>125</v>
      </c>
      <c r="D10" s="21">
        <v>935</v>
      </c>
      <c r="E10" s="21">
        <v>1060</v>
      </c>
      <c r="F10" s="21">
        <v>787</v>
      </c>
      <c r="G10" s="21">
        <v>1826</v>
      </c>
      <c r="H10" s="21">
        <v>2613</v>
      </c>
      <c r="I10" s="22">
        <v>6.2960000000000003</v>
      </c>
      <c r="J10" s="22">
        <v>1.9529411764705882</v>
      </c>
      <c r="K10" s="22">
        <v>2.4650943396226417</v>
      </c>
      <c r="L10" s="22">
        <v>16.395833333333332</v>
      </c>
      <c r="M10" s="22">
        <v>38.041666666666664</v>
      </c>
      <c r="N10" s="22">
        <v>54.4375</v>
      </c>
    </row>
    <row r="11" spans="1:14" ht="30.75" customHeight="1" x14ac:dyDescent="0.2">
      <c r="A11" s="16" t="s">
        <v>39</v>
      </c>
      <c r="B11" s="10" t="s">
        <v>30</v>
      </c>
      <c r="C11" s="21">
        <v>108</v>
      </c>
      <c r="D11" s="21">
        <v>612</v>
      </c>
      <c r="E11" s="21">
        <v>720</v>
      </c>
      <c r="F11" s="21">
        <v>302</v>
      </c>
      <c r="G11" s="21">
        <v>1199</v>
      </c>
      <c r="H11" s="21">
        <v>1501</v>
      </c>
      <c r="I11" s="22">
        <v>2.7962962962962963</v>
      </c>
      <c r="J11" s="22">
        <v>1.9591503267973855</v>
      </c>
      <c r="K11" s="22">
        <v>2.0847222222222221</v>
      </c>
      <c r="L11" s="22">
        <v>5.4414414414414418</v>
      </c>
      <c r="M11" s="22">
        <v>21.603603603603602</v>
      </c>
      <c r="N11" s="22">
        <v>27.045045045045047</v>
      </c>
    </row>
    <row r="12" spans="1:14" ht="30.75" customHeight="1" x14ac:dyDescent="0.2">
      <c r="A12" s="16" t="s">
        <v>41</v>
      </c>
      <c r="B12" s="10" t="s">
        <v>30</v>
      </c>
      <c r="C12" s="21">
        <v>1797</v>
      </c>
      <c r="D12" s="21">
        <v>934</v>
      </c>
      <c r="E12" s="21">
        <v>2731</v>
      </c>
      <c r="F12" s="21">
        <v>11384</v>
      </c>
      <c r="G12" s="21">
        <v>2371</v>
      </c>
      <c r="H12" s="21">
        <v>13755</v>
      </c>
      <c r="I12" s="22">
        <v>6.3350027824151365</v>
      </c>
      <c r="J12" s="22">
        <v>2.5385438972162739</v>
      </c>
      <c r="K12" s="22">
        <v>5.0366166239472721</v>
      </c>
      <c r="L12" s="22">
        <v>32.825836216839676</v>
      </c>
      <c r="M12" s="22">
        <v>6.8367935409457905</v>
      </c>
      <c r="N12" s="22">
        <v>39.662629757785467</v>
      </c>
    </row>
    <row r="13" spans="1:14" ht="30.75" customHeight="1" x14ac:dyDescent="0.2">
      <c r="A13" s="16" t="s">
        <v>42</v>
      </c>
      <c r="B13" s="10" t="s">
        <v>30</v>
      </c>
      <c r="C13" s="21">
        <v>490</v>
      </c>
      <c r="D13" s="21">
        <v>343</v>
      </c>
      <c r="E13" s="21">
        <v>833</v>
      </c>
      <c r="F13" s="21">
        <v>3670</v>
      </c>
      <c r="G13" s="21">
        <v>1838</v>
      </c>
      <c r="H13" s="21">
        <v>5508</v>
      </c>
      <c r="I13" s="22">
        <v>7.4897959183673466</v>
      </c>
      <c r="J13" s="22">
        <v>5.3586005830903787</v>
      </c>
      <c r="K13" s="22">
        <v>6.6122448979591839</v>
      </c>
      <c r="L13" s="22">
        <v>17.781007751937985</v>
      </c>
      <c r="M13" s="22">
        <v>8.9050387596899228</v>
      </c>
      <c r="N13" s="22">
        <v>26.686046511627907</v>
      </c>
    </row>
    <row r="14" spans="1:14" ht="30.75" customHeight="1" x14ac:dyDescent="0.2">
      <c r="A14" s="16" t="s">
        <v>43</v>
      </c>
      <c r="B14" s="10" t="s">
        <v>30</v>
      </c>
      <c r="C14" s="21">
        <v>8938</v>
      </c>
      <c r="D14" s="21">
        <v>10555</v>
      </c>
      <c r="E14" s="21">
        <v>19493</v>
      </c>
      <c r="F14" s="21">
        <v>15050</v>
      </c>
      <c r="G14" s="21">
        <v>20732</v>
      </c>
      <c r="H14" s="21">
        <v>35782</v>
      </c>
      <c r="I14" s="22">
        <v>1.6838218840904005</v>
      </c>
      <c r="J14" s="22">
        <v>1.9641875888204643</v>
      </c>
      <c r="K14" s="22">
        <v>1.8356333042630688</v>
      </c>
      <c r="L14" s="22">
        <v>5.2640783490731025</v>
      </c>
      <c r="M14" s="22">
        <v>7.2514865337530603</v>
      </c>
      <c r="N14" s="22">
        <v>12.515564882826164</v>
      </c>
    </row>
    <row r="15" spans="1:14" ht="30.75" customHeight="1" x14ac:dyDescent="0.2">
      <c r="A15" s="16" t="s">
        <v>45</v>
      </c>
      <c r="B15" s="10" t="s">
        <v>30</v>
      </c>
      <c r="C15" s="21">
        <v>1452</v>
      </c>
      <c r="D15" s="21">
        <v>1180</v>
      </c>
      <c r="E15" s="21">
        <v>2632</v>
      </c>
      <c r="F15" s="21">
        <v>5386</v>
      </c>
      <c r="G15" s="21">
        <v>2623</v>
      </c>
      <c r="H15" s="21">
        <v>8009</v>
      </c>
      <c r="I15" s="22">
        <v>3.7093663911845729</v>
      </c>
      <c r="J15" s="22">
        <v>2.2228813559322034</v>
      </c>
      <c r="K15" s="22">
        <v>3.0429331306990881</v>
      </c>
      <c r="L15" s="22">
        <v>10.177626606198034</v>
      </c>
      <c r="M15" s="22">
        <v>4.9565381708238849</v>
      </c>
      <c r="N15" s="22">
        <v>15.134164777021921</v>
      </c>
    </row>
    <row r="16" spans="1:14" ht="30.75" customHeight="1" x14ac:dyDescent="0.2">
      <c r="A16" s="16" t="s">
        <v>46</v>
      </c>
      <c r="B16" s="10" t="s">
        <v>30</v>
      </c>
      <c r="C16" s="21">
        <v>782</v>
      </c>
      <c r="D16" s="21">
        <v>1566</v>
      </c>
      <c r="E16" s="21">
        <v>2348</v>
      </c>
      <c r="F16" s="21">
        <v>1690</v>
      </c>
      <c r="G16" s="21">
        <v>2900</v>
      </c>
      <c r="H16" s="21">
        <v>4590</v>
      </c>
      <c r="I16" s="22">
        <v>2.1611253196930948</v>
      </c>
      <c r="J16" s="22">
        <v>1.8518518518518519</v>
      </c>
      <c r="K16" s="22">
        <v>1.954855195911414</v>
      </c>
      <c r="L16" s="22">
        <v>3.051643192488263</v>
      </c>
      <c r="M16" s="22">
        <v>5.2365474900686166</v>
      </c>
      <c r="N16" s="22">
        <v>8.2881906825568805</v>
      </c>
    </row>
    <row r="17" spans="1:14" ht="30.75" customHeight="1" x14ac:dyDescent="0.2">
      <c r="A17" s="16" t="s">
        <v>47</v>
      </c>
      <c r="B17" s="10" t="s">
        <v>30</v>
      </c>
      <c r="C17" s="21">
        <v>66</v>
      </c>
      <c r="D17" s="21">
        <v>122</v>
      </c>
      <c r="E17" s="21">
        <v>188</v>
      </c>
      <c r="F17" s="21">
        <v>153</v>
      </c>
      <c r="G17" s="21">
        <v>198</v>
      </c>
      <c r="H17" s="21">
        <v>351</v>
      </c>
      <c r="I17" s="22">
        <v>2.3181818181818183</v>
      </c>
      <c r="J17" s="22">
        <v>1.6229508196721312</v>
      </c>
      <c r="K17" s="22">
        <v>1.8670212765957446</v>
      </c>
      <c r="L17" s="22">
        <v>4.5535714285714288</v>
      </c>
      <c r="M17" s="22">
        <v>5.8928571428571432</v>
      </c>
      <c r="N17" s="22">
        <v>10.446428571428571</v>
      </c>
    </row>
    <row r="18" spans="1:14" ht="30.75" customHeight="1" x14ac:dyDescent="0.2">
      <c r="A18" s="16" t="s">
        <v>33</v>
      </c>
      <c r="B18" s="10" t="s">
        <v>30</v>
      </c>
      <c r="C18" s="21">
        <v>82121</v>
      </c>
      <c r="D18" s="21">
        <v>156484</v>
      </c>
      <c r="E18" s="21">
        <v>238605</v>
      </c>
      <c r="F18" s="21">
        <v>197803</v>
      </c>
      <c r="G18" s="21">
        <v>284012</v>
      </c>
      <c r="H18" s="21">
        <v>481815</v>
      </c>
      <c r="I18" s="22">
        <v>2.40867743938822</v>
      </c>
      <c r="J18" s="22">
        <v>1.8149587178241866</v>
      </c>
      <c r="K18" s="22">
        <v>2.0192996793864335</v>
      </c>
      <c r="L18" s="22">
        <v>5.6654837499319752</v>
      </c>
      <c r="M18" s="22">
        <v>8.1346863838550476</v>
      </c>
      <c r="N18" s="22">
        <v>13.800170133787024</v>
      </c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2" customWidth="1"/>
    <col min="2" max="14" width="9" customWidth="1"/>
  </cols>
  <sheetData>
    <row r="1" spans="1:14" ht="30.75" customHeight="1" x14ac:dyDescent="0.2">
      <c r="A1" s="26" t="s">
        <v>270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">
      <c r="A2" s="10" t="s">
        <v>30</v>
      </c>
      <c r="B2" s="10" t="s">
        <v>30</v>
      </c>
      <c r="C2" s="28" t="s">
        <v>2</v>
      </c>
      <c r="D2" s="28"/>
      <c r="E2" s="28"/>
      <c r="F2" s="28" t="s">
        <v>3</v>
      </c>
      <c r="G2" s="28"/>
      <c r="H2" s="28"/>
      <c r="I2" s="28" t="s">
        <v>24</v>
      </c>
      <c r="J2" s="28"/>
      <c r="K2" s="28"/>
      <c r="L2" s="28" t="s">
        <v>25</v>
      </c>
      <c r="M2" s="28"/>
      <c r="N2" s="28"/>
    </row>
    <row r="3" spans="1:14" ht="30.75" customHeight="1" x14ac:dyDescent="0.2">
      <c r="A3" s="16" t="s">
        <v>31</v>
      </c>
      <c r="B3" s="10" t="s">
        <v>32</v>
      </c>
      <c r="C3" s="10" t="s">
        <v>26</v>
      </c>
      <c r="D3" s="10" t="s">
        <v>27</v>
      </c>
      <c r="E3" s="10" t="s">
        <v>28</v>
      </c>
      <c r="F3" s="10" t="s">
        <v>26</v>
      </c>
      <c r="G3" s="10" t="s">
        <v>27</v>
      </c>
      <c r="H3" s="10" t="s">
        <v>28</v>
      </c>
      <c r="I3" s="10" t="s">
        <v>26</v>
      </c>
      <c r="J3" s="10" t="s">
        <v>27</v>
      </c>
      <c r="K3" s="10" t="s">
        <v>28</v>
      </c>
      <c r="L3" s="10" t="s">
        <v>26</v>
      </c>
      <c r="M3" s="10" t="s">
        <v>27</v>
      </c>
      <c r="N3" s="10" t="s">
        <v>28</v>
      </c>
    </row>
    <row r="4" spans="1:14" ht="30.75" customHeight="1" x14ac:dyDescent="0.2">
      <c r="A4" s="16" t="s">
        <v>34</v>
      </c>
      <c r="B4" s="10" t="s">
        <v>54</v>
      </c>
      <c r="C4" s="21">
        <v>9840</v>
      </c>
      <c r="D4" s="21">
        <v>40340</v>
      </c>
      <c r="E4" s="21">
        <v>50180</v>
      </c>
      <c r="F4" s="21">
        <v>29456</v>
      </c>
      <c r="G4" s="21">
        <v>93797</v>
      </c>
      <c r="H4" s="21">
        <v>123253</v>
      </c>
      <c r="I4" s="22">
        <v>2.9934959349593497</v>
      </c>
      <c r="J4" s="22">
        <v>2.3251611303916708</v>
      </c>
      <c r="K4" s="22">
        <v>2.4562176165803109</v>
      </c>
      <c r="L4" s="22">
        <v>7.9387667097887018</v>
      </c>
      <c r="M4" s="22">
        <v>25.279484691677446</v>
      </c>
      <c r="N4" s="22">
        <v>33.218251401466148</v>
      </c>
    </row>
    <row r="5" spans="1:14" ht="30.75" customHeight="1" x14ac:dyDescent="0.2">
      <c r="A5" s="16" t="s">
        <v>30</v>
      </c>
      <c r="B5" s="10" t="s">
        <v>56</v>
      </c>
      <c r="C5" s="21">
        <v>6894</v>
      </c>
      <c r="D5" s="21">
        <v>56066</v>
      </c>
      <c r="E5" s="21">
        <v>62960</v>
      </c>
      <c r="F5" s="21">
        <v>15686</v>
      </c>
      <c r="G5" s="21">
        <v>99695</v>
      </c>
      <c r="H5" s="21">
        <v>115381</v>
      </c>
      <c r="I5" s="22">
        <v>2.2753118653901945</v>
      </c>
      <c r="J5" s="22">
        <v>1.7781721542467805</v>
      </c>
      <c r="K5" s="22">
        <v>1.8326080050825921</v>
      </c>
      <c r="L5" s="22">
        <v>4.6893871449925264</v>
      </c>
      <c r="M5" s="22">
        <v>29.804185351270554</v>
      </c>
      <c r="N5" s="22">
        <v>34.493572496263077</v>
      </c>
    </row>
    <row r="6" spans="1:14" ht="30.75" customHeight="1" x14ac:dyDescent="0.2">
      <c r="A6" s="16" t="s">
        <v>30</v>
      </c>
      <c r="B6" s="10" t="s">
        <v>57</v>
      </c>
      <c r="C6" s="21">
        <v>1293</v>
      </c>
      <c r="D6" s="21">
        <v>23689</v>
      </c>
      <c r="E6" s="21">
        <v>24982</v>
      </c>
      <c r="F6" s="21">
        <v>3583</v>
      </c>
      <c r="G6" s="21">
        <v>44564</v>
      </c>
      <c r="H6" s="21">
        <v>48147</v>
      </c>
      <c r="I6" s="22">
        <v>2.7710750193348801</v>
      </c>
      <c r="J6" s="22">
        <v>1.8812106885052133</v>
      </c>
      <c r="K6" s="22">
        <v>1.9272676326955407</v>
      </c>
      <c r="L6" s="22">
        <v>2.6487765210320102</v>
      </c>
      <c r="M6" s="22">
        <v>32.944481407555259</v>
      </c>
      <c r="N6" s="22">
        <v>35.593257928587271</v>
      </c>
    </row>
    <row r="7" spans="1:14" ht="30.75" customHeight="1" x14ac:dyDescent="0.2">
      <c r="A7" s="16" t="s">
        <v>30</v>
      </c>
      <c r="B7" s="10" t="s">
        <v>58</v>
      </c>
      <c r="C7" s="21">
        <v>318</v>
      </c>
      <c r="D7" s="21">
        <v>7260</v>
      </c>
      <c r="E7" s="21">
        <v>7578</v>
      </c>
      <c r="F7" s="21">
        <v>642</v>
      </c>
      <c r="G7" s="21">
        <v>13377</v>
      </c>
      <c r="H7" s="21">
        <v>14019</v>
      </c>
      <c r="I7" s="22">
        <v>2.0188679245283021</v>
      </c>
      <c r="J7" s="22">
        <v>1.8425619834710745</v>
      </c>
      <c r="K7" s="22">
        <v>1.8499604117181314</v>
      </c>
      <c r="L7" s="22">
        <v>1.5758468335787923</v>
      </c>
      <c r="M7" s="22">
        <v>32.835051546391753</v>
      </c>
      <c r="N7" s="22">
        <v>34.410898379970547</v>
      </c>
    </row>
    <row r="8" spans="1:14" ht="30.75" customHeight="1" x14ac:dyDescent="0.2">
      <c r="A8" s="16" t="s">
        <v>30</v>
      </c>
      <c r="B8" s="10" t="s">
        <v>55</v>
      </c>
      <c r="C8" s="21">
        <v>18345</v>
      </c>
      <c r="D8" s="21">
        <v>127355</v>
      </c>
      <c r="E8" s="21">
        <v>145700</v>
      </c>
      <c r="F8" s="21">
        <v>49367</v>
      </c>
      <c r="G8" s="21">
        <v>251433</v>
      </c>
      <c r="H8" s="21">
        <v>300800</v>
      </c>
      <c r="I8" s="22">
        <v>2.6910329790133551</v>
      </c>
      <c r="J8" s="22">
        <v>1.9742687762553492</v>
      </c>
      <c r="K8" s="22">
        <v>2.064516129032258</v>
      </c>
      <c r="L8" s="22">
        <v>5.6000226873121211</v>
      </c>
      <c r="M8" s="22">
        <v>28.521694742215416</v>
      </c>
      <c r="N8" s="22">
        <v>34.121717429527536</v>
      </c>
    </row>
    <row r="9" spans="1:14" ht="30.75" customHeight="1" x14ac:dyDescent="0.2">
      <c r="A9" s="16" t="s">
        <v>36</v>
      </c>
      <c r="B9" s="10" t="s">
        <v>61</v>
      </c>
      <c r="C9" s="21">
        <v>1006</v>
      </c>
      <c r="D9" s="21">
        <v>5092</v>
      </c>
      <c r="E9" s="21">
        <v>6098</v>
      </c>
      <c r="F9" s="21">
        <v>2462</v>
      </c>
      <c r="G9" s="21">
        <v>11492</v>
      </c>
      <c r="H9" s="21">
        <v>13954</v>
      </c>
      <c r="I9" s="22">
        <v>2.4473161033797215</v>
      </c>
      <c r="J9" s="22">
        <v>2.2568735271013356</v>
      </c>
      <c r="K9" s="22">
        <v>2.288291243030502</v>
      </c>
      <c r="L9" s="22">
        <v>4.4553022077452047</v>
      </c>
      <c r="M9" s="22">
        <v>20.79623597538907</v>
      </c>
      <c r="N9" s="22">
        <v>25.251538183134276</v>
      </c>
    </row>
    <row r="10" spans="1:14" ht="30.75" customHeight="1" x14ac:dyDescent="0.2">
      <c r="A10" s="16" t="s">
        <v>30</v>
      </c>
      <c r="B10" s="10" t="s">
        <v>60</v>
      </c>
      <c r="C10" s="21">
        <v>181</v>
      </c>
      <c r="D10" s="21">
        <v>1320</v>
      </c>
      <c r="E10" s="21">
        <v>1501</v>
      </c>
      <c r="F10" s="21">
        <v>372</v>
      </c>
      <c r="G10" s="21">
        <v>2628</v>
      </c>
      <c r="H10" s="21">
        <v>3000</v>
      </c>
      <c r="I10" s="22">
        <v>2.0552486187845305</v>
      </c>
      <c r="J10" s="22">
        <v>1.990909090909091</v>
      </c>
      <c r="K10" s="22">
        <v>1.9986675549633577</v>
      </c>
      <c r="L10" s="22">
        <v>3.4065934065934065</v>
      </c>
      <c r="M10" s="22">
        <v>24.065934065934066</v>
      </c>
      <c r="N10" s="22">
        <v>27.472527472527471</v>
      </c>
    </row>
    <row r="11" spans="1:14" ht="30.75" customHeight="1" x14ac:dyDescent="0.2">
      <c r="A11" s="16" t="s">
        <v>30</v>
      </c>
      <c r="B11" s="10" t="s">
        <v>55</v>
      </c>
      <c r="C11" s="21">
        <v>1187</v>
      </c>
      <c r="D11" s="21">
        <v>6412</v>
      </c>
      <c r="E11" s="21">
        <v>7599</v>
      </c>
      <c r="F11" s="21">
        <v>2834</v>
      </c>
      <c r="G11" s="21">
        <v>14120</v>
      </c>
      <c r="H11" s="21">
        <v>16954</v>
      </c>
      <c r="I11" s="22">
        <v>2.3875315922493683</v>
      </c>
      <c r="J11" s="22">
        <v>2.2021210230817219</v>
      </c>
      <c r="K11" s="22">
        <v>2.2310830372417425</v>
      </c>
      <c r="L11" s="22">
        <v>4.282260501662134</v>
      </c>
      <c r="M11" s="22">
        <v>21.335750982169841</v>
      </c>
      <c r="N11" s="22">
        <v>25.618011483831975</v>
      </c>
    </row>
    <row r="12" spans="1:14" ht="30.75" customHeight="1" x14ac:dyDescent="0.2">
      <c r="A12" s="16" t="s">
        <v>37</v>
      </c>
      <c r="B12" s="10" t="s">
        <v>54</v>
      </c>
      <c r="C12" s="21">
        <v>1493</v>
      </c>
      <c r="D12" s="21">
        <v>21955</v>
      </c>
      <c r="E12" s="21">
        <v>23448</v>
      </c>
      <c r="F12" s="21">
        <v>4336</v>
      </c>
      <c r="G12" s="21">
        <v>49708</v>
      </c>
      <c r="H12" s="21">
        <v>54044</v>
      </c>
      <c r="I12" s="22">
        <v>2.9042196918955123</v>
      </c>
      <c r="J12" s="22">
        <v>2.2640856296971079</v>
      </c>
      <c r="K12" s="22">
        <v>2.3048447628795632</v>
      </c>
      <c r="L12" s="22">
        <v>3.3341022683583237</v>
      </c>
      <c r="M12" s="22">
        <v>38.222222222222221</v>
      </c>
      <c r="N12" s="22">
        <v>41.556324490580543</v>
      </c>
    </row>
    <row r="13" spans="1:14" ht="30.75" customHeight="1" x14ac:dyDescent="0.2">
      <c r="A13" s="16" t="s">
        <v>30</v>
      </c>
      <c r="B13" s="10" t="s">
        <v>56</v>
      </c>
      <c r="C13" s="21">
        <v>436</v>
      </c>
      <c r="D13" s="21">
        <v>5483</v>
      </c>
      <c r="E13" s="21">
        <v>5919</v>
      </c>
      <c r="F13" s="21">
        <v>1184</v>
      </c>
      <c r="G13" s="21">
        <v>11653</v>
      </c>
      <c r="H13" s="21">
        <v>12837</v>
      </c>
      <c r="I13" s="22">
        <v>2.7155963302752295</v>
      </c>
      <c r="J13" s="22">
        <v>2.1252963706000365</v>
      </c>
      <c r="K13" s="22">
        <v>2.1687785098834262</v>
      </c>
      <c r="L13" s="22">
        <v>4.4848484848484844</v>
      </c>
      <c r="M13" s="22">
        <v>44.140151515151516</v>
      </c>
      <c r="N13" s="22">
        <v>48.625</v>
      </c>
    </row>
    <row r="14" spans="1:14" ht="30.75" customHeight="1" x14ac:dyDescent="0.2">
      <c r="A14" s="16" t="s">
        <v>30</v>
      </c>
      <c r="B14" s="10" t="s">
        <v>55</v>
      </c>
      <c r="C14" s="21">
        <v>1929</v>
      </c>
      <c r="D14" s="21">
        <v>27438</v>
      </c>
      <c r="E14" s="21">
        <v>29367</v>
      </c>
      <c r="F14" s="21">
        <v>5520</v>
      </c>
      <c r="G14" s="21">
        <v>61361</v>
      </c>
      <c r="H14" s="21">
        <v>66881</v>
      </c>
      <c r="I14" s="22">
        <v>2.8615863141524107</v>
      </c>
      <c r="J14" s="22">
        <v>2.2363510459946059</v>
      </c>
      <c r="K14" s="22">
        <v>2.2774202335955325</v>
      </c>
      <c r="L14" s="22">
        <v>3.5282837967401726</v>
      </c>
      <c r="M14" s="22">
        <v>39.220837328219879</v>
      </c>
      <c r="N14" s="22">
        <v>42.749121124960048</v>
      </c>
    </row>
    <row r="15" spans="1:14" ht="30.75" customHeight="1" x14ac:dyDescent="0.2">
      <c r="A15" s="16" t="s">
        <v>39</v>
      </c>
      <c r="B15" s="10" t="s">
        <v>30</v>
      </c>
      <c r="C15" s="21">
        <v>42</v>
      </c>
      <c r="D15" s="21">
        <v>1503</v>
      </c>
      <c r="E15" s="21">
        <v>1545</v>
      </c>
      <c r="F15" s="21">
        <v>87</v>
      </c>
      <c r="G15" s="21">
        <v>2905</v>
      </c>
      <c r="H15" s="21">
        <v>2992</v>
      </c>
      <c r="I15" s="22">
        <v>2.0714285714285716</v>
      </c>
      <c r="J15" s="22">
        <v>1.9328010645375915</v>
      </c>
      <c r="K15" s="22">
        <v>1.936569579288026</v>
      </c>
      <c r="L15" s="22">
        <v>1.2340425531914894</v>
      </c>
      <c r="M15" s="22">
        <v>41.205673758865245</v>
      </c>
      <c r="N15" s="22">
        <v>42.439716312056738</v>
      </c>
    </row>
    <row r="16" spans="1:14" ht="30.75" customHeight="1" x14ac:dyDescent="0.2">
      <c r="A16" s="16" t="s">
        <v>40</v>
      </c>
      <c r="B16" s="10" t="s">
        <v>30</v>
      </c>
      <c r="C16" s="21">
        <v>0</v>
      </c>
      <c r="D16" s="21">
        <v>401</v>
      </c>
      <c r="E16" s="21">
        <v>401</v>
      </c>
      <c r="F16" s="21">
        <v>0</v>
      </c>
      <c r="G16" s="21">
        <v>802</v>
      </c>
      <c r="H16" s="21">
        <v>802</v>
      </c>
      <c r="I16" s="22">
        <v>0</v>
      </c>
      <c r="J16" s="22">
        <v>2</v>
      </c>
      <c r="K16" s="22">
        <v>2</v>
      </c>
      <c r="L16" s="22">
        <v>0</v>
      </c>
      <c r="M16" s="22">
        <v>26.733333333333334</v>
      </c>
      <c r="N16" s="22">
        <v>26.733333333333334</v>
      </c>
    </row>
    <row r="17" spans="1:14" ht="30.75" customHeight="1" x14ac:dyDescent="0.2">
      <c r="A17" s="16" t="s">
        <v>41</v>
      </c>
      <c r="B17" s="10" t="s">
        <v>30</v>
      </c>
      <c r="C17" s="21">
        <v>43</v>
      </c>
      <c r="D17" s="21">
        <v>977</v>
      </c>
      <c r="E17" s="21">
        <v>1020</v>
      </c>
      <c r="F17" s="21">
        <v>166</v>
      </c>
      <c r="G17" s="21">
        <v>4158</v>
      </c>
      <c r="H17" s="21">
        <v>4324</v>
      </c>
      <c r="I17" s="22">
        <v>3.86046511627907</v>
      </c>
      <c r="J17" s="22">
        <v>4.2558853633572156</v>
      </c>
      <c r="K17" s="22">
        <v>4.2392156862745098</v>
      </c>
      <c r="L17" s="22">
        <v>2.2585034013605441</v>
      </c>
      <c r="M17" s="22">
        <v>56.571428571428569</v>
      </c>
      <c r="N17" s="22">
        <v>58.829931972789119</v>
      </c>
    </row>
    <row r="18" spans="1:14" ht="30.75" customHeight="1" x14ac:dyDescent="0.2">
      <c r="A18" s="16" t="s">
        <v>43</v>
      </c>
      <c r="B18" s="10" t="s">
        <v>30</v>
      </c>
      <c r="C18" s="21">
        <v>638</v>
      </c>
      <c r="D18" s="21">
        <v>9012</v>
      </c>
      <c r="E18" s="21">
        <v>9650</v>
      </c>
      <c r="F18" s="21">
        <v>1220</v>
      </c>
      <c r="G18" s="21">
        <v>17548</v>
      </c>
      <c r="H18" s="21">
        <v>18768</v>
      </c>
      <c r="I18" s="22">
        <v>1.9122257053291536</v>
      </c>
      <c r="J18" s="22">
        <v>1.9471815357301376</v>
      </c>
      <c r="K18" s="22">
        <v>1.9448704663212435</v>
      </c>
      <c r="L18" s="22">
        <v>3.2429558745348217</v>
      </c>
      <c r="M18" s="22">
        <v>46.645401382243485</v>
      </c>
      <c r="N18" s="22">
        <v>49.888357256778306</v>
      </c>
    </row>
    <row r="19" spans="1:14" ht="30.75" customHeight="1" x14ac:dyDescent="0.2">
      <c r="A19" s="16" t="s">
        <v>46</v>
      </c>
      <c r="B19" s="10" t="s">
        <v>30</v>
      </c>
      <c r="C19" s="21">
        <v>561</v>
      </c>
      <c r="D19" s="21">
        <v>6471</v>
      </c>
      <c r="E19" s="21">
        <v>7032</v>
      </c>
      <c r="F19" s="21">
        <v>1038</v>
      </c>
      <c r="G19" s="21">
        <v>11459</v>
      </c>
      <c r="H19" s="21">
        <v>12497</v>
      </c>
      <c r="I19" s="22">
        <v>1.8502673796791445</v>
      </c>
      <c r="J19" s="22">
        <v>1.7708236748570545</v>
      </c>
      <c r="K19" s="22">
        <v>1.7771615472127418</v>
      </c>
      <c r="L19" s="22">
        <v>3.1918819188191883</v>
      </c>
      <c r="M19" s="22">
        <v>35.236777367773676</v>
      </c>
      <c r="N19" s="22">
        <v>38.428659286592868</v>
      </c>
    </row>
    <row r="20" spans="1:14" ht="30.75" customHeight="1" x14ac:dyDescent="0.2">
      <c r="A20" s="16" t="s">
        <v>48</v>
      </c>
      <c r="B20" s="10" t="s">
        <v>30</v>
      </c>
      <c r="C20" s="21">
        <v>0</v>
      </c>
      <c r="D20" s="21">
        <v>1056</v>
      </c>
      <c r="E20" s="21">
        <v>1056</v>
      </c>
      <c r="F20" s="21">
        <v>0</v>
      </c>
      <c r="G20" s="21">
        <v>2112</v>
      </c>
      <c r="H20" s="21">
        <v>2112</v>
      </c>
      <c r="I20" s="22">
        <v>0</v>
      </c>
      <c r="J20" s="22">
        <v>2</v>
      </c>
      <c r="K20" s="22">
        <v>2</v>
      </c>
      <c r="L20" s="22">
        <v>0</v>
      </c>
      <c r="M20" s="22">
        <v>50.285714285714285</v>
      </c>
      <c r="N20" s="22">
        <v>50.285714285714285</v>
      </c>
    </row>
    <row r="21" spans="1:14" ht="30.75" customHeight="1" x14ac:dyDescent="0.2">
      <c r="A21" s="16" t="s">
        <v>50</v>
      </c>
      <c r="B21" s="10" t="s">
        <v>30</v>
      </c>
      <c r="C21" s="21">
        <v>0</v>
      </c>
      <c r="D21" s="21">
        <v>127</v>
      </c>
      <c r="E21" s="21">
        <v>127</v>
      </c>
      <c r="F21" s="21">
        <v>0</v>
      </c>
      <c r="G21" s="21">
        <v>297</v>
      </c>
      <c r="H21" s="21">
        <v>297</v>
      </c>
      <c r="I21" s="22">
        <v>0</v>
      </c>
      <c r="J21" s="22">
        <v>2.3385826771653542</v>
      </c>
      <c r="K21" s="22">
        <v>2.3385826771653542</v>
      </c>
      <c r="L21" s="22">
        <v>0</v>
      </c>
      <c r="M21" s="22">
        <v>38.07692307692308</v>
      </c>
      <c r="N21" s="22">
        <v>38.07692307692308</v>
      </c>
    </row>
    <row r="22" spans="1:14" ht="30.75" customHeight="1" x14ac:dyDescent="0.2">
      <c r="A22" s="16" t="s">
        <v>33</v>
      </c>
      <c r="B22" s="10" t="s">
        <v>30</v>
      </c>
      <c r="C22" s="21">
        <v>22745</v>
      </c>
      <c r="D22" s="21">
        <v>180752</v>
      </c>
      <c r="E22" s="21">
        <v>203497</v>
      </c>
      <c r="F22" s="21">
        <v>60232</v>
      </c>
      <c r="G22" s="21">
        <v>366195</v>
      </c>
      <c r="H22" s="21">
        <v>426427</v>
      </c>
      <c r="I22" s="22">
        <v>2.6481424488898657</v>
      </c>
      <c r="J22" s="22">
        <v>2.0259526865539526</v>
      </c>
      <c r="K22" s="22">
        <v>2.0954952652864662</v>
      </c>
      <c r="L22" s="22">
        <v>5.0331745633826355</v>
      </c>
      <c r="M22" s="22">
        <v>30.600401103033342</v>
      </c>
      <c r="N22" s="22">
        <v>35.633575666415979</v>
      </c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  <row r="48" spans="1:14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23.85546875" customWidth="1"/>
    <col min="2" max="14" width="9.28515625" customWidth="1"/>
  </cols>
  <sheetData>
    <row r="1" spans="1:14" ht="31.5" customHeight="1" x14ac:dyDescent="0.2">
      <c r="A1" s="26" t="s">
        <v>271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1.5" customHeight="1" x14ac:dyDescent="0.2">
      <c r="A2" s="10" t="s">
        <v>30</v>
      </c>
      <c r="B2" s="10" t="s">
        <v>30</v>
      </c>
      <c r="C2" s="28" t="s">
        <v>2</v>
      </c>
      <c r="D2" s="28"/>
      <c r="E2" s="28"/>
      <c r="F2" s="28" t="s">
        <v>3</v>
      </c>
      <c r="G2" s="28"/>
      <c r="H2" s="28"/>
      <c r="I2" s="28" t="s">
        <v>24</v>
      </c>
      <c r="J2" s="28"/>
      <c r="K2" s="28"/>
      <c r="L2" s="28" t="s">
        <v>25</v>
      </c>
      <c r="M2" s="28"/>
      <c r="N2" s="28"/>
    </row>
    <row r="3" spans="1:14" ht="31.5" customHeight="1" x14ac:dyDescent="0.2">
      <c r="A3" s="16" t="s">
        <v>31</v>
      </c>
      <c r="B3" s="10" t="s">
        <v>32</v>
      </c>
      <c r="C3" s="10" t="s">
        <v>26</v>
      </c>
      <c r="D3" s="10" t="s">
        <v>27</v>
      </c>
      <c r="E3" s="10" t="s">
        <v>28</v>
      </c>
      <c r="F3" s="10" t="s">
        <v>26</v>
      </c>
      <c r="G3" s="10" t="s">
        <v>27</v>
      </c>
      <c r="H3" s="10" t="s">
        <v>28</v>
      </c>
      <c r="I3" s="10" t="s">
        <v>26</v>
      </c>
      <c r="J3" s="10" t="s">
        <v>27</v>
      </c>
      <c r="K3" s="10" t="s">
        <v>28</v>
      </c>
      <c r="L3" s="10" t="s">
        <v>26</v>
      </c>
      <c r="M3" s="10" t="s">
        <v>27</v>
      </c>
      <c r="N3" s="10" t="s">
        <v>28</v>
      </c>
    </row>
    <row r="4" spans="1:14" ht="31.5" customHeight="1" x14ac:dyDescent="0.2">
      <c r="A4" s="16" t="s">
        <v>34</v>
      </c>
      <c r="B4" s="10" t="s">
        <v>54</v>
      </c>
      <c r="C4" s="21">
        <v>20868</v>
      </c>
      <c r="D4" s="21">
        <v>63658</v>
      </c>
      <c r="E4" s="21">
        <v>84526</v>
      </c>
      <c r="F4" s="21">
        <v>67459</v>
      </c>
      <c r="G4" s="21">
        <v>187549</v>
      </c>
      <c r="H4" s="21">
        <v>255008</v>
      </c>
      <c r="I4" s="22">
        <v>3.2326528656315889</v>
      </c>
      <c r="J4" s="22">
        <v>2.9461968644946435</v>
      </c>
      <c r="K4" s="22">
        <v>3.0169178714241771</v>
      </c>
      <c r="L4" s="22">
        <v>7.7121560288552775</v>
      </c>
      <c r="M4" s="22">
        <v>21.441277680602713</v>
      </c>
      <c r="N4" s="22">
        <v>29.153433709457993</v>
      </c>
    </row>
    <row r="5" spans="1:14" ht="31.5" customHeight="1" x14ac:dyDescent="0.2">
      <c r="A5" s="16" t="s">
        <v>30</v>
      </c>
      <c r="B5" s="10" t="s">
        <v>56</v>
      </c>
      <c r="C5" s="21">
        <v>13541</v>
      </c>
      <c r="D5" s="21">
        <v>68444</v>
      </c>
      <c r="E5" s="21">
        <v>81985</v>
      </c>
      <c r="F5" s="21">
        <v>38881</v>
      </c>
      <c r="G5" s="21">
        <v>153085</v>
      </c>
      <c r="H5" s="21">
        <v>191966</v>
      </c>
      <c r="I5" s="22">
        <v>2.8713536666420501</v>
      </c>
      <c r="J5" s="22">
        <v>2.2366460171819296</v>
      </c>
      <c r="K5" s="22">
        <v>2.3414770994694152</v>
      </c>
      <c r="L5" s="22">
        <v>5.9185009285475081</v>
      </c>
      <c r="M5" s="22">
        <v>23.302736931835479</v>
      </c>
      <c r="N5" s="22">
        <v>29.221237860382988</v>
      </c>
    </row>
    <row r="6" spans="1:14" ht="31.5" customHeight="1" x14ac:dyDescent="0.2">
      <c r="A6" s="16" t="s">
        <v>30</v>
      </c>
      <c r="B6" s="10" t="s">
        <v>57</v>
      </c>
      <c r="C6" s="21">
        <v>4787</v>
      </c>
      <c r="D6" s="21">
        <v>33329</v>
      </c>
      <c r="E6" s="21">
        <v>38116</v>
      </c>
      <c r="F6" s="21">
        <v>15240</v>
      </c>
      <c r="G6" s="21">
        <v>73616</v>
      </c>
      <c r="H6" s="21">
        <v>88856</v>
      </c>
      <c r="I6" s="22">
        <v>3.1836223104240653</v>
      </c>
      <c r="J6" s="22">
        <v>2.2087671397281645</v>
      </c>
      <c r="K6" s="22">
        <v>2.3311994962745306</v>
      </c>
      <c r="L6" s="22">
        <v>5.9456928838951315</v>
      </c>
      <c r="M6" s="22">
        <v>28.720349563046192</v>
      </c>
      <c r="N6" s="22">
        <v>34.666042446941326</v>
      </c>
    </row>
    <row r="7" spans="1:14" ht="31.5" customHeight="1" x14ac:dyDescent="0.2">
      <c r="A7" s="16" t="s">
        <v>30</v>
      </c>
      <c r="B7" s="10" t="s">
        <v>58</v>
      </c>
      <c r="C7" s="21">
        <v>815</v>
      </c>
      <c r="D7" s="21">
        <v>7081</v>
      </c>
      <c r="E7" s="21">
        <v>7896</v>
      </c>
      <c r="F7" s="21">
        <v>1716</v>
      </c>
      <c r="G7" s="21">
        <v>15708</v>
      </c>
      <c r="H7" s="21">
        <v>17424</v>
      </c>
      <c r="I7" s="22">
        <v>2.1055214723926379</v>
      </c>
      <c r="J7" s="22">
        <v>2.2183307442451632</v>
      </c>
      <c r="K7" s="22">
        <v>2.2066869300911853</v>
      </c>
      <c r="L7" s="22">
        <v>3.3450292397660819</v>
      </c>
      <c r="M7" s="22">
        <v>30.619883040935672</v>
      </c>
      <c r="N7" s="22">
        <v>33.964912280701753</v>
      </c>
    </row>
    <row r="8" spans="1:14" ht="31.5" customHeight="1" x14ac:dyDescent="0.2">
      <c r="A8" s="16" t="s">
        <v>30</v>
      </c>
      <c r="B8" s="10" t="s">
        <v>59</v>
      </c>
      <c r="C8" s="21">
        <v>5</v>
      </c>
      <c r="D8" s="21">
        <v>213</v>
      </c>
      <c r="E8" s="21">
        <v>218</v>
      </c>
      <c r="F8" s="21">
        <v>12</v>
      </c>
      <c r="G8" s="21">
        <v>433</v>
      </c>
      <c r="H8" s="21">
        <v>445</v>
      </c>
      <c r="I8" s="22">
        <v>2.4</v>
      </c>
      <c r="J8" s="22">
        <v>2.032863849765258</v>
      </c>
      <c r="K8" s="22">
        <v>2.0412844036697249</v>
      </c>
      <c r="L8" s="22">
        <v>0.88888888888888884</v>
      </c>
      <c r="M8" s="22">
        <v>32.074074074074076</v>
      </c>
      <c r="N8" s="22">
        <v>32.962962962962962</v>
      </c>
    </row>
    <row r="9" spans="1:14" ht="31.5" customHeight="1" x14ac:dyDescent="0.2">
      <c r="A9" s="16" t="s">
        <v>30</v>
      </c>
      <c r="B9" s="10" t="s">
        <v>55</v>
      </c>
      <c r="C9" s="21">
        <v>40016</v>
      </c>
      <c r="D9" s="21">
        <v>172725</v>
      </c>
      <c r="E9" s="21">
        <v>212741</v>
      </c>
      <c r="F9" s="21">
        <v>123308</v>
      </c>
      <c r="G9" s="21">
        <v>430391</v>
      </c>
      <c r="H9" s="21">
        <v>553699</v>
      </c>
      <c r="I9" s="22">
        <v>3.0814674130347859</v>
      </c>
      <c r="J9" s="22">
        <v>2.4917701548704589</v>
      </c>
      <c r="K9" s="22">
        <v>2.6026905956068647</v>
      </c>
      <c r="L9" s="22">
        <v>6.6992643783073094</v>
      </c>
      <c r="M9" s="22">
        <v>23.382936184546512</v>
      </c>
      <c r="N9" s="22">
        <v>30.082200562853821</v>
      </c>
    </row>
    <row r="10" spans="1:14" ht="31.5" customHeight="1" x14ac:dyDescent="0.2">
      <c r="A10" s="16" t="s">
        <v>36</v>
      </c>
      <c r="B10" s="10" t="s">
        <v>61</v>
      </c>
      <c r="C10" s="21">
        <v>5593</v>
      </c>
      <c r="D10" s="21">
        <v>19997</v>
      </c>
      <c r="E10" s="21">
        <v>25590</v>
      </c>
      <c r="F10" s="21">
        <v>12957</v>
      </c>
      <c r="G10" s="21">
        <v>55354</v>
      </c>
      <c r="H10" s="21">
        <v>68311</v>
      </c>
      <c r="I10" s="22">
        <v>2.3166458072590737</v>
      </c>
      <c r="J10" s="22">
        <v>2.7681152172825922</v>
      </c>
      <c r="K10" s="22">
        <v>2.6694411879640483</v>
      </c>
      <c r="L10" s="22">
        <v>5.0609327396297168</v>
      </c>
      <c r="M10" s="22">
        <v>21.620967111944378</v>
      </c>
      <c r="N10" s="22">
        <v>26.681899851574094</v>
      </c>
    </row>
    <row r="11" spans="1:14" ht="31.5" customHeight="1" x14ac:dyDescent="0.2">
      <c r="A11" s="16" t="s">
        <v>30</v>
      </c>
      <c r="B11" s="10" t="s">
        <v>60</v>
      </c>
      <c r="C11" s="21">
        <v>519</v>
      </c>
      <c r="D11" s="21">
        <v>2748</v>
      </c>
      <c r="E11" s="21">
        <v>3267</v>
      </c>
      <c r="F11" s="21">
        <v>1057</v>
      </c>
      <c r="G11" s="21">
        <v>5544</v>
      </c>
      <c r="H11" s="21">
        <v>6601</v>
      </c>
      <c r="I11" s="22">
        <v>2.0366088631984587</v>
      </c>
      <c r="J11" s="22">
        <v>2.017467248908297</v>
      </c>
      <c r="K11" s="22">
        <v>2.0205081114172025</v>
      </c>
      <c r="L11" s="22">
        <v>5.0915221579961463</v>
      </c>
      <c r="M11" s="22">
        <v>26.705202312138727</v>
      </c>
      <c r="N11" s="22">
        <v>31.796724470134876</v>
      </c>
    </row>
    <row r="12" spans="1:14" ht="31.5" customHeight="1" x14ac:dyDescent="0.2">
      <c r="A12" s="16" t="s">
        <v>30</v>
      </c>
      <c r="B12" s="10" t="s">
        <v>55</v>
      </c>
      <c r="C12" s="21">
        <v>6112</v>
      </c>
      <c r="D12" s="21">
        <v>22745</v>
      </c>
      <c r="E12" s="21">
        <v>28857</v>
      </c>
      <c r="F12" s="21">
        <v>14014</v>
      </c>
      <c r="G12" s="21">
        <v>60898</v>
      </c>
      <c r="H12" s="21">
        <v>74912</v>
      </c>
      <c r="I12" s="22">
        <v>2.2928664921465969</v>
      </c>
      <c r="J12" s="22">
        <v>2.6774236095845239</v>
      </c>
      <c r="K12" s="22">
        <v>2.5959732473923136</v>
      </c>
      <c r="L12" s="22">
        <v>5.0632271117855332</v>
      </c>
      <c r="M12" s="22">
        <v>22.002312305802441</v>
      </c>
      <c r="N12" s="22">
        <v>27.065539417587978</v>
      </c>
    </row>
    <row r="13" spans="1:14" ht="31.5" customHeight="1" x14ac:dyDescent="0.2">
      <c r="A13" s="16" t="s">
        <v>37</v>
      </c>
      <c r="B13" s="10" t="s">
        <v>56</v>
      </c>
      <c r="C13" s="21">
        <v>813</v>
      </c>
      <c r="D13" s="21">
        <v>3667</v>
      </c>
      <c r="E13" s="21">
        <v>4480</v>
      </c>
      <c r="F13" s="21">
        <v>4949</v>
      </c>
      <c r="G13" s="21">
        <v>13504</v>
      </c>
      <c r="H13" s="21">
        <v>18453</v>
      </c>
      <c r="I13" s="22">
        <v>6.0873308733087335</v>
      </c>
      <c r="J13" s="22">
        <v>3.6825743114262339</v>
      </c>
      <c r="K13" s="22">
        <v>4.1189732142857141</v>
      </c>
      <c r="L13" s="22">
        <v>13.980225988700566</v>
      </c>
      <c r="M13" s="22">
        <v>38.146892655367232</v>
      </c>
      <c r="N13" s="22">
        <v>52.127118644067799</v>
      </c>
    </row>
    <row r="14" spans="1:14" ht="31.5" customHeight="1" x14ac:dyDescent="0.2">
      <c r="A14" s="16" t="s">
        <v>39</v>
      </c>
      <c r="B14" s="10" t="s">
        <v>30</v>
      </c>
      <c r="C14" s="21">
        <v>4</v>
      </c>
      <c r="D14" s="21">
        <v>580</v>
      </c>
      <c r="E14" s="21">
        <v>584</v>
      </c>
      <c r="F14" s="21">
        <v>8</v>
      </c>
      <c r="G14" s="21">
        <v>886</v>
      </c>
      <c r="H14" s="21">
        <v>894</v>
      </c>
      <c r="I14" s="22">
        <v>2</v>
      </c>
      <c r="J14" s="22">
        <v>1.5275862068965518</v>
      </c>
      <c r="K14" s="22">
        <v>1.5308219178082192</v>
      </c>
      <c r="L14" s="22">
        <v>0.35087719298245612</v>
      </c>
      <c r="M14" s="22">
        <v>38.859649122807021</v>
      </c>
      <c r="N14" s="22">
        <v>39.210526315789473</v>
      </c>
    </row>
    <row r="15" spans="1:14" ht="31.5" customHeight="1" x14ac:dyDescent="0.2">
      <c r="A15" s="16" t="s">
        <v>40</v>
      </c>
      <c r="B15" s="10" t="s">
        <v>30</v>
      </c>
      <c r="C15" s="21">
        <v>0</v>
      </c>
      <c r="D15" s="21">
        <v>685</v>
      </c>
      <c r="E15" s="21">
        <v>685</v>
      </c>
      <c r="F15" s="21">
        <v>0</v>
      </c>
      <c r="G15" s="21">
        <v>12277</v>
      </c>
      <c r="H15" s="21">
        <v>12277</v>
      </c>
      <c r="I15" s="22">
        <v>0</v>
      </c>
      <c r="J15" s="22">
        <v>17.922627737226279</v>
      </c>
      <c r="K15" s="22">
        <v>17.922627737226279</v>
      </c>
      <c r="L15" s="22">
        <v>0</v>
      </c>
      <c r="M15" s="22">
        <v>97.436507936507937</v>
      </c>
      <c r="N15" s="22">
        <v>97.436507936507937</v>
      </c>
    </row>
    <row r="16" spans="1:14" ht="31.5" customHeight="1" x14ac:dyDescent="0.2">
      <c r="A16" s="16" t="s">
        <v>41</v>
      </c>
      <c r="B16" s="10" t="s">
        <v>30</v>
      </c>
      <c r="C16" s="21">
        <v>1928</v>
      </c>
      <c r="D16" s="21">
        <v>9491</v>
      </c>
      <c r="E16" s="21">
        <v>11419</v>
      </c>
      <c r="F16" s="21">
        <v>4902</v>
      </c>
      <c r="G16" s="21">
        <v>22613</v>
      </c>
      <c r="H16" s="21">
        <v>27515</v>
      </c>
      <c r="I16" s="22">
        <v>2.5425311203319501</v>
      </c>
      <c r="J16" s="22">
        <v>2.3825729638604995</v>
      </c>
      <c r="K16" s="22">
        <v>2.409580523688589</v>
      </c>
      <c r="L16" s="22">
        <v>4.8030570252792479</v>
      </c>
      <c r="M16" s="22">
        <v>22.156574563981973</v>
      </c>
      <c r="N16" s="22">
        <v>26.959631589261217</v>
      </c>
    </row>
    <row r="17" spans="1:14" ht="31.5" customHeight="1" x14ac:dyDescent="0.2">
      <c r="A17" s="16" t="s">
        <v>43</v>
      </c>
      <c r="B17" s="10" t="s">
        <v>30</v>
      </c>
      <c r="C17" s="21">
        <v>586</v>
      </c>
      <c r="D17" s="21">
        <v>10386</v>
      </c>
      <c r="E17" s="21">
        <v>10972</v>
      </c>
      <c r="F17" s="21">
        <v>1535</v>
      </c>
      <c r="G17" s="21">
        <v>22880</v>
      </c>
      <c r="H17" s="21">
        <v>24415</v>
      </c>
      <c r="I17" s="22">
        <v>2.6194539249146755</v>
      </c>
      <c r="J17" s="22">
        <v>2.2029655305218565</v>
      </c>
      <c r="K17" s="22">
        <v>2.2252096244987238</v>
      </c>
      <c r="L17" s="22">
        <v>3.4926052332195678</v>
      </c>
      <c r="M17" s="22">
        <v>52.059158134243461</v>
      </c>
      <c r="N17" s="22">
        <v>55.551763367463025</v>
      </c>
    </row>
    <row r="18" spans="1:14" ht="31.5" customHeight="1" x14ac:dyDescent="0.2">
      <c r="A18" s="16" t="s">
        <v>46</v>
      </c>
      <c r="B18" s="10" t="s">
        <v>30</v>
      </c>
      <c r="C18" s="21">
        <v>757</v>
      </c>
      <c r="D18" s="21">
        <v>9062</v>
      </c>
      <c r="E18" s="21">
        <v>9819</v>
      </c>
      <c r="F18" s="21">
        <v>2116</v>
      </c>
      <c r="G18" s="21">
        <v>19433</v>
      </c>
      <c r="H18" s="21">
        <v>21549</v>
      </c>
      <c r="I18" s="22">
        <v>2.7952443857331573</v>
      </c>
      <c r="J18" s="22">
        <v>2.1444493489295962</v>
      </c>
      <c r="K18" s="22">
        <v>2.1946226703330276</v>
      </c>
      <c r="L18" s="22">
        <v>5.1148175006043024</v>
      </c>
      <c r="M18" s="22">
        <v>46.973652405124483</v>
      </c>
      <c r="N18" s="22">
        <v>52.088469905728786</v>
      </c>
    </row>
    <row r="19" spans="1:14" ht="31.5" customHeight="1" x14ac:dyDescent="0.2">
      <c r="A19" s="16" t="s">
        <v>47</v>
      </c>
      <c r="B19" s="10" t="s">
        <v>30</v>
      </c>
      <c r="C19" s="21">
        <v>20</v>
      </c>
      <c r="D19" s="21">
        <v>229</v>
      </c>
      <c r="E19" s="21">
        <v>249</v>
      </c>
      <c r="F19" s="21">
        <v>162</v>
      </c>
      <c r="G19" s="21">
        <v>1649</v>
      </c>
      <c r="H19" s="21">
        <v>1811</v>
      </c>
      <c r="I19" s="22">
        <v>8.1</v>
      </c>
      <c r="J19" s="22">
        <v>7.2008733624454146</v>
      </c>
      <c r="K19" s="22">
        <v>7.2730923694779115</v>
      </c>
      <c r="L19" s="22">
        <v>4.354838709677419</v>
      </c>
      <c r="M19" s="22">
        <v>44.327956989247312</v>
      </c>
      <c r="N19" s="22">
        <v>48.682795698924728</v>
      </c>
    </row>
    <row r="20" spans="1:14" ht="31.5" customHeight="1" x14ac:dyDescent="0.2">
      <c r="A20" s="16" t="s">
        <v>50</v>
      </c>
      <c r="B20" s="10" t="s">
        <v>30</v>
      </c>
      <c r="C20" s="21">
        <v>0</v>
      </c>
      <c r="D20" s="21">
        <v>64</v>
      </c>
      <c r="E20" s="21">
        <v>64</v>
      </c>
      <c r="F20" s="21">
        <v>0</v>
      </c>
      <c r="G20" s="21">
        <v>128</v>
      </c>
      <c r="H20" s="21">
        <v>128</v>
      </c>
      <c r="I20" s="22">
        <v>0</v>
      </c>
      <c r="J20" s="22">
        <v>2</v>
      </c>
      <c r="K20" s="22">
        <v>2</v>
      </c>
      <c r="L20" s="22">
        <v>0</v>
      </c>
      <c r="M20" s="22">
        <v>42.666666666666664</v>
      </c>
      <c r="N20" s="22">
        <v>42.666666666666664</v>
      </c>
    </row>
    <row r="21" spans="1:14" ht="31.5" customHeight="1" x14ac:dyDescent="0.2">
      <c r="A21" s="16" t="s">
        <v>33</v>
      </c>
      <c r="B21" s="10" t="s">
        <v>30</v>
      </c>
      <c r="C21" s="21">
        <v>50236</v>
      </c>
      <c r="D21" s="21">
        <v>229634</v>
      </c>
      <c r="E21" s="21">
        <v>279870</v>
      </c>
      <c r="F21" s="21">
        <v>150994</v>
      </c>
      <c r="G21" s="21">
        <v>584659</v>
      </c>
      <c r="H21" s="21">
        <v>735653</v>
      </c>
      <c r="I21" s="22">
        <v>3.0056931284337924</v>
      </c>
      <c r="J21" s="22">
        <v>2.5460471881341613</v>
      </c>
      <c r="K21" s="22">
        <v>2.6285525422517599</v>
      </c>
      <c r="L21" s="22">
        <v>6.4005459755497904</v>
      </c>
      <c r="M21" s="22">
        <v>24.783347745731387</v>
      </c>
      <c r="N21" s="22">
        <v>31.183893721281176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</row>
    <row r="39" spans="1:14" ht="31.5" customHeight="1" x14ac:dyDescent="0.2">
      <c r="A39" s="9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3878304</v>
      </c>
      <c r="C3" s="2">
        <v>13583707</v>
      </c>
    </row>
    <row r="4" spans="1:7" ht="12.75" customHeight="1" x14ac:dyDescent="0.2">
      <c r="A4" s="1" t="s">
        <v>5</v>
      </c>
      <c r="B4" s="2">
        <v>4016857</v>
      </c>
      <c r="C4" s="2">
        <v>15966478</v>
      </c>
    </row>
    <row r="5" spans="1:7" ht="12.75" customHeight="1" x14ac:dyDescent="0.2">
      <c r="A5" s="1" t="s">
        <v>6</v>
      </c>
      <c r="B5" s="2">
        <v>3743403</v>
      </c>
      <c r="C5" s="2">
        <v>14199729</v>
      </c>
    </row>
    <row r="6" spans="1:7" ht="12.75" customHeight="1" x14ac:dyDescent="0.2">
      <c r="A6" s="1" t="s">
        <v>7</v>
      </c>
      <c r="B6" s="2">
        <v>4203150</v>
      </c>
      <c r="C6" s="2">
        <v>15642198</v>
      </c>
    </row>
    <row r="7" spans="1:7" ht="12.75" customHeight="1" x14ac:dyDescent="0.2">
      <c r="A7" s="1" t="s">
        <v>8</v>
      </c>
      <c r="B7" s="2">
        <v>4739813</v>
      </c>
      <c r="C7" s="2">
        <v>17248873</v>
      </c>
    </row>
    <row r="8" spans="1:7" ht="12.75" customHeight="1" x14ac:dyDescent="0.2">
      <c r="A8" s="1" t="s">
        <v>9</v>
      </c>
      <c r="B8" s="2">
        <v>3942644</v>
      </c>
      <c r="C8" s="2">
        <v>14158767</v>
      </c>
    </row>
    <row r="9" spans="1:7" ht="12.75" customHeight="1" x14ac:dyDescent="0.2">
      <c r="A9" s="1" t="s">
        <v>10</v>
      </c>
      <c r="B9" s="2">
        <v>5470767</v>
      </c>
      <c r="C9" s="2">
        <v>16748728</v>
      </c>
    </row>
    <row r="10" spans="1:7" ht="12.75" customHeight="1" x14ac:dyDescent="0.2">
      <c r="A10" s="1" t="s">
        <v>11</v>
      </c>
      <c r="B10" s="2">
        <v>6471045</v>
      </c>
      <c r="C10" s="2">
        <v>20944829</v>
      </c>
    </row>
    <row r="11" spans="1:7" ht="12.75" customHeight="1" x14ac:dyDescent="0.2">
      <c r="A11" s="1" t="s">
        <v>12</v>
      </c>
      <c r="B11" s="2">
        <v>6830740</v>
      </c>
      <c r="C11" s="2">
        <v>21955256</v>
      </c>
    </row>
    <row r="12" spans="1:7" ht="12.75" customHeight="1" x14ac:dyDescent="0.2">
      <c r="A12" s="1" t="s">
        <v>13</v>
      </c>
      <c r="B12" s="2">
        <v>2777113</v>
      </c>
      <c r="C12" s="2">
        <v>6159447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6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/>
      <c r="B2" s="28" t="s">
        <v>2</v>
      </c>
      <c r="C2" s="28"/>
      <c r="D2" s="28"/>
      <c r="E2" s="28" t="s">
        <v>3</v>
      </c>
      <c r="F2" s="28"/>
      <c r="G2" s="28"/>
      <c r="H2" s="28" t="s">
        <v>24</v>
      </c>
      <c r="I2" s="28"/>
      <c r="J2" s="28"/>
      <c r="K2" s="28" t="s">
        <v>25</v>
      </c>
      <c r="L2" s="28"/>
      <c r="M2" s="28"/>
    </row>
    <row r="3" spans="1:13" ht="18.75" customHeight="1" x14ac:dyDescent="0.2">
      <c r="A3" s="10" t="s">
        <v>15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18.75" customHeight="1" x14ac:dyDescent="0.2">
      <c r="A4" s="10" t="s">
        <v>16</v>
      </c>
      <c r="B4" s="11">
        <v>1089690</v>
      </c>
      <c r="C4" s="11">
        <v>2051167</v>
      </c>
      <c r="D4" s="11">
        <v>3140857</v>
      </c>
      <c r="E4" s="11">
        <v>3056564</v>
      </c>
      <c r="F4" s="11">
        <v>3749632</v>
      </c>
      <c r="G4" s="11">
        <v>6806196</v>
      </c>
      <c r="H4" s="12">
        <v>2.8049849039635126</v>
      </c>
      <c r="I4" s="12">
        <v>1.8280481306495278</v>
      </c>
      <c r="J4" s="12">
        <v>2.1669869083501734</v>
      </c>
      <c r="K4" s="12">
        <v>17.703540112607563</v>
      </c>
      <c r="L4" s="12">
        <v>21.71777215184008</v>
      </c>
      <c r="M4" s="12">
        <v>39.421312264447643</v>
      </c>
    </row>
    <row r="5" spans="1:13" ht="18.75" customHeight="1" x14ac:dyDescent="0.2">
      <c r="A5" s="10" t="s">
        <v>17</v>
      </c>
      <c r="B5" s="11">
        <v>927434</v>
      </c>
      <c r="C5" s="11">
        <v>1888711</v>
      </c>
      <c r="D5" s="11">
        <v>2816145</v>
      </c>
      <c r="E5" s="11">
        <v>2636878</v>
      </c>
      <c r="F5" s="11">
        <v>3216641</v>
      </c>
      <c r="G5" s="11">
        <v>5853519</v>
      </c>
      <c r="H5" s="12">
        <v>2.8431974674208624</v>
      </c>
      <c r="I5" s="12">
        <v>1.7030879790502622</v>
      </c>
      <c r="J5" s="12">
        <v>2.0785573896230485</v>
      </c>
      <c r="K5" s="12">
        <v>15.887515763229514</v>
      </c>
      <c r="L5" s="12">
        <v>19.380659473874161</v>
      </c>
      <c r="M5" s="12">
        <v>35.268175237103677</v>
      </c>
    </row>
    <row r="6" spans="1:13" ht="18.75" customHeight="1" x14ac:dyDescent="0.2">
      <c r="A6" s="10" t="s">
        <v>18</v>
      </c>
      <c r="B6" s="11">
        <v>638870</v>
      </c>
      <c r="C6" s="11">
        <v>1117296</v>
      </c>
      <c r="D6" s="11">
        <v>1756166</v>
      </c>
      <c r="E6" s="11">
        <v>1662574</v>
      </c>
      <c r="F6" s="11">
        <v>1953497</v>
      </c>
      <c r="G6" s="11">
        <v>3616071</v>
      </c>
      <c r="H6" s="12">
        <v>2.6023666786670216</v>
      </c>
      <c r="I6" s="12">
        <v>1.7484149231716573</v>
      </c>
      <c r="J6" s="12">
        <v>2.0590712950825831</v>
      </c>
      <c r="K6" s="12">
        <v>8.8743169748920057</v>
      </c>
      <c r="L6" s="12">
        <v>10.427175925703521</v>
      </c>
      <c r="M6" s="12">
        <v>19.301492900595527</v>
      </c>
    </row>
    <row r="7" spans="1:13" ht="18.75" customHeight="1" x14ac:dyDescent="0.2">
      <c r="A7" s="10" t="s">
        <v>19</v>
      </c>
      <c r="B7" s="11">
        <v>59538</v>
      </c>
      <c r="C7" s="11">
        <v>287426</v>
      </c>
      <c r="D7" s="11">
        <v>346964</v>
      </c>
      <c r="E7" s="11">
        <v>197598</v>
      </c>
      <c r="F7" s="11">
        <v>584126</v>
      </c>
      <c r="G7" s="11">
        <v>781724</v>
      </c>
      <c r="H7" s="12">
        <v>3.3188551849239141</v>
      </c>
      <c r="I7" s="12">
        <v>2.0322656962139822</v>
      </c>
      <c r="J7" s="12">
        <v>2.25304066127898</v>
      </c>
      <c r="K7" s="12">
        <v>0.75938304883082264</v>
      </c>
      <c r="L7" s="12">
        <v>2.2448374112154634</v>
      </c>
      <c r="M7" s="12">
        <v>3.0042204600462861</v>
      </c>
    </row>
    <row r="8" spans="1:13" ht="18.75" customHeight="1" x14ac:dyDescent="0.2">
      <c r="A8" s="10" t="s">
        <v>20</v>
      </c>
      <c r="B8" s="11">
        <v>33600</v>
      </c>
      <c r="C8" s="11">
        <v>367177</v>
      </c>
      <c r="D8" s="11">
        <v>400777</v>
      </c>
      <c r="E8" s="11">
        <v>102304</v>
      </c>
      <c r="F8" s="11">
        <v>698649</v>
      </c>
      <c r="G8" s="11">
        <v>800953</v>
      </c>
      <c r="H8" s="12">
        <v>3.0447619047619048</v>
      </c>
      <c r="I8" s="12">
        <v>1.9027580703584375</v>
      </c>
      <c r="J8" s="12">
        <v>1.9985004129478487</v>
      </c>
      <c r="K8" s="12">
        <v>0.37392304869508519</v>
      </c>
      <c r="L8" s="12">
        <v>2.5535752663412237</v>
      </c>
      <c r="M8" s="12">
        <v>2.927498315036309</v>
      </c>
    </row>
    <row r="9" spans="1:13" ht="18.75" customHeight="1" x14ac:dyDescent="0.2">
      <c r="A9" s="10" t="s">
        <v>21</v>
      </c>
      <c r="B9" s="11">
        <v>72143</v>
      </c>
      <c r="C9" s="11">
        <v>1150196</v>
      </c>
      <c r="D9" s="11">
        <v>1222339</v>
      </c>
      <c r="E9" s="11">
        <v>182924</v>
      </c>
      <c r="F9" s="11">
        <v>2038550</v>
      </c>
      <c r="G9" s="11">
        <v>2221474</v>
      </c>
      <c r="H9" s="12">
        <v>2.5355751770788575</v>
      </c>
      <c r="I9" s="12">
        <v>1.7723501038083944</v>
      </c>
      <c r="J9" s="12">
        <v>1.8173959924374499</v>
      </c>
      <c r="K9" s="12">
        <v>0.66050802977059653</v>
      </c>
      <c r="L9" s="12">
        <v>7.3608637690453387</v>
      </c>
      <c r="M9" s="12">
        <v>8.0213717988159363</v>
      </c>
    </row>
    <row r="10" spans="1:13" ht="18.75" customHeight="1" x14ac:dyDescent="0.2">
      <c r="A10" s="10" t="s">
        <v>22</v>
      </c>
      <c r="B10" s="11">
        <v>623119</v>
      </c>
      <c r="C10" s="11">
        <v>2153994</v>
      </c>
      <c r="D10" s="11">
        <v>2777113</v>
      </c>
      <c r="E10" s="11">
        <v>1824000</v>
      </c>
      <c r="F10" s="11">
        <v>4335447</v>
      </c>
      <c r="G10" s="11">
        <v>6159447</v>
      </c>
      <c r="H10" s="12">
        <v>2.9272097304046256</v>
      </c>
      <c r="I10" s="12">
        <v>2.0127479463731097</v>
      </c>
      <c r="J10" s="12">
        <v>2.2179317154181337</v>
      </c>
      <c r="K10" s="12">
        <v>6.5422773150838225</v>
      </c>
      <c r="L10" s="12">
        <v>15.550272236210644</v>
      </c>
      <c r="M10" s="12">
        <v>22.092549551294468</v>
      </c>
    </row>
    <row r="11" spans="1:13" ht="18.75" customHeight="1" x14ac:dyDescent="0.2">
      <c r="A11" s="10" t="s">
        <v>28</v>
      </c>
      <c r="B11" s="11">
        <v>3444394</v>
      </c>
      <c r="C11" s="11">
        <v>9015967</v>
      </c>
      <c r="D11" s="11">
        <v>12460361</v>
      </c>
      <c r="E11" s="11">
        <v>9662842</v>
      </c>
      <c r="F11" s="11">
        <v>16576542</v>
      </c>
      <c r="G11" s="11">
        <v>26239384</v>
      </c>
      <c r="H11" s="12">
        <v>2.8053823110828784</v>
      </c>
      <c r="I11" s="12">
        <v>1.838576161603076</v>
      </c>
      <c r="J11" s="12">
        <v>2.105828555047482</v>
      </c>
      <c r="K11" s="12">
        <v>5.9812487910258136</v>
      </c>
      <c r="L11" s="12">
        <v>10.26079302516678</v>
      </c>
      <c r="M11" s="12">
        <v>16.242041816192593</v>
      </c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17.25" customHeight="1" x14ac:dyDescent="0.2"/>
  <cols>
    <col min="1" max="1" width="26.5703125" style="8" customWidth="1"/>
    <col min="2" max="14" width="15.85546875" customWidth="1"/>
  </cols>
  <sheetData>
    <row r="1" spans="1:14" ht="45" customHeight="1" x14ac:dyDescent="0.2">
      <c r="A1" s="26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 customHeight="1" x14ac:dyDescent="0.2">
      <c r="A2" s="13" t="s">
        <v>30</v>
      </c>
      <c r="B2" s="10" t="s">
        <v>30</v>
      </c>
      <c r="C2" s="28" t="s">
        <v>2</v>
      </c>
      <c r="D2" s="28"/>
      <c r="E2" s="28"/>
      <c r="F2" s="28" t="s">
        <v>3</v>
      </c>
      <c r="G2" s="28"/>
      <c r="H2" s="28"/>
      <c r="I2" s="28" t="s">
        <v>24</v>
      </c>
      <c r="J2" s="28"/>
      <c r="K2" s="28"/>
      <c r="L2" s="28" t="s">
        <v>25</v>
      </c>
      <c r="M2" s="28"/>
      <c r="N2" s="28"/>
    </row>
    <row r="3" spans="1:14" ht="17.25" customHeight="1" x14ac:dyDescent="0.2">
      <c r="A3" s="13" t="s">
        <v>31</v>
      </c>
      <c r="B3" s="10" t="s">
        <v>32</v>
      </c>
      <c r="C3" s="10" t="s">
        <v>26</v>
      </c>
      <c r="D3" s="10" t="s">
        <v>27</v>
      </c>
      <c r="E3" s="10" t="s">
        <v>28</v>
      </c>
      <c r="F3" s="10" t="s">
        <v>26</v>
      </c>
      <c r="G3" s="10" t="s">
        <v>27</v>
      </c>
      <c r="H3" s="10" t="s">
        <v>28</v>
      </c>
      <c r="I3" s="10" t="s">
        <v>26</v>
      </c>
      <c r="J3" s="10" t="s">
        <v>27</v>
      </c>
      <c r="K3" s="10" t="s">
        <v>28</v>
      </c>
      <c r="L3" s="10" t="s">
        <v>26</v>
      </c>
      <c r="M3" s="10" t="s">
        <v>27</v>
      </c>
      <c r="N3" s="10" t="s">
        <v>28</v>
      </c>
    </row>
    <row r="4" spans="1:14" ht="17.25" customHeight="1" x14ac:dyDescent="0.2">
      <c r="A4" s="13" t="s">
        <v>34</v>
      </c>
      <c r="B4" s="10" t="s">
        <v>54</v>
      </c>
      <c r="C4" s="14">
        <v>361426</v>
      </c>
      <c r="D4" s="14">
        <v>713353</v>
      </c>
      <c r="E4" s="14">
        <v>1074779</v>
      </c>
      <c r="F4" s="14">
        <v>1114219</v>
      </c>
      <c r="G4" s="14">
        <v>1636994</v>
      </c>
      <c r="H4" s="14">
        <v>2751213</v>
      </c>
      <c r="I4" s="15">
        <v>3.0828413008471998</v>
      </c>
      <c r="J4" s="15">
        <v>2.2947881343458287</v>
      </c>
      <c r="K4" s="15">
        <v>2.5597941530305302</v>
      </c>
      <c r="L4" s="15">
        <v>8.4192586312553033</v>
      </c>
      <c r="M4" s="15">
        <v>12.369449689704757</v>
      </c>
      <c r="N4" s="15">
        <v>20.788708320960062</v>
      </c>
    </row>
    <row r="5" spans="1:14" ht="17.25" customHeight="1" x14ac:dyDescent="0.2">
      <c r="A5" s="13" t="s">
        <v>30</v>
      </c>
      <c r="B5" s="10" t="s">
        <v>56</v>
      </c>
      <c r="C5" s="14">
        <v>129544</v>
      </c>
      <c r="D5" s="14">
        <v>568361</v>
      </c>
      <c r="E5" s="14">
        <v>697905</v>
      </c>
      <c r="F5" s="14">
        <v>355549</v>
      </c>
      <c r="G5" s="14">
        <v>1056598</v>
      </c>
      <c r="H5" s="14">
        <v>1412147</v>
      </c>
      <c r="I5" s="15">
        <v>2.7446195887111715</v>
      </c>
      <c r="J5" s="15">
        <v>1.8590262174920518</v>
      </c>
      <c r="K5" s="15">
        <v>2.0234086301144139</v>
      </c>
      <c r="L5" s="15">
        <v>5.5135928939504604</v>
      </c>
      <c r="M5" s="15">
        <v>16.384946166526326</v>
      </c>
      <c r="N5" s="15">
        <v>21.898539060476786</v>
      </c>
    </row>
    <row r="6" spans="1:14" ht="17.25" customHeight="1" x14ac:dyDescent="0.2">
      <c r="A6" s="13" t="s">
        <v>30</v>
      </c>
      <c r="B6" s="10" t="s">
        <v>57</v>
      </c>
      <c r="C6" s="14">
        <v>40940</v>
      </c>
      <c r="D6" s="14">
        <v>449346</v>
      </c>
      <c r="E6" s="14">
        <v>490286</v>
      </c>
      <c r="F6" s="14">
        <v>91286</v>
      </c>
      <c r="G6" s="14">
        <v>743701</v>
      </c>
      <c r="H6" s="14">
        <v>834987</v>
      </c>
      <c r="I6" s="15">
        <v>2.2297508549096237</v>
      </c>
      <c r="J6" s="15">
        <v>1.6550742634851541</v>
      </c>
      <c r="K6" s="15">
        <v>1.7030610704772318</v>
      </c>
      <c r="L6" s="15">
        <v>2.848806001822517</v>
      </c>
      <c r="M6" s="15">
        <v>23.20903394125504</v>
      </c>
      <c r="N6" s="15">
        <v>26.057839943077557</v>
      </c>
    </row>
    <row r="7" spans="1:14" ht="17.25" customHeight="1" x14ac:dyDescent="0.2">
      <c r="A7" s="13" t="s">
        <v>30</v>
      </c>
      <c r="B7" s="10" t="s">
        <v>58</v>
      </c>
      <c r="C7" s="14">
        <v>6463</v>
      </c>
      <c r="D7" s="14">
        <v>100522</v>
      </c>
      <c r="E7" s="14">
        <v>106985</v>
      </c>
      <c r="F7" s="14">
        <v>13990</v>
      </c>
      <c r="G7" s="14">
        <v>164442</v>
      </c>
      <c r="H7" s="14">
        <v>178432</v>
      </c>
      <c r="I7" s="15">
        <v>2.1646294290577131</v>
      </c>
      <c r="J7" s="15">
        <v>1.6358807027317404</v>
      </c>
      <c r="K7" s="15">
        <v>1.6678225919521428</v>
      </c>
      <c r="L7" s="15">
        <v>2.0780416796637109</v>
      </c>
      <c r="M7" s="15">
        <v>24.425827726037163</v>
      </c>
      <c r="N7" s="15">
        <v>26.503869405700875</v>
      </c>
    </row>
    <row r="8" spans="1:14" ht="17.25" customHeight="1" x14ac:dyDescent="0.2">
      <c r="A8" s="13" t="s">
        <v>30</v>
      </c>
      <c r="B8" s="10" t="s">
        <v>59</v>
      </c>
      <c r="C8" s="14">
        <v>1622</v>
      </c>
      <c r="D8" s="14">
        <v>8816</v>
      </c>
      <c r="E8" s="14">
        <v>10438</v>
      </c>
      <c r="F8" s="14">
        <v>3651</v>
      </c>
      <c r="G8" s="14">
        <v>16761</v>
      </c>
      <c r="H8" s="14">
        <v>20412</v>
      </c>
      <c r="I8" s="15">
        <v>2.2509247842170161</v>
      </c>
      <c r="J8" s="15">
        <v>1.9012023593466425</v>
      </c>
      <c r="K8" s="15">
        <v>1.9555470396627705</v>
      </c>
      <c r="L8" s="15">
        <v>4.8312822548630407</v>
      </c>
      <c r="M8" s="15">
        <v>22.179436284239777</v>
      </c>
      <c r="N8" s="15">
        <v>27.010718539102818</v>
      </c>
    </row>
    <row r="9" spans="1:14" ht="17.25" customHeight="1" x14ac:dyDescent="0.2">
      <c r="A9" s="13" t="s">
        <v>30</v>
      </c>
      <c r="B9" s="10" t="s">
        <v>55</v>
      </c>
      <c r="C9" s="14">
        <v>539995</v>
      </c>
      <c r="D9" s="14">
        <v>1840398</v>
      </c>
      <c r="E9" s="14">
        <v>2380393</v>
      </c>
      <c r="F9" s="14">
        <v>1578695</v>
      </c>
      <c r="G9" s="14">
        <v>3618496</v>
      </c>
      <c r="H9" s="14">
        <v>5197191</v>
      </c>
      <c r="I9" s="15">
        <v>2.9235363290400835</v>
      </c>
      <c r="J9" s="15">
        <v>1.9661486265470838</v>
      </c>
      <c r="K9" s="15">
        <v>2.1833331722954989</v>
      </c>
      <c r="L9" s="15">
        <v>6.6792195945831603</v>
      </c>
      <c r="M9" s="15">
        <v>15.30930888241287</v>
      </c>
      <c r="N9" s="15">
        <v>21.988528476996031</v>
      </c>
    </row>
    <row r="10" spans="1:14" ht="17.25" customHeight="1" x14ac:dyDescent="0.2">
      <c r="A10" s="13" t="s">
        <v>35</v>
      </c>
      <c r="B10" s="10" t="s">
        <v>60</v>
      </c>
      <c r="C10" s="14">
        <v>5</v>
      </c>
      <c r="D10" s="14">
        <v>576</v>
      </c>
      <c r="E10" s="14">
        <v>581</v>
      </c>
      <c r="F10" s="14">
        <v>5</v>
      </c>
      <c r="G10" s="14">
        <v>1034</v>
      </c>
      <c r="H10" s="14">
        <v>1039</v>
      </c>
      <c r="I10" s="15">
        <v>1</v>
      </c>
      <c r="J10" s="15">
        <v>1.7951388888888888</v>
      </c>
      <c r="K10" s="15">
        <v>1.7882960413080895</v>
      </c>
      <c r="L10" s="15">
        <v>0.12437810945273632</v>
      </c>
      <c r="M10" s="15">
        <v>25.721393034825869</v>
      </c>
      <c r="N10" s="15">
        <v>25.845771144278608</v>
      </c>
    </row>
    <row r="11" spans="1:14" ht="17.25" customHeight="1" x14ac:dyDescent="0.2">
      <c r="A11" s="13" t="s">
        <v>30</v>
      </c>
      <c r="B11" s="10" t="s">
        <v>35</v>
      </c>
      <c r="C11" s="14">
        <v>0</v>
      </c>
      <c r="D11" s="14">
        <v>757</v>
      </c>
      <c r="E11" s="14">
        <v>757</v>
      </c>
      <c r="F11" s="14">
        <v>0</v>
      </c>
      <c r="G11" s="14">
        <v>1513</v>
      </c>
      <c r="H11" s="14">
        <v>1513</v>
      </c>
      <c r="I11" s="15">
        <v>0</v>
      </c>
      <c r="J11" s="15">
        <v>1.9986789960369882</v>
      </c>
      <c r="K11" s="15">
        <v>1.9986789960369882</v>
      </c>
      <c r="L11" s="15">
        <v>0</v>
      </c>
      <c r="M11" s="15">
        <v>19.176172370088722</v>
      </c>
      <c r="N11" s="15">
        <v>19.176172370088722</v>
      </c>
    </row>
    <row r="12" spans="1:14" ht="17.25" customHeight="1" x14ac:dyDescent="0.2">
      <c r="A12" s="13" t="s">
        <v>30</v>
      </c>
      <c r="B12" s="10" t="s">
        <v>55</v>
      </c>
      <c r="C12" s="14">
        <v>5</v>
      </c>
      <c r="D12" s="14">
        <v>1333</v>
      </c>
      <c r="E12" s="14">
        <v>1338</v>
      </c>
      <c r="F12" s="14">
        <v>5</v>
      </c>
      <c r="G12" s="14">
        <v>2547</v>
      </c>
      <c r="H12" s="14">
        <v>2552</v>
      </c>
      <c r="I12" s="15">
        <v>1</v>
      </c>
      <c r="J12" s="15">
        <v>1.9107276819204801</v>
      </c>
      <c r="K12" s="15">
        <v>1.9073243647234679</v>
      </c>
      <c r="L12" s="15">
        <v>4.1981528127623846E-2</v>
      </c>
      <c r="M12" s="15">
        <v>21.385390428211586</v>
      </c>
      <c r="N12" s="15">
        <v>21.427371956339211</v>
      </c>
    </row>
    <row r="13" spans="1:14" ht="17.25" customHeight="1" x14ac:dyDescent="0.2">
      <c r="A13" s="13" t="s">
        <v>36</v>
      </c>
      <c r="B13" s="10" t="s">
        <v>61</v>
      </c>
      <c r="C13" s="14">
        <v>47671</v>
      </c>
      <c r="D13" s="14">
        <v>71532</v>
      </c>
      <c r="E13" s="14">
        <v>119203</v>
      </c>
      <c r="F13" s="14">
        <v>146897</v>
      </c>
      <c r="G13" s="14">
        <v>192037</v>
      </c>
      <c r="H13" s="14">
        <v>338934</v>
      </c>
      <c r="I13" s="15">
        <v>3.0814751106542762</v>
      </c>
      <c r="J13" s="15">
        <v>2.6846306548118326</v>
      </c>
      <c r="K13" s="15">
        <v>2.8433344798369169</v>
      </c>
      <c r="L13" s="15">
        <v>9.9168961978829113</v>
      </c>
      <c r="M13" s="15">
        <v>12.964260639446964</v>
      </c>
      <c r="N13" s="15">
        <v>22.881156837329875</v>
      </c>
    </row>
    <row r="14" spans="1:14" ht="17.25" customHeight="1" x14ac:dyDescent="0.2">
      <c r="A14" s="13" t="s">
        <v>30</v>
      </c>
      <c r="B14" s="10" t="s">
        <v>60</v>
      </c>
      <c r="C14" s="14">
        <v>700</v>
      </c>
      <c r="D14" s="14">
        <v>5227</v>
      </c>
      <c r="E14" s="14">
        <v>5927</v>
      </c>
      <c r="F14" s="14">
        <v>1429</v>
      </c>
      <c r="G14" s="14">
        <v>10594</v>
      </c>
      <c r="H14" s="14">
        <v>12023</v>
      </c>
      <c r="I14" s="15">
        <v>2.0414285714285714</v>
      </c>
      <c r="J14" s="15">
        <v>2.0267840061220586</v>
      </c>
      <c r="K14" s="15">
        <v>2.0285135819132782</v>
      </c>
      <c r="L14" s="15">
        <v>1.9946957007258515</v>
      </c>
      <c r="M14" s="15">
        <v>14.78782802903406</v>
      </c>
      <c r="N14" s="15">
        <v>16.782523729759912</v>
      </c>
    </row>
    <row r="15" spans="1:14" ht="17.25" customHeight="1" x14ac:dyDescent="0.2">
      <c r="A15" s="13" t="s">
        <v>30</v>
      </c>
      <c r="B15" s="10" t="s">
        <v>55</v>
      </c>
      <c r="C15" s="14">
        <v>48371</v>
      </c>
      <c r="D15" s="14">
        <v>76759</v>
      </c>
      <c r="E15" s="14">
        <v>125130</v>
      </c>
      <c r="F15" s="14">
        <v>148326</v>
      </c>
      <c r="G15" s="14">
        <v>202631</v>
      </c>
      <c r="H15" s="14">
        <v>350957</v>
      </c>
      <c r="I15" s="15">
        <v>3.066424097082963</v>
      </c>
      <c r="J15" s="15">
        <v>2.6398337654216442</v>
      </c>
      <c r="K15" s="15">
        <v>2.8047390713657796</v>
      </c>
      <c r="L15" s="15">
        <v>9.5514257012595625</v>
      </c>
      <c r="M15" s="15">
        <v>13.048386265873322</v>
      </c>
      <c r="N15" s="15">
        <v>22.599811967132887</v>
      </c>
    </row>
    <row r="16" spans="1:14" ht="17.25" customHeight="1" x14ac:dyDescent="0.2">
      <c r="A16" s="13" t="s">
        <v>37</v>
      </c>
      <c r="B16" s="10" t="s">
        <v>54</v>
      </c>
      <c r="C16" s="14">
        <v>2447</v>
      </c>
      <c r="D16" s="14">
        <v>51271</v>
      </c>
      <c r="E16" s="14">
        <v>53718</v>
      </c>
      <c r="F16" s="14">
        <v>6333</v>
      </c>
      <c r="G16" s="14">
        <v>107783</v>
      </c>
      <c r="H16" s="14">
        <v>114116</v>
      </c>
      <c r="I16" s="15">
        <v>2.588067020841847</v>
      </c>
      <c r="J16" s="15">
        <v>2.1022215287394435</v>
      </c>
      <c r="K16" s="15">
        <v>2.1243531032428611</v>
      </c>
      <c r="L16" s="15">
        <v>0.98594180561393674</v>
      </c>
      <c r="M16" s="15">
        <v>16.780004047763612</v>
      </c>
      <c r="N16" s="15">
        <v>17.765945853377549</v>
      </c>
    </row>
    <row r="17" spans="1:14" ht="17.25" customHeight="1" x14ac:dyDescent="0.2">
      <c r="A17" s="13" t="s">
        <v>30</v>
      </c>
      <c r="B17" s="10" t="s">
        <v>56</v>
      </c>
      <c r="C17" s="14">
        <v>1754</v>
      </c>
      <c r="D17" s="14">
        <v>25021</v>
      </c>
      <c r="E17" s="14">
        <v>26775</v>
      </c>
      <c r="F17" s="14">
        <v>7973</v>
      </c>
      <c r="G17" s="14">
        <v>53987</v>
      </c>
      <c r="H17" s="14">
        <v>61960</v>
      </c>
      <c r="I17" s="15">
        <v>4.5456100342075256</v>
      </c>
      <c r="J17" s="15">
        <v>2.1576675592502297</v>
      </c>
      <c r="K17" s="15">
        <v>2.3140989729225026</v>
      </c>
      <c r="L17" s="15">
        <v>3.5383659521590558</v>
      </c>
      <c r="M17" s="15">
        <v>23.959082234944304</v>
      </c>
      <c r="N17" s="15">
        <v>27.497448187103359</v>
      </c>
    </row>
    <row r="18" spans="1:14" ht="17.25" customHeight="1" x14ac:dyDescent="0.2">
      <c r="A18" s="13" t="s">
        <v>30</v>
      </c>
      <c r="B18" s="10" t="s">
        <v>57</v>
      </c>
      <c r="C18" s="14">
        <v>105</v>
      </c>
      <c r="D18" s="14">
        <v>7091</v>
      </c>
      <c r="E18" s="14">
        <v>7196</v>
      </c>
      <c r="F18" s="14">
        <v>168</v>
      </c>
      <c r="G18" s="14">
        <v>11348</v>
      </c>
      <c r="H18" s="14">
        <v>11516</v>
      </c>
      <c r="I18" s="15">
        <v>1.6</v>
      </c>
      <c r="J18" s="15">
        <v>1.6003384571992667</v>
      </c>
      <c r="K18" s="15">
        <v>1.6003335186214565</v>
      </c>
      <c r="L18" s="15">
        <v>0.28154851684263449</v>
      </c>
      <c r="M18" s="15">
        <v>19.017931959108431</v>
      </c>
      <c r="N18" s="15">
        <v>19.299480475951064</v>
      </c>
    </row>
    <row r="19" spans="1:14" ht="17.25" customHeight="1" x14ac:dyDescent="0.2">
      <c r="A19" s="13" t="s">
        <v>30</v>
      </c>
      <c r="B19" s="10" t="s">
        <v>55</v>
      </c>
      <c r="C19" s="14">
        <v>4306</v>
      </c>
      <c r="D19" s="14">
        <v>83383</v>
      </c>
      <c r="E19" s="14">
        <v>87689</v>
      </c>
      <c r="F19" s="14">
        <v>14474</v>
      </c>
      <c r="G19" s="14">
        <v>173118</v>
      </c>
      <c r="H19" s="14">
        <v>187592</v>
      </c>
      <c r="I19" s="15">
        <v>3.3613562470970737</v>
      </c>
      <c r="J19" s="15">
        <v>2.0761785975558569</v>
      </c>
      <c r="K19" s="15">
        <v>2.1392877099750254</v>
      </c>
      <c r="L19" s="15">
        <v>1.5608251647202183</v>
      </c>
      <c r="M19" s="15">
        <v>18.668435184885638</v>
      </c>
      <c r="N19" s="15">
        <v>20.229260349605859</v>
      </c>
    </row>
    <row r="20" spans="1:14" ht="17.25" customHeight="1" x14ac:dyDescent="0.2">
      <c r="A20" s="13" t="s">
        <v>38</v>
      </c>
      <c r="B20" s="10" t="s">
        <v>30</v>
      </c>
      <c r="C20" s="14">
        <v>2</v>
      </c>
      <c r="D20" s="14">
        <v>160</v>
      </c>
      <c r="E20" s="14">
        <v>162</v>
      </c>
      <c r="F20" s="14">
        <v>60</v>
      </c>
      <c r="G20" s="14">
        <v>414</v>
      </c>
      <c r="H20" s="14">
        <v>474</v>
      </c>
      <c r="I20" s="15">
        <v>30</v>
      </c>
      <c r="J20" s="15">
        <v>2.5874999999999999</v>
      </c>
      <c r="K20" s="15">
        <v>2.925925925925926</v>
      </c>
      <c r="L20" s="15">
        <v>1.1695906432748537</v>
      </c>
      <c r="M20" s="15">
        <v>8.0701754385964914</v>
      </c>
      <c r="N20" s="15">
        <v>9.2397660818713447</v>
      </c>
    </row>
    <row r="21" spans="1:14" ht="17.25" customHeight="1" x14ac:dyDescent="0.2">
      <c r="A21" s="13" t="s">
        <v>39</v>
      </c>
      <c r="B21" s="10" t="s">
        <v>30</v>
      </c>
      <c r="C21" s="14">
        <v>393</v>
      </c>
      <c r="D21" s="14">
        <v>9490</v>
      </c>
      <c r="E21" s="14">
        <v>9883</v>
      </c>
      <c r="F21" s="14">
        <v>793</v>
      </c>
      <c r="G21" s="14">
        <v>17783</v>
      </c>
      <c r="H21" s="14">
        <v>18576</v>
      </c>
      <c r="I21" s="15">
        <v>2.0178117048346058</v>
      </c>
      <c r="J21" s="15">
        <v>1.8738672286617493</v>
      </c>
      <c r="K21" s="15">
        <v>1.8795912172417282</v>
      </c>
      <c r="L21" s="15">
        <v>1.1167441205464019</v>
      </c>
      <c r="M21" s="15">
        <v>25.042951696944094</v>
      </c>
      <c r="N21" s="15">
        <v>26.159695817490494</v>
      </c>
    </row>
    <row r="22" spans="1:14" ht="17.25" customHeight="1" x14ac:dyDescent="0.2">
      <c r="A22" s="13" t="s">
        <v>40</v>
      </c>
      <c r="B22" s="10" t="s">
        <v>30</v>
      </c>
      <c r="C22" s="14">
        <v>30</v>
      </c>
      <c r="D22" s="14">
        <v>1206</v>
      </c>
      <c r="E22" s="14">
        <v>1236</v>
      </c>
      <c r="F22" s="14">
        <v>98</v>
      </c>
      <c r="G22" s="14">
        <v>13429</v>
      </c>
      <c r="H22" s="14">
        <v>13527</v>
      </c>
      <c r="I22" s="15">
        <v>3.2666666666666666</v>
      </c>
      <c r="J22" s="15">
        <v>11.135157545605306</v>
      </c>
      <c r="K22" s="15">
        <v>10.944174757281553</v>
      </c>
      <c r="L22" s="15">
        <v>0.53551912568306015</v>
      </c>
      <c r="M22" s="15">
        <v>73.382513661202182</v>
      </c>
      <c r="N22" s="15">
        <v>73.918032786885249</v>
      </c>
    </row>
    <row r="23" spans="1:14" ht="17.25" customHeight="1" x14ac:dyDescent="0.2">
      <c r="A23" s="13" t="s">
        <v>41</v>
      </c>
      <c r="B23" s="10" t="s">
        <v>30</v>
      </c>
      <c r="C23" s="14">
        <v>5984</v>
      </c>
      <c r="D23" s="14">
        <v>28683</v>
      </c>
      <c r="E23" s="14">
        <v>34667</v>
      </c>
      <c r="F23" s="14">
        <v>23680</v>
      </c>
      <c r="G23" s="14">
        <v>83279</v>
      </c>
      <c r="H23" s="14">
        <v>106959</v>
      </c>
      <c r="I23" s="15">
        <v>3.9572192513368982</v>
      </c>
      <c r="J23" s="15">
        <v>2.9034271171076944</v>
      </c>
      <c r="K23" s="15">
        <v>3.0853261026336285</v>
      </c>
      <c r="L23" s="15">
        <v>5.2622222222222224</v>
      </c>
      <c r="M23" s="15">
        <v>18.506444444444444</v>
      </c>
      <c r="N23" s="15">
        <v>23.768666666666668</v>
      </c>
    </row>
    <row r="24" spans="1:14" ht="17.25" customHeight="1" x14ac:dyDescent="0.2">
      <c r="A24" s="13" t="s">
        <v>42</v>
      </c>
      <c r="B24" s="10" t="s">
        <v>30</v>
      </c>
      <c r="C24" s="14">
        <v>508</v>
      </c>
      <c r="D24" s="14">
        <v>2631</v>
      </c>
      <c r="E24" s="14">
        <v>3139</v>
      </c>
      <c r="F24" s="14">
        <v>3908</v>
      </c>
      <c r="G24" s="14">
        <v>8541</v>
      </c>
      <c r="H24" s="14">
        <v>12449</v>
      </c>
      <c r="I24" s="15">
        <v>7.6929133858267713</v>
      </c>
      <c r="J24" s="15">
        <v>3.2462941847206386</v>
      </c>
      <c r="K24" s="15">
        <v>3.9659127110544761</v>
      </c>
      <c r="L24" s="15">
        <v>11.327536231884057</v>
      </c>
      <c r="M24" s="15">
        <v>24.756521739130434</v>
      </c>
      <c r="N24" s="15">
        <v>36.084057971014495</v>
      </c>
    </row>
    <row r="25" spans="1:14" ht="17.25" customHeight="1" x14ac:dyDescent="0.2">
      <c r="A25" s="13" t="s">
        <v>43</v>
      </c>
      <c r="B25" s="10" t="s">
        <v>30</v>
      </c>
      <c r="C25" s="14">
        <v>15163</v>
      </c>
      <c r="D25" s="14">
        <v>71261</v>
      </c>
      <c r="E25" s="14">
        <v>86424</v>
      </c>
      <c r="F25" s="14">
        <v>29579</v>
      </c>
      <c r="G25" s="14">
        <v>138093</v>
      </c>
      <c r="H25" s="14">
        <v>167672</v>
      </c>
      <c r="I25" s="15">
        <v>1.9507353426103013</v>
      </c>
      <c r="J25" s="15">
        <v>1.9378481918580992</v>
      </c>
      <c r="K25" s="15">
        <v>1.9401092289178932</v>
      </c>
      <c r="L25" s="15">
        <v>4.135072415142873</v>
      </c>
      <c r="M25" s="15">
        <v>19.305066264049657</v>
      </c>
      <c r="N25" s="15">
        <v>23.440138679192529</v>
      </c>
    </row>
    <row r="26" spans="1:14" ht="17.25" customHeight="1" x14ac:dyDescent="0.2">
      <c r="A26" s="13" t="s">
        <v>44</v>
      </c>
      <c r="B26" s="10" t="s">
        <v>30</v>
      </c>
      <c r="C26" s="14">
        <v>514</v>
      </c>
      <c r="D26" s="14">
        <v>1443</v>
      </c>
      <c r="E26" s="14">
        <v>1957</v>
      </c>
      <c r="F26" s="14">
        <v>3876</v>
      </c>
      <c r="G26" s="14">
        <v>5582</v>
      </c>
      <c r="H26" s="14">
        <v>9458</v>
      </c>
      <c r="I26" s="15">
        <v>7.5408560311284045</v>
      </c>
      <c r="J26" s="15">
        <v>3.8683298683298681</v>
      </c>
      <c r="K26" s="15">
        <v>4.83290751149719</v>
      </c>
      <c r="L26" s="15">
        <v>9.5845697329376858</v>
      </c>
      <c r="M26" s="15">
        <v>13.803165182987142</v>
      </c>
      <c r="N26" s="15">
        <v>23.387734915924828</v>
      </c>
    </row>
    <row r="27" spans="1:14" ht="17.25" customHeight="1" x14ac:dyDescent="0.2">
      <c r="A27" s="13" t="s">
        <v>45</v>
      </c>
      <c r="B27" s="10" t="s">
        <v>30</v>
      </c>
      <c r="C27" s="14">
        <v>4375</v>
      </c>
      <c r="D27" s="14">
        <v>4716</v>
      </c>
      <c r="E27" s="14">
        <v>9091</v>
      </c>
      <c r="F27" s="14">
        <v>12997</v>
      </c>
      <c r="G27" s="14">
        <v>9709</v>
      </c>
      <c r="H27" s="14">
        <v>22706</v>
      </c>
      <c r="I27" s="15">
        <v>2.9707428571428571</v>
      </c>
      <c r="J27" s="15">
        <v>2.0587362171331636</v>
      </c>
      <c r="K27" s="15">
        <v>2.4976350236497633</v>
      </c>
      <c r="L27" s="15">
        <v>6.725137120976922</v>
      </c>
      <c r="M27" s="15">
        <v>5.0238021318431132</v>
      </c>
      <c r="N27" s="15">
        <v>11.748939252820035</v>
      </c>
    </row>
    <row r="28" spans="1:14" ht="17.25" customHeight="1" x14ac:dyDescent="0.2">
      <c r="A28" s="13" t="s">
        <v>46</v>
      </c>
      <c r="B28" s="10" t="s">
        <v>30</v>
      </c>
      <c r="C28" s="14">
        <v>3382</v>
      </c>
      <c r="D28" s="14">
        <v>29119</v>
      </c>
      <c r="E28" s="14">
        <v>32501</v>
      </c>
      <c r="F28" s="14">
        <v>7182</v>
      </c>
      <c r="G28" s="14">
        <v>53141</v>
      </c>
      <c r="H28" s="14">
        <v>60323</v>
      </c>
      <c r="I28" s="15">
        <v>2.1235955056179776</v>
      </c>
      <c r="J28" s="15">
        <v>1.824959648339572</v>
      </c>
      <c r="K28" s="15">
        <v>1.8560351989169563</v>
      </c>
      <c r="L28" s="15">
        <v>3.5758028379387601</v>
      </c>
      <c r="M28" s="15">
        <v>26.458053273587254</v>
      </c>
      <c r="N28" s="15">
        <v>30.033856111526013</v>
      </c>
    </row>
    <row r="29" spans="1:14" ht="17.25" customHeight="1" x14ac:dyDescent="0.2">
      <c r="A29" s="13" t="s">
        <v>47</v>
      </c>
      <c r="B29" s="10" t="s">
        <v>30</v>
      </c>
      <c r="C29" s="14">
        <v>86</v>
      </c>
      <c r="D29" s="14">
        <v>351</v>
      </c>
      <c r="E29" s="14">
        <v>437</v>
      </c>
      <c r="F29" s="14">
        <v>315</v>
      </c>
      <c r="G29" s="14">
        <v>1847</v>
      </c>
      <c r="H29" s="14">
        <v>2162</v>
      </c>
      <c r="I29" s="15">
        <v>3.6627906976744184</v>
      </c>
      <c r="J29" s="15">
        <v>5.2621082621082618</v>
      </c>
      <c r="K29" s="15">
        <v>4.9473684210526319</v>
      </c>
      <c r="L29" s="15">
        <v>4.4491525423728815</v>
      </c>
      <c r="M29" s="15">
        <v>26.087570621468927</v>
      </c>
      <c r="N29" s="15">
        <v>30.536723163841806</v>
      </c>
    </row>
    <row r="30" spans="1:14" ht="17.25" customHeight="1" x14ac:dyDescent="0.2">
      <c r="A30" s="13" t="s">
        <v>48</v>
      </c>
      <c r="B30" s="10" t="s">
        <v>30</v>
      </c>
      <c r="C30" s="14">
        <v>0</v>
      </c>
      <c r="D30" s="14">
        <v>1056</v>
      </c>
      <c r="E30" s="14">
        <v>1056</v>
      </c>
      <c r="F30" s="14">
        <v>0</v>
      </c>
      <c r="G30" s="14">
        <v>2112</v>
      </c>
      <c r="H30" s="14">
        <v>2112</v>
      </c>
      <c r="I30" s="15">
        <v>0</v>
      </c>
      <c r="J30" s="15">
        <v>2</v>
      </c>
      <c r="K30" s="15">
        <v>2</v>
      </c>
      <c r="L30" s="15">
        <v>0</v>
      </c>
      <c r="M30" s="15">
        <v>50.285714285714285</v>
      </c>
      <c r="N30" s="15">
        <v>50.285714285714285</v>
      </c>
    </row>
    <row r="31" spans="1:14" ht="17.25" customHeight="1" x14ac:dyDescent="0.2">
      <c r="A31" s="13" t="s">
        <v>49</v>
      </c>
      <c r="B31" s="10" t="s">
        <v>30</v>
      </c>
      <c r="C31" s="14">
        <v>0</v>
      </c>
      <c r="D31" s="14">
        <v>666</v>
      </c>
      <c r="E31" s="14">
        <v>666</v>
      </c>
      <c r="F31" s="14">
        <v>0</v>
      </c>
      <c r="G31" s="14">
        <v>1986</v>
      </c>
      <c r="H31" s="14">
        <v>1986</v>
      </c>
      <c r="I31" s="15">
        <v>0</v>
      </c>
      <c r="J31" s="15">
        <v>2.9819819819819822</v>
      </c>
      <c r="K31" s="15">
        <v>2.9819819819819822</v>
      </c>
      <c r="L31" s="15">
        <v>0</v>
      </c>
      <c r="M31" s="15">
        <v>43.55263157894737</v>
      </c>
      <c r="N31" s="15">
        <v>43.55263157894737</v>
      </c>
    </row>
    <row r="32" spans="1:14" ht="17.25" customHeight="1" x14ac:dyDescent="0.2">
      <c r="A32" s="13" t="s">
        <v>50</v>
      </c>
      <c r="B32" s="10" t="s">
        <v>30</v>
      </c>
      <c r="C32" s="14">
        <v>1</v>
      </c>
      <c r="D32" s="14">
        <v>678</v>
      </c>
      <c r="E32" s="14">
        <v>679</v>
      </c>
      <c r="F32" s="14">
        <v>5</v>
      </c>
      <c r="G32" s="14">
        <v>1402</v>
      </c>
      <c r="H32" s="14">
        <v>1407</v>
      </c>
      <c r="I32" s="15">
        <v>5</v>
      </c>
      <c r="J32" s="15">
        <v>2.0678466076696167</v>
      </c>
      <c r="K32" s="15">
        <v>2.0721649484536084</v>
      </c>
      <c r="L32" s="15">
        <v>0.13123359580052493</v>
      </c>
      <c r="M32" s="15">
        <v>36.797900262467195</v>
      </c>
      <c r="N32" s="15">
        <v>36.929133858267718</v>
      </c>
    </row>
    <row r="33" spans="1:14" ht="17.25" customHeight="1" x14ac:dyDescent="0.2">
      <c r="A33" s="13" t="s">
        <v>51</v>
      </c>
      <c r="B33" s="10" t="s">
        <v>30</v>
      </c>
      <c r="C33" s="14">
        <v>0</v>
      </c>
      <c r="D33" s="14">
        <v>183</v>
      </c>
      <c r="E33" s="14">
        <v>183</v>
      </c>
      <c r="F33" s="14">
        <v>0</v>
      </c>
      <c r="G33" s="14">
        <v>500</v>
      </c>
      <c r="H33" s="14">
        <v>500</v>
      </c>
      <c r="I33" s="15">
        <v>0</v>
      </c>
      <c r="J33" s="15">
        <v>2.7322404371584699</v>
      </c>
      <c r="K33" s="15">
        <v>2.7322404371584699</v>
      </c>
      <c r="L33" s="15">
        <v>0</v>
      </c>
      <c r="M33" s="15">
        <v>55.555555555555557</v>
      </c>
      <c r="N33" s="15">
        <v>55.555555555555557</v>
      </c>
    </row>
    <row r="34" spans="1:14" ht="17.25" customHeight="1" x14ac:dyDescent="0.2">
      <c r="A34" s="13" t="s">
        <v>52</v>
      </c>
      <c r="B34" s="10" t="s">
        <v>30</v>
      </c>
      <c r="C34" s="14">
        <v>0</v>
      </c>
      <c r="D34" s="14">
        <v>209</v>
      </c>
      <c r="E34" s="14">
        <v>209</v>
      </c>
      <c r="F34" s="14">
        <v>0</v>
      </c>
      <c r="G34" s="14">
        <v>349</v>
      </c>
      <c r="H34" s="14">
        <v>349</v>
      </c>
      <c r="I34" s="15">
        <v>0</v>
      </c>
      <c r="J34" s="15">
        <v>1.6698564593301435</v>
      </c>
      <c r="K34" s="15">
        <v>1.6698564593301435</v>
      </c>
      <c r="L34" s="15">
        <v>0</v>
      </c>
      <c r="M34" s="15">
        <v>34.215686274509807</v>
      </c>
      <c r="N34" s="15">
        <v>34.215686274509807</v>
      </c>
    </row>
    <row r="35" spans="1:14" ht="17.25" customHeight="1" x14ac:dyDescent="0.2">
      <c r="A35" s="13" t="s">
        <v>53</v>
      </c>
      <c r="B35" s="10" t="s">
        <v>30</v>
      </c>
      <c r="C35" s="14">
        <v>4</v>
      </c>
      <c r="D35" s="14">
        <v>269</v>
      </c>
      <c r="E35" s="14">
        <v>273</v>
      </c>
      <c r="F35" s="14">
        <v>7</v>
      </c>
      <c r="G35" s="14">
        <v>488</v>
      </c>
      <c r="H35" s="14">
        <v>495</v>
      </c>
      <c r="I35" s="15">
        <v>1.75</v>
      </c>
      <c r="J35" s="15">
        <v>1.8141263940520447</v>
      </c>
      <c r="K35" s="15">
        <v>1.8131868131868132</v>
      </c>
      <c r="L35" s="15">
        <v>0.40229885057471265</v>
      </c>
      <c r="M35" s="15">
        <v>28.045977011494251</v>
      </c>
      <c r="N35" s="15">
        <v>28.448275862068964</v>
      </c>
    </row>
    <row r="36" spans="1:14" ht="17.25" customHeight="1" x14ac:dyDescent="0.2">
      <c r="A36" s="13" t="s">
        <v>33</v>
      </c>
      <c r="B36" s="10" t="s">
        <v>30</v>
      </c>
      <c r="C36" s="14">
        <v>623119</v>
      </c>
      <c r="D36" s="14">
        <v>2153994</v>
      </c>
      <c r="E36" s="14">
        <v>2777113</v>
      </c>
      <c r="F36" s="14">
        <v>1824000</v>
      </c>
      <c r="G36" s="14">
        <v>4335447</v>
      </c>
      <c r="H36" s="14">
        <v>6159447</v>
      </c>
      <c r="I36" s="15">
        <v>2.9272097304046256</v>
      </c>
      <c r="J36" s="15">
        <v>2.0127479463731097</v>
      </c>
      <c r="K36" s="15">
        <v>2.2179317154181337</v>
      </c>
      <c r="L36" s="15">
        <v>6.5422773150838225</v>
      </c>
      <c r="M36" s="15">
        <v>15.550272236210644</v>
      </c>
      <c r="N36" s="15">
        <v>22.092549551294468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3.140625" customWidth="1"/>
    <col min="2" max="4" width="18.5703125" customWidth="1"/>
  </cols>
  <sheetData>
    <row r="1" spans="1:4" ht="48" customHeight="1" x14ac:dyDescent="0.2">
      <c r="A1" s="26" t="s">
        <v>62</v>
      </c>
      <c r="B1" s="29"/>
      <c r="C1" s="29"/>
      <c r="D1" s="29"/>
    </row>
    <row r="2" spans="1:4" ht="33" customHeight="1" x14ac:dyDescent="0.2">
      <c r="A2" s="16" t="s">
        <v>63</v>
      </c>
      <c r="B2" s="10" t="s">
        <v>2</v>
      </c>
      <c r="C2" s="10" t="s">
        <v>3</v>
      </c>
      <c r="D2" s="10" t="s">
        <v>24</v>
      </c>
    </row>
    <row r="3" spans="1:4" ht="16.5" customHeight="1" x14ac:dyDescent="0.2">
      <c r="A3" s="16" t="s">
        <v>64</v>
      </c>
      <c r="B3" s="17">
        <v>167</v>
      </c>
      <c r="C3" s="17">
        <v>494</v>
      </c>
      <c r="D3" s="18">
        <v>2.9580838323353293</v>
      </c>
    </row>
    <row r="4" spans="1:4" ht="16.5" customHeight="1" x14ac:dyDescent="0.2">
      <c r="A4" s="16" t="s">
        <v>65</v>
      </c>
      <c r="B4" s="17">
        <v>875</v>
      </c>
      <c r="C4" s="17">
        <v>2013</v>
      </c>
      <c r="D4" s="18">
        <v>2.3005714285714287</v>
      </c>
    </row>
    <row r="5" spans="1:4" ht="16.5" customHeight="1" x14ac:dyDescent="0.2">
      <c r="A5" s="16" t="s">
        <v>66</v>
      </c>
      <c r="B5" s="17">
        <v>356</v>
      </c>
      <c r="C5" s="17">
        <v>730</v>
      </c>
      <c r="D5" s="18">
        <v>2.0505617977528088</v>
      </c>
    </row>
    <row r="6" spans="1:4" ht="16.5" customHeight="1" x14ac:dyDescent="0.2">
      <c r="A6" s="16" t="s">
        <v>67</v>
      </c>
      <c r="B6" s="17">
        <v>3047</v>
      </c>
      <c r="C6" s="17">
        <v>12743</v>
      </c>
      <c r="D6" s="18">
        <v>4.1821463734821132</v>
      </c>
    </row>
    <row r="7" spans="1:4" ht="16.5" customHeight="1" x14ac:dyDescent="0.2">
      <c r="A7" s="16" t="s">
        <v>68</v>
      </c>
      <c r="B7" s="17">
        <v>463</v>
      </c>
      <c r="C7" s="17">
        <v>898</v>
      </c>
      <c r="D7" s="18">
        <v>1.9395248380129591</v>
      </c>
    </row>
    <row r="8" spans="1:4" ht="16.5" customHeight="1" x14ac:dyDescent="0.2">
      <c r="A8" s="16" t="s">
        <v>69</v>
      </c>
      <c r="B8" s="17">
        <v>198</v>
      </c>
      <c r="C8" s="17">
        <v>449</v>
      </c>
      <c r="D8" s="18">
        <v>2.2676767676767677</v>
      </c>
    </row>
    <row r="9" spans="1:4" ht="16.5" customHeight="1" x14ac:dyDescent="0.2">
      <c r="A9" s="16" t="s">
        <v>70</v>
      </c>
      <c r="B9" s="17">
        <v>439</v>
      </c>
      <c r="C9" s="17">
        <v>1275</v>
      </c>
      <c r="D9" s="18">
        <v>2.9043280182232345</v>
      </c>
    </row>
    <row r="10" spans="1:4" ht="16.5" customHeight="1" x14ac:dyDescent="0.2">
      <c r="A10" s="16" t="s">
        <v>71</v>
      </c>
      <c r="B10" s="17">
        <v>1735</v>
      </c>
      <c r="C10" s="17">
        <v>4144</v>
      </c>
      <c r="D10" s="18">
        <v>2.3884726224783863</v>
      </c>
    </row>
    <row r="11" spans="1:4" ht="16.5" customHeight="1" x14ac:dyDescent="0.2">
      <c r="A11" s="16" t="s">
        <v>72</v>
      </c>
      <c r="B11" s="17">
        <v>7280</v>
      </c>
      <c r="C11" s="17">
        <v>22746</v>
      </c>
      <c r="D11" s="18">
        <v>3.1244505494505495</v>
      </c>
    </row>
    <row r="12" spans="1:4" ht="16.5" customHeight="1" x14ac:dyDescent="0.2">
      <c r="A12" s="16" t="s">
        <v>73</v>
      </c>
      <c r="B12" s="17">
        <v>150</v>
      </c>
      <c r="C12" s="17">
        <v>441</v>
      </c>
      <c r="D12" s="18">
        <v>2.94</v>
      </c>
    </row>
    <row r="13" spans="1:4" ht="16.5" customHeight="1" x14ac:dyDescent="0.2">
      <c r="A13" s="16" t="s">
        <v>74</v>
      </c>
      <c r="B13" s="17">
        <v>647</v>
      </c>
      <c r="C13" s="17">
        <v>1535</v>
      </c>
      <c r="D13" s="18">
        <v>2.3724884080370945</v>
      </c>
    </row>
    <row r="14" spans="1:4" ht="16.5" customHeight="1" x14ac:dyDescent="0.2">
      <c r="A14" s="16" t="s">
        <v>75</v>
      </c>
      <c r="B14" s="17">
        <v>70</v>
      </c>
      <c r="C14" s="17">
        <v>163</v>
      </c>
      <c r="D14" s="18">
        <v>2.3285714285714287</v>
      </c>
    </row>
    <row r="15" spans="1:4" ht="16.5" customHeight="1" x14ac:dyDescent="0.2">
      <c r="A15" s="16" t="s">
        <v>76</v>
      </c>
      <c r="B15" s="17">
        <v>34</v>
      </c>
      <c r="C15" s="17">
        <v>80</v>
      </c>
      <c r="D15" s="18">
        <v>2.3529411764705883</v>
      </c>
    </row>
    <row r="16" spans="1:4" ht="16.5" customHeight="1" x14ac:dyDescent="0.2">
      <c r="A16" s="16" t="s">
        <v>77</v>
      </c>
      <c r="B16" s="17">
        <v>84</v>
      </c>
      <c r="C16" s="17">
        <v>196</v>
      </c>
      <c r="D16" s="18">
        <v>2.3333333333333335</v>
      </c>
    </row>
    <row r="17" spans="1:4" ht="16.5" customHeight="1" x14ac:dyDescent="0.2">
      <c r="A17" s="16" t="s">
        <v>78</v>
      </c>
      <c r="B17" s="17">
        <v>201</v>
      </c>
      <c r="C17" s="17">
        <v>382</v>
      </c>
      <c r="D17" s="18">
        <v>1.900497512437811</v>
      </c>
    </row>
    <row r="18" spans="1:4" ht="16.5" customHeight="1" x14ac:dyDescent="0.2">
      <c r="A18" s="16" t="s">
        <v>79</v>
      </c>
      <c r="B18" s="17">
        <v>1186</v>
      </c>
      <c r="C18" s="17">
        <v>2797</v>
      </c>
      <c r="D18" s="18">
        <v>2.3583473861720066</v>
      </c>
    </row>
    <row r="19" spans="1:4" ht="16.5" customHeight="1" x14ac:dyDescent="0.2">
      <c r="A19" s="16" t="s">
        <v>80</v>
      </c>
      <c r="B19" s="17">
        <v>837</v>
      </c>
      <c r="C19" s="17">
        <v>1736</v>
      </c>
      <c r="D19" s="18">
        <v>2.074074074074074</v>
      </c>
    </row>
    <row r="20" spans="1:4" ht="16.5" customHeight="1" x14ac:dyDescent="0.2">
      <c r="A20" s="16" t="s">
        <v>81</v>
      </c>
      <c r="B20" s="17">
        <v>837</v>
      </c>
      <c r="C20" s="17">
        <v>1736</v>
      </c>
      <c r="D20" s="18">
        <v>2.074074074074074</v>
      </c>
    </row>
    <row r="21" spans="1:4" ht="16.5" customHeight="1" x14ac:dyDescent="0.2">
      <c r="A21" s="16" t="s">
        <v>82</v>
      </c>
      <c r="B21" s="17">
        <v>37</v>
      </c>
      <c r="C21" s="17">
        <v>61</v>
      </c>
      <c r="D21" s="18">
        <v>1.6486486486486487</v>
      </c>
    </row>
    <row r="22" spans="1:4" ht="16.5" customHeight="1" x14ac:dyDescent="0.2">
      <c r="A22" s="16" t="s">
        <v>83</v>
      </c>
      <c r="B22" s="17">
        <v>37</v>
      </c>
      <c r="C22" s="17">
        <v>61</v>
      </c>
      <c r="D22" s="18">
        <v>1.6486486486486487</v>
      </c>
    </row>
    <row r="23" spans="1:4" ht="16.5" customHeight="1" x14ac:dyDescent="0.2">
      <c r="A23" s="16" t="s">
        <v>84</v>
      </c>
      <c r="B23" s="17">
        <v>2060</v>
      </c>
      <c r="C23" s="17">
        <v>4594</v>
      </c>
      <c r="D23" s="18">
        <v>2.230097087378641</v>
      </c>
    </row>
    <row r="24" spans="1:4" ht="16.5" customHeight="1" x14ac:dyDescent="0.2">
      <c r="A24" s="16" t="s">
        <v>85</v>
      </c>
      <c r="B24" s="17">
        <v>187</v>
      </c>
      <c r="C24" s="17">
        <v>781</v>
      </c>
      <c r="D24" s="18">
        <v>4.1764705882352944</v>
      </c>
    </row>
    <row r="25" spans="1:4" ht="16.5" customHeight="1" x14ac:dyDescent="0.2">
      <c r="A25" s="16" t="s">
        <v>86</v>
      </c>
      <c r="B25" s="17">
        <v>432</v>
      </c>
      <c r="C25" s="17">
        <v>1034</v>
      </c>
      <c r="D25" s="18">
        <v>2.3935185185185186</v>
      </c>
    </row>
    <row r="26" spans="1:4" ht="16.5" customHeight="1" x14ac:dyDescent="0.2">
      <c r="A26" s="16" t="s">
        <v>87</v>
      </c>
      <c r="B26" s="17">
        <v>3899</v>
      </c>
      <c r="C26" s="17">
        <v>8266</v>
      </c>
      <c r="D26" s="18">
        <v>2.1200307771223392</v>
      </c>
    </row>
    <row r="27" spans="1:4" ht="16.5" customHeight="1" x14ac:dyDescent="0.2">
      <c r="A27" s="16" t="s">
        <v>88</v>
      </c>
      <c r="B27" s="17">
        <v>1942</v>
      </c>
      <c r="C27" s="17">
        <v>5110</v>
      </c>
      <c r="D27" s="18">
        <v>2.631307929969104</v>
      </c>
    </row>
    <row r="28" spans="1:4" ht="16.5" customHeight="1" x14ac:dyDescent="0.2">
      <c r="A28" s="16" t="s">
        <v>89</v>
      </c>
      <c r="B28" s="17">
        <v>3009</v>
      </c>
      <c r="C28" s="17">
        <v>8670</v>
      </c>
      <c r="D28" s="18">
        <v>2.8813559322033897</v>
      </c>
    </row>
    <row r="29" spans="1:4" ht="16.5" customHeight="1" x14ac:dyDescent="0.2">
      <c r="A29" s="16" t="s">
        <v>90</v>
      </c>
      <c r="B29" s="17">
        <v>381</v>
      </c>
      <c r="C29" s="17">
        <v>931</v>
      </c>
      <c r="D29" s="18">
        <v>2.4435695538057742</v>
      </c>
    </row>
    <row r="30" spans="1:4" ht="16.5" customHeight="1" x14ac:dyDescent="0.2">
      <c r="A30" s="16" t="s">
        <v>91</v>
      </c>
      <c r="B30" s="17">
        <v>1130</v>
      </c>
      <c r="C30" s="17">
        <v>1521</v>
      </c>
      <c r="D30" s="18">
        <v>1.3460176991150443</v>
      </c>
    </row>
    <row r="31" spans="1:4" ht="16.5" customHeight="1" x14ac:dyDescent="0.2">
      <c r="A31" s="16" t="s">
        <v>92</v>
      </c>
      <c r="B31" s="17">
        <v>1585</v>
      </c>
      <c r="C31" s="17">
        <v>4274</v>
      </c>
      <c r="D31" s="18">
        <v>2.6965299684542585</v>
      </c>
    </row>
    <row r="32" spans="1:4" ht="16.5" customHeight="1" x14ac:dyDescent="0.2">
      <c r="A32" s="16" t="s">
        <v>93</v>
      </c>
      <c r="B32" s="17">
        <v>527</v>
      </c>
      <c r="C32" s="17">
        <v>1675</v>
      </c>
      <c r="D32" s="18">
        <v>3.1783681214421251</v>
      </c>
    </row>
    <row r="33" spans="1:4" ht="16.5" customHeight="1" x14ac:dyDescent="0.2">
      <c r="A33" s="16" t="s">
        <v>94</v>
      </c>
      <c r="B33" s="17">
        <v>31</v>
      </c>
      <c r="C33" s="17">
        <v>72</v>
      </c>
      <c r="D33" s="18">
        <v>2.3225806451612905</v>
      </c>
    </row>
    <row r="34" spans="1:4" ht="16.5" customHeight="1" x14ac:dyDescent="0.2">
      <c r="A34" s="16" t="s">
        <v>95</v>
      </c>
      <c r="B34" s="17">
        <v>1146</v>
      </c>
      <c r="C34" s="17">
        <v>2721</v>
      </c>
      <c r="D34" s="18">
        <v>2.3743455497382198</v>
      </c>
    </row>
    <row r="35" spans="1:4" ht="16.5" customHeight="1" x14ac:dyDescent="0.2">
      <c r="A35" s="16" t="s">
        <v>96</v>
      </c>
      <c r="B35" s="17">
        <v>202</v>
      </c>
      <c r="C35" s="17">
        <v>493</v>
      </c>
      <c r="D35" s="18">
        <v>2.4405940594059405</v>
      </c>
    </row>
    <row r="36" spans="1:4" ht="16.5" customHeight="1" x14ac:dyDescent="0.2">
      <c r="A36" s="16" t="s">
        <v>97</v>
      </c>
      <c r="B36" s="17">
        <v>4038</v>
      </c>
      <c r="C36" s="17">
        <v>7963</v>
      </c>
      <c r="D36" s="18">
        <v>1.9720158494304112</v>
      </c>
    </row>
    <row r="37" spans="1:4" ht="16.5" customHeight="1" x14ac:dyDescent="0.2">
      <c r="A37" s="16" t="s">
        <v>98</v>
      </c>
      <c r="B37" s="17">
        <v>18509</v>
      </c>
      <c r="C37" s="17">
        <v>43511</v>
      </c>
      <c r="D37" s="18">
        <v>2.3508023123885677</v>
      </c>
    </row>
    <row r="38" spans="1:4" ht="16.5" customHeight="1" x14ac:dyDescent="0.2">
      <c r="A38" s="16" t="s">
        <v>99</v>
      </c>
      <c r="B38" s="17">
        <v>50</v>
      </c>
      <c r="C38" s="17">
        <v>81</v>
      </c>
      <c r="D38" s="18">
        <v>1.62</v>
      </c>
    </row>
    <row r="39" spans="1:4" ht="16.5" customHeight="1" x14ac:dyDescent="0.2">
      <c r="A39" s="16" t="s">
        <v>100</v>
      </c>
      <c r="B39" s="17">
        <v>1712</v>
      </c>
      <c r="C39" s="17">
        <v>3973</v>
      </c>
      <c r="D39" s="18">
        <v>2.3206775700934581</v>
      </c>
    </row>
    <row r="40" spans="1:4" ht="16.5" customHeight="1" x14ac:dyDescent="0.2">
      <c r="A40" s="16" t="s">
        <v>101</v>
      </c>
      <c r="B40" s="17">
        <v>339</v>
      </c>
      <c r="C40" s="17">
        <v>723</v>
      </c>
      <c r="D40" s="18">
        <v>2.1327433628318584</v>
      </c>
    </row>
    <row r="41" spans="1:4" ht="16.5" customHeight="1" x14ac:dyDescent="0.2">
      <c r="A41" s="16" t="s">
        <v>102</v>
      </c>
      <c r="B41" s="17">
        <v>1870</v>
      </c>
      <c r="C41" s="17">
        <v>4183</v>
      </c>
      <c r="D41" s="18">
        <v>2.2368983957219251</v>
      </c>
    </row>
    <row r="42" spans="1:4" ht="16.5" customHeight="1" x14ac:dyDescent="0.2">
      <c r="A42" s="16" t="s">
        <v>103</v>
      </c>
      <c r="B42" s="17">
        <v>1677</v>
      </c>
      <c r="C42" s="17">
        <v>4297</v>
      </c>
      <c r="D42" s="18">
        <v>2.562313655336911</v>
      </c>
    </row>
    <row r="43" spans="1:4" ht="16.5" customHeight="1" x14ac:dyDescent="0.2">
      <c r="A43" s="16" t="s">
        <v>104</v>
      </c>
      <c r="B43" s="17">
        <v>3077</v>
      </c>
      <c r="C43" s="17">
        <v>7245</v>
      </c>
      <c r="D43" s="18">
        <v>2.3545661358466039</v>
      </c>
    </row>
    <row r="44" spans="1:4" ht="16.5" customHeight="1" x14ac:dyDescent="0.2">
      <c r="A44" s="16" t="s">
        <v>105</v>
      </c>
      <c r="B44" s="17">
        <v>82</v>
      </c>
      <c r="C44" s="17">
        <v>204</v>
      </c>
      <c r="D44" s="18">
        <v>2.4878048780487805</v>
      </c>
    </row>
    <row r="45" spans="1:4" ht="16.5" customHeight="1" x14ac:dyDescent="0.2">
      <c r="A45" s="16" t="s">
        <v>106</v>
      </c>
      <c r="B45" s="17">
        <v>417</v>
      </c>
      <c r="C45" s="17">
        <v>843</v>
      </c>
      <c r="D45" s="18">
        <v>2.0215827338129495</v>
      </c>
    </row>
    <row r="46" spans="1:4" ht="16.5" customHeight="1" x14ac:dyDescent="0.2">
      <c r="A46" s="16" t="s">
        <v>107</v>
      </c>
      <c r="B46" s="17">
        <v>158</v>
      </c>
      <c r="C46" s="17">
        <v>625</v>
      </c>
      <c r="D46" s="18">
        <v>3.9556962025316458</v>
      </c>
    </row>
    <row r="47" spans="1:4" ht="16.5" customHeight="1" x14ac:dyDescent="0.2">
      <c r="A47" s="16" t="s">
        <v>108</v>
      </c>
      <c r="B47" s="17">
        <v>293</v>
      </c>
      <c r="C47" s="17">
        <v>620</v>
      </c>
      <c r="D47" s="18">
        <v>2.1160409556313993</v>
      </c>
    </row>
    <row r="48" spans="1:4" ht="16.5" customHeight="1" x14ac:dyDescent="0.2">
      <c r="A48" s="16" t="s">
        <v>109</v>
      </c>
      <c r="B48" s="17">
        <v>1265</v>
      </c>
      <c r="C48" s="17">
        <v>3063</v>
      </c>
      <c r="D48" s="18">
        <v>2.4213438735177863</v>
      </c>
    </row>
    <row r="49" spans="1:4" ht="16.5" customHeight="1" x14ac:dyDescent="0.2">
      <c r="A49" s="16" t="s">
        <v>110</v>
      </c>
      <c r="B49" s="17">
        <v>10940</v>
      </c>
      <c r="C49" s="17">
        <v>25857</v>
      </c>
      <c r="D49" s="18">
        <v>2.3635283363802557</v>
      </c>
    </row>
    <row r="50" spans="1:4" ht="16.5" customHeight="1" x14ac:dyDescent="0.2">
      <c r="A50" s="16" t="s">
        <v>111</v>
      </c>
      <c r="B50" s="17">
        <v>29449</v>
      </c>
      <c r="C50" s="17">
        <v>69368</v>
      </c>
      <c r="D50" s="18">
        <v>2.3555298991476792</v>
      </c>
    </row>
    <row r="51" spans="1:4" ht="16.5" customHeight="1" x14ac:dyDescent="0.2">
      <c r="A51" s="16" t="s">
        <v>112</v>
      </c>
      <c r="B51" s="17">
        <v>72672</v>
      </c>
      <c r="C51" s="17">
        <v>204080</v>
      </c>
      <c r="D51" s="18">
        <v>2.8082342580361073</v>
      </c>
    </row>
    <row r="52" spans="1:4" ht="16.5" customHeight="1" x14ac:dyDescent="0.2">
      <c r="A52" s="16" t="s">
        <v>113</v>
      </c>
      <c r="B52" s="17">
        <v>1691</v>
      </c>
      <c r="C52" s="17">
        <v>4504</v>
      </c>
      <c r="D52" s="18">
        <v>2.6635127143701953</v>
      </c>
    </row>
    <row r="53" spans="1:4" ht="16.5" customHeight="1" x14ac:dyDescent="0.2">
      <c r="A53" s="16" t="s">
        <v>114</v>
      </c>
      <c r="B53" s="17">
        <v>3721</v>
      </c>
      <c r="C53" s="17">
        <v>10004</v>
      </c>
      <c r="D53" s="18">
        <v>2.6885245901639343</v>
      </c>
    </row>
    <row r="54" spans="1:4" ht="16.5" customHeight="1" x14ac:dyDescent="0.2">
      <c r="A54" s="16" t="s">
        <v>115</v>
      </c>
      <c r="B54" s="17">
        <v>348</v>
      </c>
      <c r="C54" s="17">
        <v>1029</v>
      </c>
      <c r="D54" s="18">
        <v>2.9568965517241379</v>
      </c>
    </row>
    <row r="55" spans="1:4" ht="16.5" customHeight="1" x14ac:dyDescent="0.2">
      <c r="A55" s="16" t="s">
        <v>116</v>
      </c>
      <c r="B55" s="17">
        <v>3108</v>
      </c>
      <c r="C55" s="17">
        <v>7633</v>
      </c>
      <c r="D55" s="18">
        <v>2.4559202059202061</v>
      </c>
    </row>
    <row r="56" spans="1:4" ht="16.5" customHeight="1" x14ac:dyDescent="0.2">
      <c r="A56" s="16" t="s">
        <v>117</v>
      </c>
      <c r="B56" s="17">
        <v>314</v>
      </c>
      <c r="C56" s="17">
        <v>761</v>
      </c>
      <c r="D56" s="18">
        <v>2.4235668789808917</v>
      </c>
    </row>
    <row r="57" spans="1:4" ht="16.5" customHeight="1" x14ac:dyDescent="0.2">
      <c r="A57" s="16" t="s">
        <v>118</v>
      </c>
      <c r="B57" s="17">
        <v>10689</v>
      </c>
      <c r="C57" s="17">
        <v>28506</v>
      </c>
      <c r="D57" s="18">
        <v>2.6668537749087848</v>
      </c>
    </row>
    <row r="58" spans="1:4" ht="16.5" customHeight="1" x14ac:dyDescent="0.2">
      <c r="A58" s="16" t="s">
        <v>119</v>
      </c>
      <c r="B58" s="17">
        <v>7579</v>
      </c>
      <c r="C58" s="17">
        <v>19083</v>
      </c>
      <c r="D58" s="18">
        <v>2.5178783480670273</v>
      </c>
    </row>
    <row r="59" spans="1:4" ht="16.5" customHeight="1" x14ac:dyDescent="0.2">
      <c r="A59" s="16" t="s">
        <v>120</v>
      </c>
      <c r="B59" s="17">
        <v>40536</v>
      </c>
      <c r="C59" s="17">
        <v>119083</v>
      </c>
      <c r="D59" s="18">
        <v>2.9377096901519635</v>
      </c>
    </row>
    <row r="60" spans="1:4" ht="16.5" customHeight="1" x14ac:dyDescent="0.2">
      <c r="A60" s="16" t="s">
        <v>121</v>
      </c>
      <c r="B60" s="17">
        <v>2296</v>
      </c>
      <c r="C60" s="17">
        <v>6201</v>
      </c>
      <c r="D60" s="18">
        <v>2.7007839721254356</v>
      </c>
    </row>
    <row r="61" spans="1:4" ht="16.5" customHeight="1" x14ac:dyDescent="0.2">
      <c r="A61" s="16" t="s">
        <v>122</v>
      </c>
      <c r="B61" s="17">
        <v>1554</v>
      </c>
      <c r="C61" s="17">
        <v>3695</v>
      </c>
      <c r="D61" s="18">
        <v>2.3777348777348779</v>
      </c>
    </row>
    <row r="62" spans="1:4" ht="16.5" customHeight="1" x14ac:dyDescent="0.2">
      <c r="A62" s="16" t="s">
        <v>123</v>
      </c>
      <c r="B62" s="17">
        <v>4213</v>
      </c>
      <c r="C62" s="17">
        <v>11410</v>
      </c>
      <c r="D62" s="18">
        <v>2.7082838832186091</v>
      </c>
    </row>
    <row r="63" spans="1:4" ht="16.5" customHeight="1" x14ac:dyDescent="0.2">
      <c r="A63" s="16" t="s">
        <v>124</v>
      </c>
      <c r="B63" s="17">
        <v>17484</v>
      </c>
      <c r="C63" s="17">
        <v>55802</v>
      </c>
      <c r="D63" s="18">
        <v>3.1916037520018303</v>
      </c>
    </row>
    <row r="64" spans="1:4" ht="16.5" customHeight="1" x14ac:dyDescent="0.2">
      <c r="A64" s="16" t="s">
        <v>125</v>
      </c>
      <c r="B64" s="17">
        <v>3466</v>
      </c>
      <c r="C64" s="17">
        <v>8531</v>
      </c>
      <c r="D64" s="18">
        <v>2.46133871898442</v>
      </c>
    </row>
    <row r="65" spans="1:4" ht="16.5" customHeight="1" x14ac:dyDescent="0.2">
      <c r="A65" s="16" t="s">
        <v>126</v>
      </c>
      <c r="B65" s="17">
        <v>170</v>
      </c>
      <c r="C65" s="17">
        <v>289</v>
      </c>
      <c r="D65" s="18">
        <v>1.7</v>
      </c>
    </row>
    <row r="66" spans="1:4" ht="16.5" customHeight="1" x14ac:dyDescent="0.2">
      <c r="A66" s="16" t="s">
        <v>127</v>
      </c>
      <c r="B66" s="17">
        <v>108</v>
      </c>
      <c r="C66" s="17">
        <v>355</v>
      </c>
      <c r="D66" s="18">
        <v>3.2870370370370372</v>
      </c>
    </row>
    <row r="67" spans="1:4" ht="16.5" customHeight="1" x14ac:dyDescent="0.2">
      <c r="A67" s="16" t="s">
        <v>128</v>
      </c>
      <c r="B67" s="17">
        <v>401</v>
      </c>
      <c r="C67" s="17">
        <v>1255</v>
      </c>
      <c r="D67" s="18">
        <v>3.1296758104738154</v>
      </c>
    </row>
    <row r="68" spans="1:4" ht="16.5" customHeight="1" x14ac:dyDescent="0.2">
      <c r="A68" s="16" t="s">
        <v>129</v>
      </c>
      <c r="B68" s="17">
        <v>990</v>
      </c>
      <c r="C68" s="17">
        <v>2930</v>
      </c>
      <c r="D68" s="18">
        <v>2.9595959595959598</v>
      </c>
    </row>
    <row r="69" spans="1:4" ht="16.5" customHeight="1" x14ac:dyDescent="0.2">
      <c r="A69" s="16" t="s">
        <v>130</v>
      </c>
      <c r="B69" s="17">
        <v>1724</v>
      </c>
      <c r="C69" s="17">
        <v>5519</v>
      </c>
      <c r="D69" s="18">
        <v>3.2012761020881673</v>
      </c>
    </row>
    <row r="70" spans="1:4" ht="16.5" customHeight="1" x14ac:dyDescent="0.2">
      <c r="A70" s="16" t="s">
        <v>131</v>
      </c>
      <c r="B70" s="17">
        <v>255</v>
      </c>
      <c r="C70" s="17">
        <v>835</v>
      </c>
      <c r="D70" s="18">
        <v>3.2745098039215685</v>
      </c>
    </row>
    <row r="71" spans="1:4" ht="16.5" customHeight="1" x14ac:dyDescent="0.2">
      <c r="A71" s="16" t="s">
        <v>132</v>
      </c>
      <c r="B71" s="17">
        <v>189</v>
      </c>
      <c r="C71" s="17">
        <v>561</v>
      </c>
      <c r="D71" s="18">
        <v>2.9682539682539684</v>
      </c>
    </row>
    <row r="72" spans="1:4" ht="16.5" customHeight="1" x14ac:dyDescent="0.2">
      <c r="A72" s="16" t="s">
        <v>133</v>
      </c>
      <c r="B72" s="17">
        <v>1125</v>
      </c>
      <c r="C72" s="17">
        <v>3136</v>
      </c>
      <c r="D72" s="18">
        <v>2.7875555555555556</v>
      </c>
    </row>
    <row r="73" spans="1:4" ht="16.5" customHeight="1" x14ac:dyDescent="0.2">
      <c r="A73" s="16" t="s">
        <v>134</v>
      </c>
      <c r="B73" s="17">
        <v>694</v>
      </c>
      <c r="C73" s="17">
        <v>1434</v>
      </c>
      <c r="D73" s="18">
        <v>2.0662824207492796</v>
      </c>
    </row>
    <row r="74" spans="1:4" ht="16.5" customHeight="1" x14ac:dyDescent="0.2">
      <c r="A74" s="16" t="s">
        <v>135</v>
      </c>
      <c r="B74" s="17">
        <v>2153994</v>
      </c>
      <c r="C74" s="17">
        <v>4335447</v>
      </c>
      <c r="D74" s="18">
        <v>2.0127479463731097</v>
      </c>
    </row>
    <row r="75" spans="1:4" ht="16.5" customHeight="1" x14ac:dyDescent="0.2">
      <c r="A75" s="16" t="s">
        <v>136</v>
      </c>
      <c r="B75" s="17">
        <v>4024</v>
      </c>
      <c r="C75" s="17">
        <v>11875</v>
      </c>
      <c r="D75" s="18">
        <v>2.9510437375745528</v>
      </c>
    </row>
    <row r="76" spans="1:4" ht="16.5" customHeight="1" x14ac:dyDescent="0.2">
      <c r="A76" s="16" t="s">
        <v>137</v>
      </c>
      <c r="B76" s="17">
        <v>8136</v>
      </c>
      <c r="C76" s="17">
        <v>25502</v>
      </c>
      <c r="D76" s="18">
        <v>3.1344641101278268</v>
      </c>
    </row>
    <row r="77" spans="1:4" ht="16.5" customHeight="1" x14ac:dyDescent="0.2">
      <c r="A77" s="16" t="s">
        <v>138</v>
      </c>
      <c r="B77" s="17">
        <v>3123</v>
      </c>
      <c r="C77" s="17">
        <v>8143</v>
      </c>
      <c r="D77" s="18">
        <v>2.6074287544028176</v>
      </c>
    </row>
    <row r="78" spans="1:4" ht="16.5" customHeight="1" x14ac:dyDescent="0.2">
      <c r="A78" s="16" t="s">
        <v>139</v>
      </c>
      <c r="B78" s="17">
        <v>178</v>
      </c>
      <c r="C78" s="17">
        <v>564</v>
      </c>
      <c r="D78" s="18">
        <v>3.1685393258426968</v>
      </c>
    </row>
    <row r="79" spans="1:4" ht="16.5" customHeight="1" x14ac:dyDescent="0.2">
      <c r="A79" s="16" t="s">
        <v>140</v>
      </c>
      <c r="B79" s="17">
        <v>160</v>
      </c>
      <c r="C79" s="17">
        <v>404</v>
      </c>
      <c r="D79" s="18">
        <v>2.5249999999999999</v>
      </c>
    </row>
    <row r="80" spans="1:4" ht="16.5" customHeight="1" x14ac:dyDescent="0.2">
      <c r="A80" s="16" t="s">
        <v>141</v>
      </c>
      <c r="B80" s="17">
        <v>818</v>
      </c>
      <c r="C80" s="17">
        <v>1974</v>
      </c>
      <c r="D80" s="18">
        <v>2.41320293398533</v>
      </c>
    </row>
    <row r="81" spans="1:4" ht="16.5" customHeight="1" x14ac:dyDescent="0.2">
      <c r="A81" s="16" t="s">
        <v>142</v>
      </c>
      <c r="B81" s="17">
        <v>407</v>
      </c>
      <c r="C81" s="17">
        <v>1415</v>
      </c>
      <c r="D81" s="18">
        <v>3.4766584766584767</v>
      </c>
    </row>
    <row r="82" spans="1:4" ht="16.5" customHeight="1" x14ac:dyDescent="0.2">
      <c r="A82" s="16" t="s">
        <v>143</v>
      </c>
      <c r="B82" s="17">
        <v>3315</v>
      </c>
      <c r="C82" s="17">
        <v>9388</v>
      </c>
      <c r="D82" s="18">
        <v>2.8319758672699851</v>
      </c>
    </row>
    <row r="83" spans="1:4" ht="16.5" customHeight="1" x14ac:dyDescent="0.2">
      <c r="A83" s="16" t="s">
        <v>144</v>
      </c>
      <c r="B83" s="17">
        <v>2762</v>
      </c>
      <c r="C83" s="17">
        <v>7807</v>
      </c>
      <c r="D83" s="18">
        <v>2.8265749456915277</v>
      </c>
    </row>
    <row r="84" spans="1:4" ht="16.5" customHeight="1" x14ac:dyDescent="0.2">
      <c r="A84" s="16" t="s">
        <v>145</v>
      </c>
      <c r="B84" s="17">
        <v>159</v>
      </c>
      <c r="C84" s="17">
        <v>583</v>
      </c>
      <c r="D84" s="18">
        <v>3.6666666666666665</v>
      </c>
    </row>
    <row r="85" spans="1:4" ht="16.5" customHeight="1" x14ac:dyDescent="0.2">
      <c r="A85" s="16" t="s">
        <v>146</v>
      </c>
      <c r="B85" s="17">
        <v>424</v>
      </c>
      <c r="C85" s="17">
        <v>1278</v>
      </c>
      <c r="D85" s="18">
        <v>3.0141509433962264</v>
      </c>
    </row>
    <row r="86" spans="1:4" ht="16.5" customHeight="1" x14ac:dyDescent="0.2">
      <c r="A86" s="16" t="s">
        <v>147</v>
      </c>
      <c r="B86" s="17">
        <v>27</v>
      </c>
      <c r="C86" s="17">
        <v>58</v>
      </c>
      <c r="D86" s="18">
        <v>2.1481481481481484</v>
      </c>
    </row>
    <row r="87" spans="1:4" ht="16.5" customHeight="1" x14ac:dyDescent="0.2">
      <c r="A87" s="16" t="s">
        <v>148</v>
      </c>
      <c r="B87" s="17">
        <v>6949</v>
      </c>
      <c r="C87" s="17">
        <v>19048</v>
      </c>
      <c r="D87" s="18">
        <v>2.7411138293279609</v>
      </c>
    </row>
    <row r="88" spans="1:4" ht="16.5" customHeight="1" x14ac:dyDescent="0.2">
      <c r="A88" s="16" t="s">
        <v>149</v>
      </c>
      <c r="B88" s="17">
        <v>7433</v>
      </c>
      <c r="C88" s="17">
        <v>22855</v>
      </c>
      <c r="D88" s="18">
        <v>3.0748015606080989</v>
      </c>
    </row>
    <row r="89" spans="1:4" ht="16.5" customHeight="1" x14ac:dyDescent="0.2">
      <c r="A89" s="16" t="s">
        <v>150</v>
      </c>
      <c r="B89" s="17">
        <v>282</v>
      </c>
      <c r="C89" s="17">
        <v>493</v>
      </c>
      <c r="D89" s="18">
        <v>1.74822695035461</v>
      </c>
    </row>
    <row r="90" spans="1:4" ht="16.5" customHeight="1" x14ac:dyDescent="0.2">
      <c r="A90" s="16" t="s">
        <v>151</v>
      </c>
      <c r="B90" s="17">
        <v>110</v>
      </c>
      <c r="C90" s="17">
        <v>222</v>
      </c>
      <c r="D90" s="18">
        <v>2.0181818181818181</v>
      </c>
    </row>
    <row r="91" spans="1:4" ht="16.5" customHeight="1" x14ac:dyDescent="0.2">
      <c r="A91" s="16" t="s">
        <v>152</v>
      </c>
      <c r="B91" s="17">
        <v>38307</v>
      </c>
      <c r="C91" s="17">
        <v>111609</v>
      </c>
      <c r="D91" s="18">
        <v>2.9135406061555331</v>
      </c>
    </row>
    <row r="92" spans="1:4" ht="16.5" customHeight="1" x14ac:dyDescent="0.2">
      <c r="A92" s="16" t="s">
        <v>153</v>
      </c>
      <c r="B92" s="17">
        <v>2153994</v>
      </c>
      <c r="C92" s="17">
        <v>4335447</v>
      </c>
      <c r="D92" s="18">
        <v>2.0127479463731097</v>
      </c>
    </row>
    <row r="93" spans="1:4" ht="16.5" customHeight="1" x14ac:dyDescent="0.2">
      <c r="A93" s="16" t="s">
        <v>154</v>
      </c>
      <c r="B93" s="17">
        <v>4604</v>
      </c>
      <c r="C93" s="17">
        <v>11595</v>
      </c>
      <c r="D93" s="18">
        <v>2.5184622067767157</v>
      </c>
    </row>
    <row r="94" spans="1:4" ht="16.5" customHeight="1" x14ac:dyDescent="0.2">
      <c r="A94" s="16" t="s">
        <v>155</v>
      </c>
      <c r="B94" s="17">
        <v>31534</v>
      </c>
      <c r="C94" s="17">
        <v>94485</v>
      </c>
      <c r="D94" s="18">
        <v>2.9962897190334243</v>
      </c>
    </row>
    <row r="95" spans="1:4" ht="16.5" customHeight="1" x14ac:dyDescent="0.2">
      <c r="A95" s="16" t="s">
        <v>156</v>
      </c>
      <c r="B95" s="17">
        <v>481</v>
      </c>
      <c r="C95" s="17">
        <v>1276</v>
      </c>
      <c r="D95" s="18">
        <v>2.6528066528066527</v>
      </c>
    </row>
    <row r="96" spans="1:4" ht="16.5" customHeight="1" x14ac:dyDescent="0.2">
      <c r="A96" s="16" t="s">
        <v>157</v>
      </c>
      <c r="B96" s="17">
        <v>899</v>
      </c>
      <c r="C96" s="17">
        <v>1809</v>
      </c>
      <c r="D96" s="18">
        <v>2.0122358175750836</v>
      </c>
    </row>
    <row r="97" spans="1:4" ht="16.5" customHeight="1" x14ac:dyDescent="0.2">
      <c r="A97" s="16" t="s">
        <v>158</v>
      </c>
      <c r="B97" s="17">
        <v>4375</v>
      </c>
      <c r="C97" s="17">
        <v>13836</v>
      </c>
      <c r="D97" s="18">
        <v>3.1625142857142858</v>
      </c>
    </row>
    <row r="98" spans="1:4" ht="16.5" customHeight="1" x14ac:dyDescent="0.2">
      <c r="A98" s="16" t="s">
        <v>159</v>
      </c>
      <c r="B98" s="17">
        <v>843</v>
      </c>
      <c r="C98" s="17">
        <v>1672</v>
      </c>
      <c r="D98" s="18">
        <v>1.9833926453143536</v>
      </c>
    </row>
    <row r="99" spans="1:4" ht="16.5" customHeight="1" x14ac:dyDescent="0.2">
      <c r="A99" s="16" t="s">
        <v>160</v>
      </c>
      <c r="B99" s="17">
        <v>16688</v>
      </c>
      <c r="C99" s="17">
        <v>51222</v>
      </c>
      <c r="D99" s="18">
        <v>3.0693911792905082</v>
      </c>
    </row>
    <row r="100" spans="1:4" ht="16.5" customHeight="1" x14ac:dyDescent="0.2">
      <c r="A100" s="16" t="s">
        <v>161</v>
      </c>
      <c r="B100" s="17">
        <v>2552</v>
      </c>
      <c r="C100" s="17">
        <v>4392</v>
      </c>
      <c r="D100" s="18">
        <v>1.7210031347962382</v>
      </c>
    </row>
    <row r="101" spans="1:4" ht="16.5" customHeight="1" x14ac:dyDescent="0.2">
      <c r="A101" s="16" t="s">
        <v>162</v>
      </c>
      <c r="B101" s="17">
        <v>22045</v>
      </c>
      <c r="C101" s="17">
        <v>60525</v>
      </c>
      <c r="D101" s="18">
        <v>2.7455205261964166</v>
      </c>
    </row>
    <row r="102" spans="1:4" ht="16.5" customHeight="1" x14ac:dyDescent="0.2">
      <c r="A102" s="16" t="s">
        <v>163</v>
      </c>
      <c r="B102" s="17">
        <v>176</v>
      </c>
      <c r="C102" s="17">
        <v>280</v>
      </c>
      <c r="D102" s="18">
        <v>1.5909090909090908</v>
      </c>
    </row>
    <row r="103" spans="1:4" ht="16.5" customHeight="1" x14ac:dyDescent="0.2">
      <c r="A103" s="16" t="s">
        <v>164</v>
      </c>
      <c r="B103" s="17">
        <v>796</v>
      </c>
      <c r="C103" s="17">
        <v>1570</v>
      </c>
      <c r="D103" s="18">
        <v>1.9723618090452262</v>
      </c>
    </row>
    <row r="104" spans="1:4" ht="16.5" customHeight="1" x14ac:dyDescent="0.2">
      <c r="A104" s="16" t="s">
        <v>165</v>
      </c>
      <c r="B104" s="17">
        <v>272028</v>
      </c>
      <c r="C104" s="17">
        <v>843009</v>
      </c>
      <c r="D104" s="18">
        <v>3.0989787815960121</v>
      </c>
    </row>
    <row r="105" spans="1:4" ht="16.5" customHeight="1" x14ac:dyDescent="0.2">
      <c r="A105" s="16" t="s">
        <v>166</v>
      </c>
      <c r="B105" s="17">
        <v>357021</v>
      </c>
      <c r="C105" s="17">
        <v>1085671</v>
      </c>
      <c r="D105" s="18">
        <v>3.040916360662258</v>
      </c>
    </row>
    <row r="106" spans="1:4" ht="16.5" customHeight="1" x14ac:dyDescent="0.2">
      <c r="A106" s="16" t="s">
        <v>167</v>
      </c>
      <c r="B106" s="17">
        <v>8730</v>
      </c>
      <c r="C106" s="17">
        <v>21039</v>
      </c>
      <c r="D106" s="18">
        <v>2.4099656357388315</v>
      </c>
    </row>
    <row r="107" spans="1:4" ht="16.5" customHeight="1" x14ac:dyDescent="0.2">
      <c r="A107" s="16" t="s">
        <v>168</v>
      </c>
      <c r="B107" s="17">
        <v>506</v>
      </c>
      <c r="C107" s="17">
        <v>1161</v>
      </c>
      <c r="D107" s="18">
        <v>2.2944664031620552</v>
      </c>
    </row>
    <row r="108" spans="1:4" ht="16.5" customHeight="1" x14ac:dyDescent="0.2">
      <c r="A108" s="16" t="s">
        <v>169</v>
      </c>
      <c r="B108" s="17">
        <v>1157</v>
      </c>
      <c r="C108" s="17">
        <v>3920</v>
      </c>
      <c r="D108" s="18">
        <v>3.3880726015557476</v>
      </c>
    </row>
    <row r="109" spans="1:4" ht="16.5" customHeight="1" x14ac:dyDescent="0.2">
      <c r="A109" s="16" t="s">
        <v>170</v>
      </c>
      <c r="B109" s="17">
        <v>246</v>
      </c>
      <c r="C109" s="17">
        <v>582</v>
      </c>
      <c r="D109" s="18">
        <v>2.3658536585365852</v>
      </c>
    </row>
    <row r="110" spans="1:4" ht="16.5" customHeight="1" x14ac:dyDescent="0.2">
      <c r="A110" s="16" t="s">
        <v>171</v>
      </c>
      <c r="B110" s="17">
        <v>1020</v>
      </c>
      <c r="C110" s="17">
        <v>2559</v>
      </c>
      <c r="D110" s="18">
        <v>2.5088235294117647</v>
      </c>
    </row>
    <row r="111" spans="1:4" ht="16.5" customHeight="1" x14ac:dyDescent="0.2">
      <c r="A111" s="16" t="s">
        <v>172</v>
      </c>
      <c r="B111" s="17">
        <v>282</v>
      </c>
      <c r="C111" s="17">
        <v>739</v>
      </c>
      <c r="D111" s="18">
        <v>2.6205673758865249</v>
      </c>
    </row>
    <row r="112" spans="1:4" ht="16.5" customHeight="1" x14ac:dyDescent="0.2">
      <c r="A112" s="16" t="s">
        <v>173</v>
      </c>
      <c r="B112" s="17">
        <v>136</v>
      </c>
      <c r="C112" s="17">
        <v>298</v>
      </c>
      <c r="D112" s="18">
        <v>2.1911764705882355</v>
      </c>
    </row>
    <row r="113" spans="1:4" ht="16.5" customHeight="1" x14ac:dyDescent="0.2">
      <c r="A113" s="16" t="s">
        <v>174</v>
      </c>
      <c r="B113" s="17">
        <v>1</v>
      </c>
      <c r="C113" s="17">
        <v>1</v>
      </c>
      <c r="D113" s="18">
        <v>1</v>
      </c>
    </row>
    <row r="114" spans="1:4" ht="16.5" customHeight="1" x14ac:dyDescent="0.2">
      <c r="A114" s="16" t="s">
        <v>175</v>
      </c>
      <c r="B114" s="17">
        <v>12078</v>
      </c>
      <c r="C114" s="17">
        <v>30299</v>
      </c>
      <c r="D114" s="18">
        <v>2.5086106971352873</v>
      </c>
    </row>
    <row r="115" spans="1:4" ht="16.5" customHeight="1" x14ac:dyDescent="0.2">
      <c r="A115" s="16" t="s">
        <v>176</v>
      </c>
      <c r="B115" s="17">
        <v>1411</v>
      </c>
      <c r="C115" s="17">
        <v>2660</v>
      </c>
      <c r="D115" s="18">
        <v>1.8851878100637844</v>
      </c>
    </row>
    <row r="116" spans="1:4" ht="16.5" customHeight="1" x14ac:dyDescent="0.2">
      <c r="A116" s="16" t="s">
        <v>177</v>
      </c>
      <c r="B116" s="17">
        <v>1411</v>
      </c>
      <c r="C116" s="17">
        <v>2660</v>
      </c>
      <c r="D116" s="18">
        <v>1.8851878100637844</v>
      </c>
    </row>
    <row r="117" spans="1:4" ht="16.5" customHeight="1" x14ac:dyDescent="0.2">
      <c r="A117" s="16" t="s">
        <v>178</v>
      </c>
      <c r="B117" s="17">
        <v>186</v>
      </c>
      <c r="C117" s="17">
        <v>417</v>
      </c>
      <c r="D117" s="18">
        <v>2.2419354838709675</v>
      </c>
    </row>
    <row r="118" spans="1:4" ht="16.5" customHeight="1" x14ac:dyDescent="0.2">
      <c r="A118" s="16" t="s">
        <v>179</v>
      </c>
      <c r="B118" s="17">
        <v>186</v>
      </c>
      <c r="C118" s="17">
        <v>417</v>
      </c>
      <c r="D118" s="18">
        <v>2.2419354838709675</v>
      </c>
    </row>
    <row r="119" spans="1:4" ht="16.5" customHeight="1" x14ac:dyDescent="0.2">
      <c r="A119" s="16" t="s">
        <v>180</v>
      </c>
      <c r="B119" s="17">
        <v>623119</v>
      </c>
      <c r="C119" s="17">
        <v>1824000</v>
      </c>
      <c r="D119" s="18">
        <v>2.9272097304046256</v>
      </c>
    </row>
    <row r="120" spans="1:4" ht="16.5" customHeight="1" x14ac:dyDescent="0.2">
      <c r="A120" s="16" t="s">
        <v>181</v>
      </c>
      <c r="B120" s="17">
        <v>2153994</v>
      </c>
      <c r="C120" s="17">
        <v>4335447</v>
      </c>
      <c r="D120" s="18">
        <v>2.0127479463731097</v>
      </c>
    </row>
    <row r="121" spans="1:4" ht="16.5" customHeight="1" x14ac:dyDescent="0.2">
      <c r="A121" s="16" t="s">
        <v>33</v>
      </c>
      <c r="B121" s="17">
        <v>2777113</v>
      </c>
      <c r="C121" s="17">
        <v>6159447</v>
      </c>
      <c r="D121" s="18">
        <v>2.2179317154181337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33.140625" customWidth="1"/>
    <col min="2" max="4" width="17" customWidth="1"/>
  </cols>
  <sheetData>
    <row r="1" spans="1:4" ht="50.25" customHeight="1" x14ac:dyDescent="0.2">
      <c r="A1" s="26" t="s">
        <v>182</v>
      </c>
      <c r="B1" s="29"/>
      <c r="C1" s="29"/>
      <c r="D1" s="29"/>
    </row>
    <row r="2" spans="1:4" ht="36.75" customHeight="1" x14ac:dyDescent="0.2">
      <c r="A2" s="16" t="s">
        <v>63</v>
      </c>
      <c r="B2" s="10" t="s">
        <v>2</v>
      </c>
      <c r="C2" s="10" t="s">
        <v>3</v>
      </c>
      <c r="D2" s="10" t="s">
        <v>24</v>
      </c>
    </row>
    <row r="3" spans="1:4" ht="20.25" customHeight="1" x14ac:dyDescent="0.2">
      <c r="A3" s="16" t="s">
        <v>64</v>
      </c>
      <c r="B3" s="17">
        <v>27904</v>
      </c>
      <c r="C3" s="17">
        <v>76624</v>
      </c>
      <c r="D3" s="18">
        <v>2.7459862385321099</v>
      </c>
    </row>
    <row r="4" spans="1:4" ht="20.25" customHeight="1" x14ac:dyDescent="0.2">
      <c r="A4" s="16" t="s">
        <v>65</v>
      </c>
      <c r="B4" s="17">
        <v>36261</v>
      </c>
      <c r="C4" s="17">
        <v>105519</v>
      </c>
      <c r="D4" s="18">
        <v>2.9099859353023909</v>
      </c>
    </row>
    <row r="5" spans="1:4" ht="20.25" customHeight="1" x14ac:dyDescent="0.2">
      <c r="A5" s="16" t="s">
        <v>66</v>
      </c>
      <c r="B5" s="17">
        <v>8686</v>
      </c>
      <c r="C5" s="17">
        <v>21649</v>
      </c>
      <c r="D5" s="18">
        <v>2.492401565737969</v>
      </c>
    </row>
    <row r="6" spans="1:4" ht="20.25" customHeight="1" x14ac:dyDescent="0.2">
      <c r="A6" s="16" t="s">
        <v>67</v>
      </c>
      <c r="B6" s="17">
        <v>90307</v>
      </c>
      <c r="C6" s="17">
        <v>336578</v>
      </c>
      <c r="D6" s="18">
        <v>3.7270422004938708</v>
      </c>
    </row>
    <row r="7" spans="1:4" ht="20.25" customHeight="1" x14ac:dyDescent="0.2">
      <c r="A7" s="16" t="s">
        <v>68</v>
      </c>
      <c r="B7" s="17">
        <v>17676</v>
      </c>
      <c r="C7" s="17">
        <v>47596</v>
      </c>
      <c r="D7" s="18">
        <v>2.6926906539941164</v>
      </c>
    </row>
    <row r="8" spans="1:4" ht="20.25" customHeight="1" x14ac:dyDescent="0.2">
      <c r="A8" s="16" t="s">
        <v>69</v>
      </c>
      <c r="B8" s="17">
        <v>2846</v>
      </c>
      <c r="C8" s="17">
        <v>6581</v>
      </c>
      <c r="D8" s="18">
        <v>2.3123682361208715</v>
      </c>
    </row>
    <row r="9" spans="1:4" ht="20.25" customHeight="1" x14ac:dyDescent="0.2">
      <c r="A9" s="16" t="s">
        <v>70</v>
      </c>
      <c r="B9" s="17">
        <v>19337</v>
      </c>
      <c r="C9" s="17">
        <v>61727</v>
      </c>
      <c r="D9" s="18">
        <v>3.1921704504318145</v>
      </c>
    </row>
    <row r="10" spans="1:4" ht="20.25" customHeight="1" x14ac:dyDescent="0.2">
      <c r="A10" s="16" t="s">
        <v>71</v>
      </c>
      <c r="B10" s="17">
        <v>21730</v>
      </c>
      <c r="C10" s="17">
        <v>52659</v>
      </c>
      <c r="D10" s="18">
        <v>2.4233317993557293</v>
      </c>
    </row>
    <row r="11" spans="1:4" ht="20.25" customHeight="1" x14ac:dyDescent="0.2">
      <c r="A11" s="16" t="s">
        <v>72</v>
      </c>
      <c r="B11" s="17">
        <v>224747</v>
      </c>
      <c r="C11" s="17">
        <v>708933</v>
      </c>
      <c r="D11" s="18">
        <v>3.1543602361766787</v>
      </c>
    </row>
    <row r="12" spans="1:4" ht="20.25" customHeight="1" x14ac:dyDescent="0.2">
      <c r="A12" s="16" t="s">
        <v>73</v>
      </c>
      <c r="B12" s="17">
        <v>6149</v>
      </c>
      <c r="C12" s="17">
        <v>12882</v>
      </c>
      <c r="D12" s="18">
        <v>2.0949747926492113</v>
      </c>
    </row>
    <row r="13" spans="1:4" ht="20.25" customHeight="1" x14ac:dyDescent="0.2">
      <c r="A13" s="16" t="s">
        <v>74</v>
      </c>
      <c r="B13" s="17">
        <v>14643</v>
      </c>
      <c r="C13" s="17">
        <v>31762</v>
      </c>
      <c r="D13" s="18">
        <v>2.1690910332582121</v>
      </c>
    </row>
    <row r="14" spans="1:4" ht="20.25" customHeight="1" x14ac:dyDescent="0.2">
      <c r="A14" s="16" t="s">
        <v>75</v>
      </c>
      <c r="B14" s="17">
        <v>5905</v>
      </c>
      <c r="C14" s="17">
        <v>11599</v>
      </c>
      <c r="D14" s="18">
        <v>1.9642675698560541</v>
      </c>
    </row>
    <row r="15" spans="1:4" ht="20.25" customHeight="1" x14ac:dyDescent="0.2">
      <c r="A15" s="16" t="s">
        <v>76</v>
      </c>
      <c r="B15" s="17">
        <v>1821</v>
      </c>
      <c r="C15" s="17">
        <v>4273</v>
      </c>
      <c r="D15" s="18">
        <v>2.3465129049972542</v>
      </c>
    </row>
    <row r="16" spans="1:4" ht="20.25" customHeight="1" x14ac:dyDescent="0.2">
      <c r="A16" s="16" t="s">
        <v>77</v>
      </c>
      <c r="B16" s="17">
        <v>1347</v>
      </c>
      <c r="C16" s="17">
        <v>3015</v>
      </c>
      <c r="D16" s="18">
        <v>2.2383073496659245</v>
      </c>
    </row>
    <row r="17" spans="1:4" ht="20.25" customHeight="1" x14ac:dyDescent="0.2">
      <c r="A17" s="16" t="s">
        <v>78</v>
      </c>
      <c r="B17" s="17">
        <v>2797</v>
      </c>
      <c r="C17" s="17">
        <v>5783</v>
      </c>
      <c r="D17" s="18">
        <v>2.0675723989989274</v>
      </c>
    </row>
    <row r="18" spans="1:4" ht="20.25" customHeight="1" x14ac:dyDescent="0.2">
      <c r="A18" s="16" t="s">
        <v>79</v>
      </c>
      <c r="B18" s="17">
        <v>32662</v>
      </c>
      <c r="C18" s="17">
        <v>69314</v>
      </c>
      <c r="D18" s="18">
        <v>2.1221603086155163</v>
      </c>
    </row>
    <row r="19" spans="1:4" ht="20.25" customHeight="1" x14ac:dyDescent="0.2">
      <c r="A19" s="16" t="s">
        <v>80</v>
      </c>
      <c r="B19" s="17">
        <v>6617</v>
      </c>
      <c r="C19" s="17">
        <v>14004</v>
      </c>
      <c r="D19" s="18">
        <v>2.1163669336557351</v>
      </c>
    </row>
    <row r="20" spans="1:4" ht="20.25" customHeight="1" x14ac:dyDescent="0.2">
      <c r="A20" s="16" t="s">
        <v>81</v>
      </c>
      <c r="B20" s="17">
        <v>6617</v>
      </c>
      <c r="C20" s="17">
        <v>14004</v>
      </c>
      <c r="D20" s="18">
        <v>2.1163669336557351</v>
      </c>
    </row>
    <row r="21" spans="1:4" ht="20.25" customHeight="1" x14ac:dyDescent="0.2">
      <c r="A21" s="16" t="s">
        <v>82</v>
      </c>
      <c r="B21" s="17">
        <v>1450</v>
      </c>
      <c r="C21" s="17">
        <v>2992</v>
      </c>
      <c r="D21" s="18">
        <v>2.0634482758620689</v>
      </c>
    </row>
    <row r="22" spans="1:4" ht="20.25" customHeight="1" x14ac:dyDescent="0.2">
      <c r="A22" s="16" t="s">
        <v>83</v>
      </c>
      <c r="B22" s="17">
        <v>1450</v>
      </c>
      <c r="C22" s="17">
        <v>2992</v>
      </c>
      <c r="D22" s="18">
        <v>2.0634482758620689</v>
      </c>
    </row>
    <row r="23" spans="1:4" ht="20.25" customHeight="1" x14ac:dyDescent="0.2">
      <c r="A23" s="16" t="s">
        <v>84</v>
      </c>
      <c r="B23" s="17">
        <v>40729</v>
      </c>
      <c r="C23" s="17">
        <v>86310</v>
      </c>
      <c r="D23" s="18">
        <v>2.1191288762306955</v>
      </c>
    </row>
    <row r="24" spans="1:4" ht="20.25" customHeight="1" x14ac:dyDescent="0.2">
      <c r="A24" s="16" t="s">
        <v>85</v>
      </c>
      <c r="B24" s="17">
        <v>15481</v>
      </c>
      <c r="C24" s="17">
        <v>54287</v>
      </c>
      <c r="D24" s="18">
        <v>3.5066856146243781</v>
      </c>
    </row>
    <row r="25" spans="1:4" ht="20.25" customHeight="1" x14ac:dyDescent="0.2">
      <c r="A25" s="16" t="s">
        <v>86</v>
      </c>
      <c r="B25" s="17">
        <v>8207</v>
      </c>
      <c r="C25" s="17">
        <v>20707</v>
      </c>
      <c r="D25" s="18">
        <v>2.5230900450834652</v>
      </c>
    </row>
    <row r="26" spans="1:4" ht="20.25" customHeight="1" x14ac:dyDescent="0.2">
      <c r="A26" s="16" t="s">
        <v>87</v>
      </c>
      <c r="B26" s="17">
        <v>86094</v>
      </c>
      <c r="C26" s="17">
        <v>217464</v>
      </c>
      <c r="D26" s="18">
        <v>2.5258903059446651</v>
      </c>
    </row>
    <row r="27" spans="1:4" ht="20.25" customHeight="1" x14ac:dyDescent="0.2">
      <c r="A27" s="16" t="s">
        <v>88</v>
      </c>
      <c r="B27" s="17">
        <v>61526</v>
      </c>
      <c r="C27" s="17">
        <v>177477</v>
      </c>
      <c r="D27" s="18">
        <v>2.8845853785391542</v>
      </c>
    </row>
    <row r="28" spans="1:4" ht="20.25" customHeight="1" x14ac:dyDescent="0.2">
      <c r="A28" s="16" t="s">
        <v>89</v>
      </c>
      <c r="B28" s="17">
        <v>22383</v>
      </c>
      <c r="C28" s="17">
        <v>75384</v>
      </c>
      <c r="D28" s="18">
        <v>3.3679131483715321</v>
      </c>
    </row>
    <row r="29" spans="1:4" ht="20.25" customHeight="1" x14ac:dyDescent="0.2">
      <c r="A29" s="16" t="s">
        <v>90</v>
      </c>
      <c r="B29" s="17">
        <v>70035</v>
      </c>
      <c r="C29" s="17">
        <v>215534</v>
      </c>
      <c r="D29" s="18">
        <v>3.0775183836653102</v>
      </c>
    </row>
    <row r="30" spans="1:4" ht="20.25" customHeight="1" x14ac:dyDescent="0.2">
      <c r="A30" s="16" t="s">
        <v>91</v>
      </c>
      <c r="B30" s="17">
        <v>13893</v>
      </c>
      <c r="C30" s="17">
        <v>26848</v>
      </c>
      <c r="D30" s="18">
        <v>1.9324839847405169</v>
      </c>
    </row>
    <row r="31" spans="1:4" ht="20.25" customHeight="1" x14ac:dyDescent="0.2">
      <c r="A31" s="16" t="s">
        <v>92</v>
      </c>
      <c r="B31" s="17">
        <v>25969</v>
      </c>
      <c r="C31" s="17">
        <v>67434</v>
      </c>
      <c r="D31" s="18">
        <v>2.5967114636682198</v>
      </c>
    </row>
    <row r="32" spans="1:4" ht="20.25" customHeight="1" x14ac:dyDescent="0.2">
      <c r="A32" s="16" t="s">
        <v>93</v>
      </c>
      <c r="B32" s="17">
        <v>78694</v>
      </c>
      <c r="C32" s="17">
        <v>232158</v>
      </c>
      <c r="D32" s="18">
        <v>2.9501359697054412</v>
      </c>
    </row>
    <row r="33" spans="1:4" ht="20.25" customHeight="1" x14ac:dyDescent="0.2">
      <c r="A33" s="16" t="s">
        <v>94</v>
      </c>
      <c r="B33" s="17">
        <v>8199</v>
      </c>
      <c r="C33" s="17">
        <v>24108</v>
      </c>
      <c r="D33" s="18">
        <v>2.9403585803146726</v>
      </c>
    </row>
    <row r="34" spans="1:4" ht="20.25" customHeight="1" x14ac:dyDescent="0.2">
      <c r="A34" s="16" t="s">
        <v>95</v>
      </c>
      <c r="B34" s="17">
        <v>37893</v>
      </c>
      <c r="C34" s="17">
        <v>100162</v>
      </c>
      <c r="D34" s="18">
        <v>2.6432850394531973</v>
      </c>
    </row>
    <row r="35" spans="1:4" ht="20.25" customHeight="1" x14ac:dyDescent="0.2">
      <c r="A35" s="16" t="s">
        <v>96</v>
      </c>
      <c r="B35" s="17">
        <v>6486</v>
      </c>
      <c r="C35" s="17">
        <v>16870</v>
      </c>
      <c r="D35" s="18">
        <v>2.6009867406722171</v>
      </c>
    </row>
    <row r="36" spans="1:4" ht="20.25" customHeight="1" x14ac:dyDescent="0.2">
      <c r="A36" s="16" t="s">
        <v>97</v>
      </c>
      <c r="B36" s="17">
        <v>35311</v>
      </c>
      <c r="C36" s="17">
        <v>74693</v>
      </c>
      <c r="D36" s="18">
        <v>2.1152898530203053</v>
      </c>
    </row>
    <row r="37" spans="1:4" ht="20.25" customHeight="1" x14ac:dyDescent="0.2">
      <c r="A37" s="16" t="s">
        <v>98</v>
      </c>
      <c r="B37" s="17">
        <v>470171</v>
      </c>
      <c r="C37" s="17">
        <v>1303126</v>
      </c>
      <c r="D37" s="18">
        <v>2.7716001199563562</v>
      </c>
    </row>
    <row r="38" spans="1:4" ht="20.25" customHeight="1" x14ac:dyDescent="0.2">
      <c r="A38" s="16" t="s">
        <v>99</v>
      </c>
      <c r="B38" s="17">
        <v>1484</v>
      </c>
      <c r="C38" s="17">
        <v>3026</v>
      </c>
      <c r="D38" s="18">
        <v>2.0390835579514826</v>
      </c>
    </row>
    <row r="39" spans="1:4" ht="20.25" customHeight="1" x14ac:dyDescent="0.2">
      <c r="A39" s="16" t="s">
        <v>100</v>
      </c>
      <c r="B39" s="17">
        <v>77977</v>
      </c>
      <c r="C39" s="17">
        <v>129914</v>
      </c>
      <c r="D39" s="18">
        <v>1.6660553753029739</v>
      </c>
    </row>
    <row r="40" spans="1:4" ht="20.25" customHeight="1" x14ac:dyDescent="0.2">
      <c r="A40" s="16" t="s">
        <v>101</v>
      </c>
      <c r="B40" s="17">
        <v>32103</v>
      </c>
      <c r="C40" s="17">
        <v>49048</v>
      </c>
      <c r="D40" s="18">
        <v>1.527832289817151</v>
      </c>
    </row>
    <row r="41" spans="1:4" ht="20.25" customHeight="1" x14ac:dyDescent="0.2">
      <c r="A41" s="16" t="s">
        <v>102</v>
      </c>
      <c r="B41" s="17">
        <v>6997</v>
      </c>
      <c r="C41" s="17">
        <v>14179</v>
      </c>
      <c r="D41" s="18">
        <v>2.0264399028154925</v>
      </c>
    </row>
    <row r="42" spans="1:4" ht="20.25" customHeight="1" x14ac:dyDescent="0.2">
      <c r="A42" s="16" t="s">
        <v>103</v>
      </c>
      <c r="B42" s="17">
        <v>27998</v>
      </c>
      <c r="C42" s="17">
        <v>66514</v>
      </c>
      <c r="D42" s="18">
        <v>2.3756696906921921</v>
      </c>
    </row>
    <row r="43" spans="1:4" ht="20.25" customHeight="1" x14ac:dyDescent="0.2">
      <c r="A43" s="16" t="s">
        <v>104</v>
      </c>
      <c r="B43" s="17">
        <v>80984</v>
      </c>
      <c r="C43" s="17">
        <v>225610</v>
      </c>
      <c r="D43" s="18">
        <v>2.785858935098291</v>
      </c>
    </row>
    <row r="44" spans="1:4" ht="20.25" customHeight="1" x14ac:dyDescent="0.2">
      <c r="A44" s="16" t="s">
        <v>105</v>
      </c>
      <c r="B44" s="17">
        <v>28293</v>
      </c>
      <c r="C44" s="17">
        <v>42994</v>
      </c>
      <c r="D44" s="18">
        <v>1.5195984872583324</v>
      </c>
    </row>
    <row r="45" spans="1:4" ht="20.25" customHeight="1" x14ac:dyDescent="0.2">
      <c r="A45" s="16" t="s">
        <v>106</v>
      </c>
      <c r="B45" s="17">
        <v>12789</v>
      </c>
      <c r="C45" s="17">
        <v>31069</v>
      </c>
      <c r="D45" s="18">
        <v>2.4293533505356164</v>
      </c>
    </row>
    <row r="46" spans="1:4" ht="20.25" customHeight="1" x14ac:dyDescent="0.2">
      <c r="A46" s="16" t="s">
        <v>107</v>
      </c>
      <c r="B46" s="17">
        <v>6880</v>
      </c>
      <c r="C46" s="17">
        <v>11631</v>
      </c>
      <c r="D46" s="18">
        <v>1.6905523255813955</v>
      </c>
    </row>
    <row r="47" spans="1:4" ht="20.25" customHeight="1" x14ac:dyDescent="0.2">
      <c r="A47" s="16" t="s">
        <v>108</v>
      </c>
      <c r="B47" s="17">
        <v>12592</v>
      </c>
      <c r="C47" s="17">
        <v>19431</v>
      </c>
      <c r="D47" s="18">
        <v>1.5431226175349428</v>
      </c>
    </row>
    <row r="48" spans="1:4" ht="20.25" customHeight="1" x14ac:dyDescent="0.2">
      <c r="A48" s="16" t="s">
        <v>109</v>
      </c>
      <c r="B48" s="17">
        <v>65798</v>
      </c>
      <c r="C48" s="17">
        <v>97411</v>
      </c>
      <c r="D48" s="18">
        <v>1.4804553329888446</v>
      </c>
    </row>
    <row r="49" spans="1:4" ht="20.25" customHeight="1" x14ac:dyDescent="0.2">
      <c r="A49" s="16" t="s">
        <v>110</v>
      </c>
      <c r="B49" s="17">
        <v>353895</v>
      </c>
      <c r="C49" s="17">
        <v>690827</v>
      </c>
      <c r="D49" s="18">
        <v>1.9520677036974243</v>
      </c>
    </row>
    <row r="50" spans="1:4" ht="20.25" customHeight="1" x14ac:dyDescent="0.2">
      <c r="A50" s="16" t="s">
        <v>111</v>
      </c>
      <c r="B50" s="17">
        <v>824066</v>
      </c>
      <c r="C50" s="17">
        <v>1993953</v>
      </c>
      <c r="D50" s="18">
        <v>2.4196520667033949</v>
      </c>
    </row>
    <row r="51" spans="1:4" ht="20.25" customHeight="1" x14ac:dyDescent="0.2">
      <c r="A51" s="16" t="s">
        <v>112</v>
      </c>
      <c r="B51" s="17">
        <v>548394</v>
      </c>
      <c r="C51" s="17">
        <v>1823744</v>
      </c>
      <c r="D51" s="18">
        <v>3.3256089599813272</v>
      </c>
    </row>
    <row r="52" spans="1:4" ht="20.25" customHeight="1" x14ac:dyDescent="0.2">
      <c r="A52" s="16" t="s">
        <v>113</v>
      </c>
      <c r="B52" s="17">
        <v>16028</v>
      </c>
      <c r="C52" s="17">
        <v>49313</v>
      </c>
      <c r="D52" s="18">
        <v>3.0766783129523336</v>
      </c>
    </row>
    <row r="53" spans="1:4" ht="20.25" customHeight="1" x14ac:dyDescent="0.2">
      <c r="A53" s="16" t="s">
        <v>114</v>
      </c>
      <c r="B53" s="17">
        <v>26493</v>
      </c>
      <c r="C53" s="17">
        <v>84047</v>
      </c>
      <c r="D53" s="18">
        <v>3.1724229041633638</v>
      </c>
    </row>
    <row r="54" spans="1:4" ht="20.25" customHeight="1" x14ac:dyDescent="0.2">
      <c r="A54" s="16" t="s">
        <v>115</v>
      </c>
      <c r="B54" s="17">
        <v>6895</v>
      </c>
      <c r="C54" s="17">
        <v>20733</v>
      </c>
      <c r="D54" s="18">
        <v>3.0069615663524294</v>
      </c>
    </row>
    <row r="55" spans="1:4" ht="20.25" customHeight="1" x14ac:dyDescent="0.2">
      <c r="A55" s="16" t="s">
        <v>116</v>
      </c>
      <c r="B55" s="17">
        <v>22340</v>
      </c>
      <c r="C55" s="17">
        <v>64436</v>
      </c>
      <c r="D55" s="18">
        <v>2.8843330349149507</v>
      </c>
    </row>
    <row r="56" spans="1:4" ht="20.25" customHeight="1" x14ac:dyDescent="0.2">
      <c r="A56" s="16" t="s">
        <v>117</v>
      </c>
      <c r="B56" s="17">
        <v>9360</v>
      </c>
      <c r="C56" s="17">
        <v>23608</v>
      </c>
      <c r="D56" s="18">
        <v>2.5222222222222221</v>
      </c>
    </row>
    <row r="57" spans="1:4" ht="20.25" customHeight="1" x14ac:dyDescent="0.2">
      <c r="A57" s="16" t="s">
        <v>118</v>
      </c>
      <c r="B57" s="17">
        <v>62846</v>
      </c>
      <c r="C57" s="17">
        <v>164547</v>
      </c>
      <c r="D57" s="18">
        <v>2.6182573274353182</v>
      </c>
    </row>
    <row r="58" spans="1:4" ht="20.25" customHeight="1" x14ac:dyDescent="0.2">
      <c r="A58" s="16" t="s">
        <v>119</v>
      </c>
      <c r="B58" s="17">
        <v>45489</v>
      </c>
      <c r="C58" s="17">
        <v>133116</v>
      </c>
      <c r="D58" s="18">
        <v>2.9263338389500757</v>
      </c>
    </row>
    <row r="59" spans="1:4" ht="20.25" customHeight="1" x14ac:dyDescent="0.2">
      <c r="A59" s="16" t="s">
        <v>120</v>
      </c>
      <c r="B59" s="17">
        <v>136263</v>
      </c>
      <c r="C59" s="17">
        <v>410498</v>
      </c>
      <c r="D59" s="18">
        <v>3.0125419226055494</v>
      </c>
    </row>
    <row r="60" spans="1:4" ht="20.25" customHeight="1" x14ac:dyDescent="0.2">
      <c r="A60" s="16" t="s">
        <v>121</v>
      </c>
      <c r="B60" s="17">
        <v>10258</v>
      </c>
      <c r="C60" s="17">
        <v>26179</v>
      </c>
      <c r="D60" s="18">
        <v>2.5520569311756676</v>
      </c>
    </row>
    <row r="61" spans="1:4" ht="20.25" customHeight="1" x14ac:dyDescent="0.2">
      <c r="A61" s="16" t="s">
        <v>122</v>
      </c>
      <c r="B61" s="17">
        <v>33420</v>
      </c>
      <c r="C61" s="17">
        <v>79667</v>
      </c>
      <c r="D61" s="18">
        <v>2.3838120885697189</v>
      </c>
    </row>
    <row r="62" spans="1:4" ht="20.25" customHeight="1" x14ac:dyDescent="0.2">
      <c r="A62" s="16" t="s">
        <v>123</v>
      </c>
      <c r="B62" s="17">
        <v>20866</v>
      </c>
      <c r="C62" s="17">
        <v>59029</v>
      </c>
      <c r="D62" s="18">
        <v>2.8289561966836003</v>
      </c>
    </row>
    <row r="63" spans="1:4" ht="20.25" customHeight="1" x14ac:dyDescent="0.2">
      <c r="A63" s="16" t="s">
        <v>124</v>
      </c>
      <c r="B63" s="17">
        <v>35149</v>
      </c>
      <c r="C63" s="17">
        <v>110764</v>
      </c>
      <c r="D63" s="18">
        <v>3.1512703064098551</v>
      </c>
    </row>
    <row r="64" spans="1:4" ht="20.25" customHeight="1" x14ac:dyDescent="0.2">
      <c r="A64" s="16" t="s">
        <v>125</v>
      </c>
      <c r="B64" s="17">
        <v>32603</v>
      </c>
      <c r="C64" s="17">
        <v>78154</v>
      </c>
      <c r="D64" s="18">
        <v>2.3971413673588322</v>
      </c>
    </row>
    <row r="65" spans="1:4" ht="20.25" customHeight="1" x14ac:dyDescent="0.2">
      <c r="A65" s="16" t="s">
        <v>126</v>
      </c>
      <c r="B65" s="17">
        <v>1997</v>
      </c>
      <c r="C65" s="17">
        <v>4983</v>
      </c>
      <c r="D65" s="18">
        <v>2.4952428642964448</v>
      </c>
    </row>
    <row r="66" spans="1:4" ht="20.25" customHeight="1" x14ac:dyDescent="0.2">
      <c r="A66" s="16" t="s">
        <v>127</v>
      </c>
      <c r="B66" s="17">
        <v>601</v>
      </c>
      <c r="C66" s="17">
        <v>1683</v>
      </c>
      <c r="D66" s="18">
        <v>2.8003327787021632</v>
      </c>
    </row>
    <row r="67" spans="1:4" ht="20.25" customHeight="1" x14ac:dyDescent="0.2">
      <c r="A67" s="16" t="s">
        <v>128</v>
      </c>
      <c r="B67" s="17">
        <v>6125</v>
      </c>
      <c r="C67" s="17">
        <v>18075</v>
      </c>
      <c r="D67" s="18">
        <v>2.9510204081632652</v>
      </c>
    </row>
    <row r="68" spans="1:4" ht="20.25" customHeight="1" x14ac:dyDescent="0.2">
      <c r="A68" s="16" t="s">
        <v>129</v>
      </c>
      <c r="B68" s="17">
        <v>12484</v>
      </c>
      <c r="C68" s="17">
        <v>36055</v>
      </c>
      <c r="D68" s="18">
        <v>2.8880967638577379</v>
      </c>
    </row>
    <row r="69" spans="1:4" ht="20.25" customHeight="1" x14ac:dyDescent="0.2">
      <c r="A69" s="16" t="s">
        <v>130</v>
      </c>
      <c r="B69" s="17">
        <v>43528</v>
      </c>
      <c r="C69" s="17">
        <v>152268</v>
      </c>
      <c r="D69" s="18">
        <v>3.4981621025546774</v>
      </c>
    </row>
    <row r="70" spans="1:4" ht="20.25" customHeight="1" x14ac:dyDescent="0.2">
      <c r="A70" s="16" t="s">
        <v>131</v>
      </c>
      <c r="B70" s="17">
        <v>4893</v>
      </c>
      <c r="C70" s="17">
        <v>11987</v>
      </c>
      <c r="D70" s="18">
        <v>2.4498262824443082</v>
      </c>
    </row>
    <row r="71" spans="1:4" ht="20.25" customHeight="1" x14ac:dyDescent="0.2">
      <c r="A71" s="16" t="s">
        <v>132</v>
      </c>
      <c r="B71" s="17">
        <v>4445</v>
      </c>
      <c r="C71" s="17">
        <v>15677</v>
      </c>
      <c r="D71" s="18">
        <v>3.5268841394825645</v>
      </c>
    </row>
    <row r="72" spans="1:4" ht="20.25" customHeight="1" x14ac:dyDescent="0.2">
      <c r="A72" s="16" t="s">
        <v>133</v>
      </c>
      <c r="B72" s="17">
        <v>20460</v>
      </c>
      <c r="C72" s="17">
        <v>47224</v>
      </c>
      <c r="D72" s="18">
        <v>2.3081133919843597</v>
      </c>
    </row>
    <row r="73" spans="1:4" ht="20.25" customHeight="1" x14ac:dyDescent="0.2">
      <c r="A73" s="16" t="s">
        <v>134</v>
      </c>
      <c r="B73" s="17">
        <v>2781</v>
      </c>
      <c r="C73" s="17">
        <v>5940</v>
      </c>
      <c r="D73" s="18">
        <v>2.1359223300970873</v>
      </c>
    </row>
    <row r="74" spans="1:4" ht="20.25" customHeight="1" x14ac:dyDescent="0.2">
      <c r="A74" s="16" t="s">
        <v>135</v>
      </c>
      <c r="B74" s="17">
        <v>9015967</v>
      </c>
      <c r="C74" s="17">
        <v>16576542</v>
      </c>
      <c r="D74" s="18">
        <v>1.838576161603076</v>
      </c>
    </row>
    <row r="75" spans="1:4" ht="20.25" customHeight="1" x14ac:dyDescent="0.2">
      <c r="A75" s="16" t="s">
        <v>136</v>
      </c>
      <c r="B75" s="17">
        <v>10513</v>
      </c>
      <c r="C75" s="17">
        <v>27197</v>
      </c>
      <c r="D75" s="18">
        <v>2.5869875392371351</v>
      </c>
    </row>
    <row r="76" spans="1:4" ht="20.25" customHeight="1" x14ac:dyDescent="0.2">
      <c r="A76" s="16" t="s">
        <v>137</v>
      </c>
      <c r="B76" s="17">
        <v>14933</v>
      </c>
      <c r="C76" s="17">
        <v>44717</v>
      </c>
      <c r="D76" s="18">
        <v>2.9945088060001339</v>
      </c>
    </row>
    <row r="77" spans="1:4" ht="20.25" customHeight="1" x14ac:dyDescent="0.2">
      <c r="A77" s="16" t="s">
        <v>138</v>
      </c>
      <c r="B77" s="17">
        <v>31992</v>
      </c>
      <c r="C77" s="17">
        <v>72199</v>
      </c>
      <c r="D77" s="18">
        <v>2.2567829457364339</v>
      </c>
    </row>
    <row r="78" spans="1:4" ht="20.25" customHeight="1" x14ac:dyDescent="0.2">
      <c r="A78" s="16" t="s">
        <v>139</v>
      </c>
      <c r="B78" s="17">
        <v>2447</v>
      </c>
      <c r="C78" s="17">
        <v>6648</v>
      </c>
      <c r="D78" s="18">
        <v>2.71679607682877</v>
      </c>
    </row>
    <row r="79" spans="1:4" ht="20.25" customHeight="1" x14ac:dyDescent="0.2">
      <c r="A79" s="16" t="s">
        <v>140</v>
      </c>
      <c r="B79" s="17">
        <v>2873</v>
      </c>
      <c r="C79" s="17">
        <v>7261</v>
      </c>
      <c r="D79" s="18">
        <v>2.527323355377654</v>
      </c>
    </row>
    <row r="80" spans="1:4" ht="20.25" customHeight="1" x14ac:dyDescent="0.2">
      <c r="A80" s="16" t="s">
        <v>141</v>
      </c>
      <c r="B80" s="17">
        <v>6694</v>
      </c>
      <c r="C80" s="17">
        <v>17329</v>
      </c>
      <c r="D80" s="18">
        <v>2.5887361816552135</v>
      </c>
    </row>
    <row r="81" spans="1:4" ht="20.25" customHeight="1" x14ac:dyDescent="0.2">
      <c r="A81" s="16" t="s">
        <v>142</v>
      </c>
      <c r="B81" s="17">
        <v>916</v>
      </c>
      <c r="C81" s="17">
        <v>2706</v>
      </c>
      <c r="D81" s="18">
        <v>2.9541484716157207</v>
      </c>
    </row>
    <row r="82" spans="1:4" ht="20.25" customHeight="1" x14ac:dyDescent="0.2">
      <c r="A82" s="16" t="s">
        <v>143</v>
      </c>
      <c r="B82" s="17">
        <v>7202</v>
      </c>
      <c r="C82" s="17">
        <v>20119</v>
      </c>
      <c r="D82" s="18">
        <v>2.7935295751180229</v>
      </c>
    </row>
    <row r="83" spans="1:4" ht="20.25" customHeight="1" x14ac:dyDescent="0.2">
      <c r="A83" s="16" t="s">
        <v>144</v>
      </c>
      <c r="B83" s="17">
        <v>12545</v>
      </c>
      <c r="C83" s="17">
        <v>32256</v>
      </c>
      <c r="D83" s="18">
        <v>2.5712235950577917</v>
      </c>
    </row>
    <row r="84" spans="1:4" ht="20.25" customHeight="1" x14ac:dyDescent="0.2">
      <c r="A84" s="16" t="s">
        <v>145</v>
      </c>
      <c r="B84" s="17">
        <v>2048</v>
      </c>
      <c r="C84" s="17">
        <v>6895</v>
      </c>
      <c r="D84" s="18">
        <v>3.36669921875</v>
      </c>
    </row>
    <row r="85" spans="1:4" ht="20.25" customHeight="1" x14ac:dyDescent="0.2">
      <c r="A85" s="16" t="s">
        <v>146</v>
      </c>
      <c r="B85" s="17">
        <v>3690</v>
      </c>
      <c r="C85" s="17">
        <v>9959</v>
      </c>
      <c r="D85" s="18">
        <v>2.6989159891598917</v>
      </c>
    </row>
    <row r="86" spans="1:4" ht="20.25" customHeight="1" x14ac:dyDescent="0.2">
      <c r="A86" s="16" t="s">
        <v>147</v>
      </c>
      <c r="B86" s="17">
        <v>812</v>
      </c>
      <c r="C86" s="17">
        <v>1816</v>
      </c>
      <c r="D86" s="18">
        <v>2.2364532019704435</v>
      </c>
    </row>
    <row r="87" spans="1:4" ht="20.25" customHeight="1" x14ac:dyDescent="0.2">
      <c r="A87" s="16" t="s">
        <v>148</v>
      </c>
      <c r="B87" s="17">
        <v>43187</v>
      </c>
      <c r="C87" s="17">
        <v>111751</v>
      </c>
      <c r="D87" s="18">
        <v>2.5876073818510199</v>
      </c>
    </row>
    <row r="88" spans="1:4" ht="20.25" customHeight="1" x14ac:dyDescent="0.2">
      <c r="A88" s="16" t="s">
        <v>149</v>
      </c>
      <c r="B88" s="17">
        <v>18714</v>
      </c>
      <c r="C88" s="17">
        <v>56652</v>
      </c>
      <c r="D88" s="18">
        <v>3.0272523244629688</v>
      </c>
    </row>
    <row r="89" spans="1:4" ht="20.25" customHeight="1" x14ac:dyDescent="0.2">
      <c r="A89" s="16" t="s">
        <v>150</v>
      </c>
      <c r="B89" s="17">
        <v>4417</v>
      </c>
      <c r="C89" s="17">
        <v>13304</v>
      </c>
      <c r="D89" s="18">
        <v>3.0119990944079693</v>
      </c>
    </row>
    <row r="90" spans="1:4" ht="20.25" customHeight="1" x14ac:dyDescent="0.2">
      <c r="A90" s="16" t="s">
        <v>151</v>
      </c>
      <c r="B90" s="17">
        <v>2062</v>
      </c>
      <c r="C90" s="17">
        <v>2992</v>
      </c>
      <c r="D90" s="18">
        <v>1.4510184287099903</v>
      </c>
    </row>
    <row r="91" spans="1:4" ht="20.25" customHeight="1" x14ac:dyDescent="0.2">
      <c r="A91" s="16" t="s">
        <v>152</v>
      </c>
      <c r="B91" s="17">
        <v>165045</v>
      </c>
      <c r="C91" s="17">
        <v>433801</v>
      </c>
      <c r="D91" s="18">
        <v>2.6283801387500381</v>
      </c>
    </row>
    <row r="92" spans="1:4" ht="20.25" customHeight="1" x14ac:dyDescent="0.2">
      <c r="A92" s="16" t="s">
        <v>153</v>
      </c>
      <c r="B92" s="17">
        <v>9015967</v>
      </c>
      <c r="C92" s="17">
        <v>16576542</v>
      </c>
      <c r="D92" s="18">
        <v>1.838576161603076</v>
      </c>
    </row>
    <row r="93" spans="1:4" ht="20.25" customHeight="1" x14ac:dyDescent="0.2">
      <c r="A93" s="16" t="s">
        <v>154</v>
      </c>
      <c r="B93" s="17">
        <v>35991</v>
      </c>
      <c r="C93" s="17">
        <v>90373</v>
      </c>
      <c r="D93" s="18">
        <v>2.5109888583256925</v>
      </c>
    </row>
    <row r="94" spans="1:4" ht="20.25" customHeight="1" x14ac:dyDescent="0.2">
      <c r="A94" s="16" t="s">
        <v>155</v>
      </c>
      <c r="B94" s="17">
        <v>40040</v>
      </c>
      <c r="C94" s="17">
        <v>120111</v>
      </c>
      <c r="D94" s="18">
        <v>2.9997752247752247</v>
      </c>
    </row>
    <row r="95" spans="1:4" ht="20.25" customHeight="1" x14ac:dyDescent="0.2">
      <c r="A95" s="16" t="s">
        <v>156</v>
      </c>
      <c r="B95" s="17">
        <v>2453</v>
      </c>
      <c r="C95" s="17">
        <v>7610</v>
      </c>
      <c r="D95" s="18">
        <v>3.1023236852833267</v>
      </c>
    </row>
    <row r="96" spans="1:4" ht="20.25" customHeight="1" x14ac:dyDescent="0.2">
      <c r="A96" s="16" t="s">
        <v>157</v>
      </c>
      <c r="B96" s="17">
        <v>11500</v>
      </c>
      <c r="C96" s="17">
        <v>29849</v>
      </c>
      <c r="D96" s="18">
        <v>2.5955652173913042</v>
      </c>
    </row>
    <row r="97" spans="1:4" ht="20.25" customHeight="1" x14ac:dyDescent="0.2">
      <c r="A97" s="16" t="s">
        <v>158</v>
      </c>
      <c r="B97" s="17">
        <v>41046</v>
      </c>
      <c r="C97" s="17">
        <v>112528</v>
      </c>
      <c r="D97" s="18">
        <v>2.7415095258977731</v>
      </c>
    </row>
    <row r="98" spans="1:4" ht="20.25" customHeight="1" x14ac:dyDescent="0.2">
      <c r="A98" s="16" t="s">
        <v>159</v>
      </c>
      <c r="B98" s="17">
        <v>15003</v>
      </c>
      <c r="C98" s="17">
        <v>32543</v>
      </c>
      <c r="D98" s="18">
        <v>2.169099513430647</v>
      </c>
    </row>
    <row r="99" spans="1:4" ht="20.25" customHeight="1" x14ac:dyDescent="0.2">
      <c r="A99" s="16" t="s">
        <v>160</v>
      </c>
      <c r="B99" s="17">
        <v>20730</v>
      </c>
      <c r="C99" s="17">
        <v>60210</v>
      </c>
      <c r="D99" s="18">
        <v>2.9044862518089727</v>
      </c>
    </row>
    <row r="100" spans="1:4" ht="20.25" customHeight="1" x14ac:dyDescent="0.2">
      <c r="A100" s="16" t="s">
        <v>161</v>
      </c>
      <c r="B100" s="17">
        <v>23324</v>
      </c>
      <c r="C100" s="17">
        <v>49049</v>
      </c>
      <c r="D100" s="18">
        <v>2.1029411764705883</v>
      </c>
    </row>
    <row r="101" spans="1:4" ht="20.25" customHeight="1" x14ac:dyDescent="0.2">
      <c r="A101" s="16" t="s">
        <v>162</v>
      </c>
      <c r="B101" s="17">
        <v>344262</v>
      </c>
      <c r="C101" s="17">
        <v>1082190</v>
      </c>
      <c r="D101" s="18">
        <v>3.1435069801488402</v>
      </c>
    </row>
    <row r="102" spans="1:4" ht="20.25" customHeight="1" x14ac:dyDescent="0.2">
      <c r="A102" s="16" t="s">
        <v>163</v>
      </c>
      <c r="B102" s="17">
        <v>2911</v>
      </c>
      <c r="C102" s="17">
        <v>7671</v>
      </c>
      <c r="D102" s="18">
        <v>2.6351769151494331</v>
      </c>
    </row>
    <row r="103" spans="1:4" ht="20.25" customHeight="1" x14ac:dyDescent="0.2">
      <c r="A103" s="16" t="s">
        <v>164</v>
      </c>
      <c r="B103" s="17">
        <v>9019</v>
      </c>
      <c r="C103" s="17">
        <v>20127</v>
      </c>
      <c r="D103" s="18">
        <v>2.2316221310566582</v>
      </c>
    </row>
    <row r="104" spans="1:4" ht="20.25" customHeight="1" x14ac:dyDescent="0.2">
      <c r="A104" s="16" t="s">
        <v>165</v>
      </c>
      <c r="B104" s="17">
        <v>321056</v>
      </c>
      <c r="C104" s="17">
        <v>974095</v>
      </c>
      <c r="D104" s="18">
        <v>3.0340345609488688</v>
      </c>
    </row>
    <row r="105" spans="1:4" ht="20.25" customHeight="1" x14ac:dyDescent="0.2">
      <c r="A105" s="16" t="s">
        <v>166</v>
      </c>
      <c r="B105" s="17">
        <v>867335</v>
      </c>
      <c r="C105" s="17">
        <v>2586356</v>
      </c>
      <c r="D105" s="18">
        <v>2.9819573751779878</v>
      </c>
    </row>
    <row r="106" spans="1:4" ht="20.25" customHeight="1" x14ac:dyDescent="0.2">
      <c r="A106" s="16" t="s">
        <v>167</v>
      </c>
      <c r="B106" s="17">
        <v>73752</v>
      </c>
      <c r="C106" s="17">
        <v>171697</v>
      </c>
      <c r="D106" s="18">
        <v>2.3280317821889578</v>
      </c>
    </row>
    <row r="107" spans="1:4" ht="20.25" customHeight="1" x14ac:dyDescent="0.2">
      <c r="A107" s="16" t="s">
        <v>168</v>
      </c>
      <c r="B107" s="17">
        <v>10589</v>
      </c>
      <c r="C107" s="17">
        <v>25884</v>
      </c>
      <c r="D107" s="18">
        <v>2.4444234583057889</v>
      </c>
    </row>
    <row r="108" spans="1:4" ht="20.25" customHeight="1" x14ac:dyDescent="0.2">
      <c r="A108" s="16" t="s">
        <v>169</v>
      </c>
      <c r="B108" s="17">
        <v>65663</v>
      </c>
      <c r="C108" s="17">
        <v>103475</v>
      </c>
      <c r="D108" s="18">
        <v>1.5758494129113809</v>
      </c>
    </row>
    <row r="109" spans="1:4" ht="20.25" customHeight="1" x14ac:dyDescent="0.2">
      <c r="A109" s="16" t="s">
        <v>170</v>
      </c>
      <c r="B109" s="17">
        <v>29918</v>
      </c>
      <c r="C109" s="17">
        <v>45791</v>
      </c>
      <c r="D109" s="18">
        <v>1.5305501704659403</v>
      </c>
    </row>
    <row r="110" spans="1:4" ht="20.25" customHeight="1" x14ac:dyDescent="0.2">
      <c r="A110" s="16" t="s">
        <v>171</v>
      </c>
      <c r="B110" s="17">
        <v>13747</v>
      </c>
      <c r="C110" s="17">
        <v>33238</v>
      </c>
      <c r="D110" s="18">
        <v>2.4178366188986686</v>
      </c>
    </row>
    <row r="111" spans="1:4" ht="20.25" customHeight="1" x14ac:dyDescent="0.2">
      <c r="A111" s="16" t="s">
        <v>172</v>
      </c>
      <c r="B111" s="17">
        <v>8522</v>
      </c>
      <c r="C111" s="17">
        <v>18007</v>
      </c>
      <c r="D111" s="18">
        <v>2.1130016428068528</v>
      </c>
    </row>
    <row r="112" spans="1:4" ht="20.25" customHeight="1" x14ac:dyDescent="0.2">
      <c r="A112" s="16" t="s">
        <v>173</v>
      </c>
      <c r="B112" s="17">
        <v>1163</v>
      </c>
      <c r="C112" s="17">
        <v>2569</v>
      </c>
      <c r="D112" s="18">
        <v>2.2089423903697334</v>
      </c>
    </row>
    <row r="113" spans="1:4" ht="20.25" customHeight="1" x14ac:dyDescent="0.2">
      <c r="A113" s="16" t="s">
        <v>174</v>
      </c>
      <c r="B113" s="17">
        <v>4</v>
      </c>
      <c r="C113" s="17">
        <v>6</v>
      </c>
      <c r="D113" s="18">
        <v>1.5</v>
      </c>
    </row>
    <row r="114" spans="1:4" ht="20.25" customHeight="1" x14ac:dyDescent="0.2">
      <c r="A114" s="16" t="s">
        <v>175</v>
      </c>
      <c r="B114" s="17">
        <v>203358</v>
      </c>
      <c r="C114" s="17">
        <v>400667</v>
      </c>
      <c r="D114" s="18">
        <v>1.970254428151339</v>
      </c>
    </row>
    <row r="115" spans="1:4" ht="20.25" customHeight="1" x14ac:dyDescent="0.2">
      <c r="A115" s="16" t="s">
        <v>176</v>
      </c>
      <c r="B115" s="17">
        <v>14436</v>
      </c>
      <c r="C115" s="17">
        <v>29174</v>
      </c>
      <c r="D115" s="18">
        <v>2.0209199224161818</v>
      </c>
    </row>
    <row r="116" spans="1:4" ht="20.25" customHeight="1" x14ac:dyDescent="0.2">
      <c r="A116" s="16" t="s">
        <v>177</v>
      </c>
      <c r="B116" s="17">
        <v>14436</v>
      </c>
      <c r="C116" s="17">
        <v>29174</v>
      </c>
      <c r="D116" s="18">
        <v>2.0209199224161818</v>
      </c>
    </row>
    <row r="117" spans="1:4" ht="20.25" customHeight="1" x14ac:dyDescent="0.2">
      <c r="A117" s="16" t="s">
        <v>178</v>
      </c>
      <c r="B117" s="17">
        <v>960</v>
      </c>
      <c r="C117" s="17">
        <v>1921</v>
      </c>
      <c r="D117" s="18">
        <v>2.0010416666666666</v>
      </c>
    </row>
    <row r="118" spans="1:4" ht="20.25" customHeight="1" x14ac:dyDescent="0.2">
      <c r="A118" s="16" t="s">
        <v>179</v>
      </c>
      <c r="B118" s="17">
        <v>960</v>
      </c>
      <c r="C118" s="17">
        <v>1921</v>
      </c>
      <c r="D118" s="18">
        <v>2.0010416666666666</v>
      </c>
    </row>
    <row r="119" spans="1:4" ht="20.25" customHeight="1" x14ac:dyDescent="0.2">
      <c r="A119" s="16" t="s">
        <v>180</v>
      </c>
      <c r="B119" s="17">
        <v>3444394</v>
      </c>
      <c r="C119" s="17">
        <v>9662842</v>
      </c>
      <c r="D119" s="18">
        <v>2.8053823110828784</v>
      </c>
    </row>
    <row r="120" spans="1:4" ht="20.25" customHeight="1" x14ac:dyDescent="0.2">
      <c r="A120" s="16" t="s">
        <v>181</v>
      </c>
      <c r="B120" s="17">
        <v>9015967</v>
      </c>
      <c r="C120" s="17">
        <v>16576542</v>
      </c>
      <c r="D120" s="18">
        <v>1.838576161603076</v>
      </c>
    </row>
    <row r="121" spans="1:4" ht="20.25" customHeight="1" x14ac:dyDescent="0.2">
      <c r="A121" s="16" t="s">
        <v>33</v>
      </c>
      <c r="B121" s="17">
        <v>12460361</v>
      </c>
      <c r="C121" s="17">
        <v>26239384</v>
      </c>
      <c r="D121" s="18">
        <v>2.105828555047482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5703125" style="8" customWidth="1"/>
    <col min="2" max="13" width="9.7109375" customWidth="1"/>
  </cols>
  <sheetData>
    <row r="1" spans="1:13" ht="47.25" customHeight="1" x14ac:dyDescent="0.2">
      <c r="A1" s="26" t="s">
        <v>183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20"/>
      <c r="B2" s="28" t="s">
        <v>2</v>
      </c>
      <c r="C2" s="28"/>
      <c r="D2" s="28"/>
      <c r="E2" s="28" t="s">
        <v>3</v>
      </c>
      <c r="F2" s="28"/>
      <c r="G2" s="28"/>
      <c r="H2" s="28" t="s">
        <v>24</v>
      </c>
      <c r="I2" s="28"/>
      <c r="J2" s="28"/>
      <c r="K2" s="28" t="s">
        <v>25</v>
      </c>
      <c r="L2" s="28"/>
      <c r="M2" s="28"/>
    </row>
    <row r="3" spans="1:13" ht="20.25" customHeight="1" x14ac:dyDescent="0.2">
      <c r="A3" s="13" t="s">
        <v>184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20.25" customHeight="1" x14ac:dyDescent="0.2">
      <c r="A4" s="16" t="s">
        <v>185</v>
      </c>
      <c r="B4" s="14">
        <v>2418</v>
      </c>
      <c r="C4" s="14">
        <v>39087</v>
      </c>
      <c r="D4" s="14">
        <v>41505</v>
      </c>
      <c r="E4" s="14">
        <v>5688</v>
      </c>
      <c r="F4" s="14">
        <v>58891</v>
      </c>
      <c r="G4" s="14">
        <v>64579</v>
      </c>
      <c r="H4" s="15">
        <v>2.3523573200992556</v>
      </c>
      <c r="I4" s="15">
        <v>1.506664619950367</v>
      </c>
      <c r="J4" s="15">
        <v>1.5559330201180581</v>
      </c>
      <c r="K4" s="15">
        <v>2.5876893680906239</v>
      </c>
      <c r="L4" s="15">
        <v>26.791774714526181</v>
      </c>
      <c r="M4" s="15">
        <v>29.379464082616806</v>
      </c>
    </row>
    <row r="5" spans="1:13" ht="20.25" customHeight="1" x14ac:dyDescent="0.2">
      <c r="A5" s="16" t="s">
        <v>186</v>
      </c>
      <c r="B5" s="14">
        <v>46</v>
      </c>
      <c r="C5" s="14">
        <v>6694</v>
      </c>
      <c r="D5" s="14">
        <v>6740</v>
      </c>
      <c r="E5" s="14">
        <v>84</v>
      </c>
      <c r="F5" s="14">
        <v>10417</v>
      </c>
      <c r="G5" s="14">
        <v>10501</v>
      </c>
      <c r="H5" s="15">
        <v>1.826086956521739</v>
      </c>
      <c r="I5" s="15">
        <v>1.5561697042127278</v>
      </c>
      <c r="J5" s="15">
        <v>1.5580118694362017</v>
      </c>
      <c r="K5" s="15">
        <v>0.23890784982935154</v>
      </c>
      <c r="L5" s="15">
        <v>29.627417519908988</v>
      </c>
      <c r="M5" s="15">
        <v>29.866325369738338</v>
      </c>
    </row>
    <row r="6" spans="1:13" ht="20.25" customHeight="1" x14ac:dyDescent="0.2">
      <c r="A6" s="16" t="s">
        <v>187</v>
      </c>
      <c r="B6" s="14">
        <v>215</v>
      </c>
      <c r="C6" s="14">
        <v>13815</v>
      </c>
      <c r="D6" s="14">
        <v>14030</v>
      </c>
      <c r="E6" s="14">
        <v>445</v>
      </c>
      <c r="F6" s="14">
        <v>24118</v>
      </c>
      <c r="G6" s="14">
        <v>24563</v>
      </c>
      <c r="H6" s="15">
        <v>2.0697674418604652</v>
      </c>
      <c r="I6" s="15">
        <v>1.7457835685848715</v>
      </c>
      <c r="J6" s="15">
        <v>1.7507483962936565</v>
      </c>
      <c r="K6" s="15">
        <v>0.19714690767322346</v>
      </c>
      <c r="L6" s="15">
        <v>10.684919369129895</v>
      </c>
      <c r="M6" s="15">
        <v>10.882066276803119</v>
      </c>
    </row>
    <row r="7" spans="1:13" ht="20.25" customHeight="1" x14ac:dyDescent="0.2">
      <c r="A7" s="16" t="s">
        <v>188</v>
      </c>
      <c r="B7" s="14">
        <v>238</v>
      </c>
      <c r="C7" s="14">
        <v>3325</v>
      </c>
      <c r="D7" s="14">
        <v>3563</v>
      </c>
      <c r="E7" s="14">
        <v>453</v>
      </c>
      <c r="F7" s="14">
        <v>5724</v>
      </c>
      <c r="G7" s="14">
        <v>6177</v>
      </c>
      <c r="H7" s="15">
        <v>1.903361344537815</v>
      </c>
      <c r="I7" s="15">
        <v>1.7215037593984963</v>
      </c>
      <c r="J7" s="15">
        <v>1.733651417344934</v>
      </c>
      <c r="K7" s="15">
        <v>1.4098972922502335</v>
      </c>
      <c r="L7" s="15">
        <v>17.815126050420169</v>
      </c>
      <c r="M7" s="15">
        <v>19.225023342670401</v>
      </c>
    </row>
    <row r="8" spans="1:13" ht="20.25" customHeight="1" x14ac:dyDescent="0.2">
      <c r="A8" s="16" t="s">
        <v>189</v>
      </c>
      <c r="B8" s="14">
        <v>81</v>
      </c>
      <c r="C8" s="14">
        <v>8365</v>
      </c>
      <c r="D8" s="14">
        <v>8446</v>
      </c>
      <c r="E8" s="14">
        <v>156</v>
      </c>
      <c r="F8" s="14">
        <v>12860</v>
      </c>
      <c r="G8" s="14">
        <v>13016</v>
      </c>
      <c r="H8" s="15">
        <v>1.9259259259259258</v>
      </c>
      <c r="I8" s="15">
        <v>1.5373580394500896</v>
      </c>
      <c r="J8" s="15">
        <v>1.5410845370589628</v>
      </c>
      <c r="K8" s="15">
        <v>0.35837353549276363</v>
      </c>
      <c r="L8" s="15">
        <v>29.542844015621412</v>
      </c>
      <c r="M8" s="15">
        <v>29.901217551114176</v>
      </c>
    </row>
    <row r="9" spans="1:13" ht="20.25" customHeight="1" x14ac:dyDescent="0.2">
      <c r="A9" s="16" t="s">
        <v>190</v>
      </c>
      <c r="B9" s="14">
        <v>6899</v>
      </c>
      <c r="C9" s="14">
        <v>115991</v>
      </c>
      <c r="D9" s="14">
        <v>122890</v>
      </c>
      <c r="E9" s="14">
        <v>16509</v>
      </c>
      <c r="F9" s="14">
        <v>192565</v>
      </c>
      <c r="G9" s="14">
        <v>209074</v>
      </c>
      <c r="H9" s="15">
        <v>2.3929555007972172</v>
      </c>
      <c r="I9" s="15">
        <v>1.6601719098895604</v>
      </c>
      <c r="J9" s="15">
        <v>1.7013101147367564</v>
      </c>
      <c r="K9" s="15">
        <v>1.9237895472819437</v>
      </c>
      <c r="L9" s="15">
        <v>22.439550195187323</v>
      </c>
      <c r="M9" s="15">
        <v>24.363339742469265</v>
      </c>
    </row>
    <row r="10" spans="1:13" ht="20.25" customHeight="1" x14ac:dyDescent="0.2">
      <c r="A10" s="16" t="s">
        <v>191</v>
      </c>
      <c r="B10" s="14">
        <v>411825</v>
      </c>
      <c r="C10" s="14">
        <v>504052</v>
      </c>
      <c r="D10" s="14">
        <v>915877</v>
      </c>
      <c r="E10" s="14">
        <v>1277551</v>
      </c>
      <c r="F10" s="14">
        <v>1272734</v>
      </c>
      <c r="G10" s="14">
        <v>2550285</v>
      </c>
      <c r="H10" s="15">
        <v>3.1021696108784069</v>
      </c>
      <c r="I10" s="15">
        <v>2.5250053565901931</v>
      </c>
      <c r="J10" s="15">
        <v>2.7845278350695564</v>
      </c>
      <c r="K10" s="15">
        <v>9.730252374772272</v>
      </c>
      <c r="L10" s="15">
        <v>9.6935645042377274</v>
      </c>
      <c r="M10" s="15">
        <v>19.423816879009998</v>
      </c>
    </row>
    <row r="11" spans="1:13" ht="20.25" customHeight="1" x14ac:dyDescent="0.2">
      <c r="A11" s="16" t="s">
        <v>192</v>
      </c>
      <c r="B11" s="14">
        <v>185</v>
      </c>
      <c r="C11" s="14">
        <v>4072</v>
      </c>
      <c r="D11" s="14">
        <v>4257</v>
      </c>
      <c r="E11" s="14">
        <v>246</v>
      </c>
      <c r="F11" s="14">
        <v>5940</v>
      </c>
      <c r="G11" s="14">
        <v>6186</v>
      </c>
      <c r="H11" s="15">
        <v>1.3297297297297297</v>
      </c>
      <c r="I11" s="15">
        <v>1.4587426326129667</v>
      </c>
      <c r="J11" s="15">
        <v>1.4531360112755463</v>
      </c>
      <c r="K11" s="15">
        <v>0.71180555555555558</v>
      </c>
      <c r="L11" s="15">
        <v>17.1875</v>
      </c>
      <c r="M11" s="15">
        <v>17.899305555555557</v>
      </c>
    </row>
    <row r="12" spans="1:13" ht="20.25" customHeight="1" x14ac:dyDescent="0.2">
      <c r="A12" s="16" t="s">
        <v>193</v>
      </c>
      <c r="B12" s="14">
        <v>14649</v>
      </c>
      <c r="C12" s="14">
        <v>81868</v>
      </c>
      <c r="D12" s="14">
        <v>96517</v>
      </c>
      <c r="E12" s="14">
        <v>50199</v>
      </c>
      <c r="F12" s="14">
        <v>189970</v>
      </c>
      <c r="G12" s="14">
        <v>240169</v>
      </c>
      <c r="H12" s="15">
        <v>3.4267868113864428</v>
      </c>
      <c r="I12" s="15">
        <v>2.320442663800264</v>
      </c>
      <c r="J12" s="15">
        <v>2.4883595636001949</v>
      </c>
      <c r="K12" s="15">
        <v>6.2056816496068832</v>
      </c>
      <c r="L12" s="15">
        <v>23.484398951688672</v>
      </c>
      <c r="M12" s="15">
        <v>29.690080601295556</v>
      </c>
    </row>
    <row r="13" spans="1:13" ht="20.25" customHeight="1" x14ac:dyDescent="0.2">
      <c r="A13" s="16" t="s">
        <v>194</v>
      </c>
      <c r="B13" s="14">
        <v>614</v>
      </c>
      <c r="C13" s="14">
        <v>48448</v>
      </c>
      <c r="D13" s="14">
        <v>49062</v>
      </c>
      <c r="E13" s="14">
        <v>1535</v>
      </c>
      <c r="F13" s="14">
        <v>93443</v>
      </c>
      <c r="G13" s="14">
        <v>94978</v>
      </c>
      <c r="H13" s="15">
        <v>2.5</v>
      </c>
      <c r="I13" s="15">
        <v>1.9287277080581242</v>
      </c>
      <c r="J13" s="15">
        <v>1.9358770535241123</v>
      </c>
      <c r="K13" s="15">
        <v>0.55664345807948945</v>
      </c>
      <c r="L13" s="15">
        <v>33.885625181317089</v>
      </c>
      <c r="M13" s="15">
        <v>34.442268639396573</v>
      </c>
    </row>
    <row r="14" spans="1:13" ht="20.25" customHeight="1" x14ac:dyDescent="0.2">
      <c r="A14" s="16" t="s">
        <v>195</v>
      </c>
      <c r="B14" s="14">
        <v>95</v>
      </c>
      <c r="C14" s="14">
        <v>4226</v>
      </c>
      <c r="D14" s="14">
        <v>4321</v>
      </c>
      <c r="E14" s="14">
        <v>150</v>
      </c>
      <c r="F14" s="14">
        <v>5202</v>
      </c>
      <c r="G14" s="14">
        <v>5352</v>
      </c>
      <c r="H14" s="15">
        <v>1.5789473684210527</v>
      </c>
      <c r="I14" s="15">
        <v>1.2309512541410317</v>
      </c>
      <c r="J14" s="15">
        <v>1.238602175422356</v>
      </c>
      <c r="K14" s="15">
        <v>0.76335877862595425</v>
      </c>
      <c r="L14" s="15">
        <v>26.47328244274809</v>
      </c>
      <c r="M14" s="15">
        <v>27.236641221374047</v>
      </c>
    </row>
    <row r="15" spans="1:13" ht="20.25" customHeight="1" x14ac:dyDescent="0.2">
      <c r="A15" s="16" t="s">
        <v>196</v>
      </c>
      <c r="B15" s="14">
        <v>41</v>
      </c>
      <c r="C15" s="14">
        <v>2612</v>
      </c>
      <c r="D15" s="14">
        <v>2653</v>
      </c>
      <c r="E15" s="14">
        <v>69</v>
      </c>
      <c r="F15" s="14">
        <v>4323</v>
      </c>
      <c r="G15" s="14">
        <v>4392</v>
      </c>
      <c r="H15" s="15">
        <v>1.6829268292682926</v>
      </c>
      <c r="I15" s="15">
        <v>1.6550535987748851</v>
      </c>
      <c r="J15" s="15">
        <v>1.6554843573313229</v>
      </c>
      <c r="K15" s="15">
        <v>0.61497326203208558</v>
      </c>
      <c r="L15" s="15">
        <v>38.529411764705884</v>
      </c>
      <c r="M15" s="15">
        <v>39.144385026737964</v>
      </c>
    </row>
    <row r="16" spans="1:13" ht="20.25" customHeight="1" x14ac:dyDescent="0.2">
      <c r="A16" s="16" t="s">
        <v>197</v>
      </c>
      <c r="B16" s="14">
        <v>14</v>
      </c>
      <c r="C16" s="14">
        <v>5548</v>
      </c>
      <c r="D16" s="14">
        <v>5562</v>
      </c>
      <c r="E16" s="14">
        <v>19</v>
      </c>
      <c r="F16" s="14">
        <v>6645</v>
      </c>
      <c r="G16" s="14">
        <v>6664</v>
      </c>
      <c r="H16" s="15">
        <v>1.3571428571428572</v>
      </c>
      <c r="I16" s="15">
        <v>1.1977289113193943</v>
      </c>
      <c r="J16" s="15">
        <v>1.1981301690039554</v>
      </c>
      <c r="K16" s="15">
        <v>7.3048827374086883E-2</v>
      </c>
      <c r="L16" s="15">
        <v>25.547866205305652</v>
      </c>
      <c r="M16" s="15">
        <v>25.62091503267974</v>
      </c>
    </row>
    <row r="17" spans="1:13" ht="20.25" customHeight="1" x14ac:dyDescent="0.2">
      <c r="A17" s="16" t="s">
        <v>198</v>
      </c>
      <c r="B17" s="14">
        <v>483</v>
      </c>
      <c r="C17" s="14">
        <v>13352</v>
      </c>
      <c r="D17" s="14">
        <v>13835</v>
      </c>
      <c r="E17" s="14">
        <v>808</v>
      </c>
      <c r="F17" s="14">
        <v>21757</v>
      </c>
      <c r="G17" s="14">
        <v>22565</v>
      </c>
      <c r="H17" s="15">
        <v>1.6728778467908902</v>
      </c>
      <c r="I17" s="15">
        <v>1.6294937088076693</v>
      </c>
      <c r="J17" s="15">
        <v>1.631008312251536</v>
      </c>
      <c r="K17" s="15">
        <v>1.0140562248995983</v>
      </c>
      <c r="L17" s="15">
        <v>27.305471887550201</v>
      </c>
      <c r="M17" s="15">
        <v>28.319528112449799</v>
      </c>
    </row>
    <row r="18" spans="1:13" ht="20.25" customHeight="1" x14ac:dyDescent="0.2">
      <c r="A18" s="16" t="s">
        <v>199</v>
      </c>
      <c r="B18" s="14">
        <v>47</v>
      </c>
      <c r="C18" s="14">
        <v>3359</v>
      </c>
      <c r="D18" s="14">
        <v>3406</v>
      </c>
      <c r="E18" s="14">
        <v>78</v>
      </c>
      <c r="F18" s="14">
        <v>6044</v>
      </c>
      <c r="G18" s="14">
        <v>6122</v>
      </c>
      <c r="H18" s="15">
        <v>1.6595744680851063</v>
      </c>
      <c r="I18" s="15">
        <v>1.7993450431676095</v>
      </c>
      <c r="J18" s="15">
        <v>1.7974163241338814</v>
      </c>
      <c r="K18" s="15">
        <v>0.31476997578692495</v>
      </c>
      <c r="L18" s="15">
        <v>24.390637610976594</v>
      </c>
      <c r="M18" s="15">
        <v>24.705407586763521</v>
      </c>
    </row>
    <row r="19" spans="1:13" ht="20.25" customHeight="1" x14ac:dyDescent="0.2">
      <c r="A19" s="16" t="s">
        <v>200</v>
      </c>
      <c r="B19" s="14">
        <v>2215</v>
      </c>
      <c r="C19" s="14">
        <v>33150</v>
      </c>
      <c r="D19" s="14">
        <v>35365</v>
      </c>
      <c r="E19" s="14">
        <v>4618</v>
      </c>
      <c r="F19" s="14">
        <v>57656</v>
      </c>
      <c r="G19" s="14">
        <v>62274</v>
      </c>
      <c r="H19" s="15">
        <v>2.0848758465011286</v>
      </c>
      <c r="I19" s="15">
        <v>1.7392458521870287</v>
      </c>
      <c r="J19" s="15">
        <v>1.7608935388095575</v>
      </c>
      <c r="K19" s="15">
        <v>1.5022282944601673</v>
      </c>
      <c r="L19" s="15">
        <v>18.755408086919751</v>
      </c>
      <c r="M19" s="15">
        <v>20.257636381379918</v>
      </c>
    </row>
    <row r="20" spans="1:13" ht="20.25" customHeight="1" x14ac:dyDescent="0.2">
      <c r="A20" s="16" t="s">
        <v>201</v>
      </c>
      <c r="B20" s="14">
        <v>1285</v>
      </c>
      <c r="C20" s="14">
        <v>32219</v>
      </c>
      <c r="D20" s="14">
        <v>33504</v>
      </c>
      <c r="E20" s="14">
        <v>1993</v>
      </c>
      <c r="F20" s="14">
        <v>54987</v>
      </c>
      <c r="G20" s="14">
        <v>56980</v>
      </c>
      <c r="H20" s="15">
        <v>1.5509727626459144</v>
      </c>
      <c r="I20" s="15">
        <v>1.7066637698252585</v>
      </c>
      <c r="J20" s="15">
        <v>1.7006924546322828</v>
      </c>
      <c r="K20" s="15">
        <v>0.96672487388436168</v>
      </c>
      <c r="L20" s="15">
        <v>26.672002328288709</v>
      </c>
      <c r="M20" s="15">
        <v>27.638727202173069</v>
      </c>
    </row>
    <row r="21" spans="1:13" ht="20.25" customHeight="1" x14ac:dyDescent="0.2">
      <c r="A21" s="16" t="s">
        <v>202</v>
      </c>
      <c r="B21" s="14">
        <v>8</v>
      </c>
      <c r="C21" s="14">
        <v>2167</v>
      </c>
      <c r="D21" s="14">
        <v>2175</v>
      </c>
      <c r="E21" s="14">
        <v>12</v>
      </c>
      <c r="F21" s="14">
        <v>3349</v>
      </c>
      <c r="G21" s="14">
        <v>3361</v>
      </c>
      <c r="H21" s="15">
        <v>1.5</v>
      </c>
      <c r="I21" s="15">
        <v>1.5454545454545454</v>
      </c>
      <c r="J21" s="15">
        <v>1.545287356321839</v>
      </c>
      <c r="K21" s="15">
        <v>6.4205457463884424E-2</v>
      </c>
      <c r="L21" s="15">
        <v>17.918673087212412</v>
      </c>
      <c r="M21" s="15">
        <v>17.982878544676296</v>
      </c>
    </row>
    <row r="22" spans="1:13" ht="20.25" customHeight="1" x14ac:dyDescent="0.2">
      <c r="A22" s="16" t="s">
        <v>203</v>
      </c>
      <c r="B22" s="14">
        <v>54</v>
      </c>
      <c r="C22" s="14">
        <v>3199</v>
      </c>
      <c r="D22" s="14">
        <v>3253</v>
      </c>
      <c r="E22" s="14">
        <v>103</v>
      </c>
      <c r="F22" s="14">
        <v>5809</v>
      </c>
      <c r="G22" s="14">
        <v>5912</v>
      </c>
      <c r="H22" s="15">
        <v>1.9074074074074074</v>
      </c>
      <c r="I22" s="15">
        <v>1.8158799624882775</v>
      </c>
      <c r="J22" s="15">
        <v>1.8173993237011989</v>
      </c>
      <c r="K22" s="15">
        <v>0.34540576794097921</v>
      </c>
      <c r="L22" s="15">
        <v>19.480214621059691</v>
      </c>
      <c r="M22" s="15">
        <v>19.825620389000672</v>
      </c>
    </row>
    <row r="23" spans="1:13" ht="20.25" customHeight="1" x14ac:dyDescent="0.2">
      <c r="A23" s="16" t="s">
        <v>204</v>
      </c>
      <c r="B23" s="14">
        <v>154</v>
      </c>
      <c r="C23" s="14">
        <v>15034</v>
      </c>
      <c r="D23" s="14">
        <v>15188</v>
      </c>
      <c r="E23" s="14">
        <v>316</v>
      </c>
      <c r="F23" s="14">
        <v>23785</v>
      </c>
      <c r="G23" s="14">
        <v>24101</v>
      </c>
      <c r="H23" s="15">
        <v>2.051948051948052</v>
      </c>
      <c r="I23" s="15">
        <v>1.582080617267527</v>
      </c>
      <c r="J23" s="15">
        <v>1.586844877534896</v>
      </c>
      <c r="K23" s="15">
        <v>0.16812982176110669</v>
      </c>
      <c r="L23" s="15">
        <v>12.654961425911146</v>
      </c>
      <c r="M23" s="15">
        <v>12.823091247672254</v>
      </c>
    </row>
    <row r="24" spans="1:13" ht="20.25" customHeight="1" x14ac:dyDescent="0.2">
      <c r="A24" s="16" t="s">
        <v>205</v>
      </c>
      <c r="B24" s="14">
        <v>564</v>
      </c>
      <c r="C24" s="14">
        <v>27502</v>
      </c>
      <c r="D24" s="14">
        <v>28066</v>
      </c>
      <c r="E24" s="14">
        <v>796</v>
      </c>
      <c r="F24" s="14">
        <v>40015</v>
      </c>
      <c r="G24" s="14">
        <v>40811</v>
      </c>
      <c r="H24" s="15">
        <v>1.4113475177304964</v>
      </c>
      <c r="I24" s="15">
        <v>1.4549850919933096</v>
      </c>
      <c r="J24" s="15">
        <v>1.4541081735908217</v>
      </c>
      <c r="K24" s="15">
        <v>0.57958351536333186</v>
      </c>
      <c r="L24" s="15">
        <v>29.135721566914228</v>
      </c>
      <c r="M24" s="15">
        <v>29.71530508227756</v>
      </c>
    </row>
    <row r="25" spans="1:13" ht="20.25" customHeight="1" x14ac:dyDescent="0.2">
      <c r="A25" s="16" t="s">
        <v>206</v>
      </c>
      <c r="B25" s="14">
        <v>2652</v>
      </c>
      <c r="C25" s="14">
        <v>12360</v>
      </c>
      <c r="D25" s="14">
        <v>15012</v>
      </c>
      <c r="E25" s="14">
        <v>3794</v>
      </c>
      <c r="F25" s="14">
        <v>18590</v>
      </c>
      <c r="G25" s="14">
        <v>22384</v>
      </c>
      <c r="H25" s="15">
        <v>1.4306184012066365</v>
      </c>
      <c r="I25" s="15">
        <v>1.5040453074433657</v>
      </c>
      <c r="J25" s="15">
        <v>1.4910738076205703</v>
      </c>
      <c r="K25" s="15">
        <v>5.4441096283541395</v>
      </c>
      <c r="L25" s="15">
        <v>26.675276223274501</v>
      </c>
      <c r="M25" s="15">
        <v>32.119385851628643</v>
      </c>
    </row>
    <row r="26" spans="1:13" ht="20.25" customHeight="1" x14ac:dyDescent="0.2">
      <c r="A26" s="16" t="s">
        <v>207</v>
      </c>
      <c r="B26" s="14">
        <v>183</v>
      </c>
      <c r="C26" s="14">
        <v>16428</v>
      </c>
      <c r="D26" s="14">
        <v>16611</v>
      </c>
      <c r="E26" s="14">
        <v>320</v>
      </c>
      <c r="F26" s="14">
        <v>24076</v>
      </c>
      <c r="G26" s="14">
        <v>24396</v>
      </c>
      <c r="H26" s="15">
        <v>1.7486338797814207</v>
      </c>
      <c r="I26" s="15">
        <v>1.4655466277087899</v>
      </c>
      <c r="J26" s="15">
        <v>1.468665342243092</v>
      </c>
      <c r="K26" s="15">
        <v>0.51134547778843076</v>
      </c>
      <c r="L26" s="15">
        <v>38.472355385107065</v>
      </c>
      <c r="M26" s="15">
        <v>38.983700862895496</v>
      </c>
    </row>
    <row r="27" spans="1:13" ht="20.25" customHeight="1" x14ac:dyDescent="0.2">
      <c r="A27" s="16" t="s">
        <v>208</v>
      </c>
      <c r="B27" s="14">
        <v>112</v>
      </c>
      <c r="C27" s="14">
        <v>5351</v>
      </c>
      <c r="D27" s="14">
        <v>5463</v>
      </c>
      <c r="E27" s="14">
        <v>161</v>
      </c>
      <c r="F27" s="14">
        <v>7093</v>
      </c>
      <c r="G27" s="14">
        <v>7254</v>
      </c>
      <c r="H27" s="15">
        <v>1.4375</v>
      </c>
      <c r="I27" s="15">
        <v>1.3255466267987293</v>
      </c>
      <c r="J27" s="15">
        <v>1.3278418451400329</v>
      </c>
      <c r="K27" s="15">
        <v>0.50820707070707072</v>
      </c>
      <c r="L27" s="15">
        <v>22.389520202020201</v>
      </c>
      <c r="M27" s="15">
        <v>22.897727272727273</v>
      </c>
    </row>
    <row r="28" spans="1:13" ht="20.25" customHeight="1" x14ac:dyDescent="0.2">
      <c r="A28" s="16" t="s">
        <v>209</v>
      </c>
      <c r="B28" s="14">
        <v>57</v>
      </c>
      <c r="C28" s="14">
        <v>14724</v>
      </c>
      <c r="D28" s="14">
        <v>14781</v>
      </c>
      <c r="E28" s="14">
        <v>76</v>
      </c>
      <c r="F28" s="14">
        <v>25454</v>
      </c>
      <c r="G28" s="14">
        <v>25530</v>
      </c>
      <c r="H28" s="15">
        <v>1.3333333333333333</v>
      </c>
      <c r="I28" s="15">
        <v>1.7287421896223851</v>
      </c>
      <c r="J28" s="15">
        <v>1.7272173736553684</v>
      </c>
      <c r="K28" s="15">
        <v>9.2728160078086874E-2</v>
      </c>
      <c r="L28" s="15">
        <v>31.056612981942411</v>
      </c>
      <c r="M28" s="15">
        <v>31.149341142020496</v>
      </c>
    </row>
    <row r="29" spans="1:13" ht="20.25" customHeight="1" x14ac:dyDescent="0.2">
      <c r="A29" s="16" t="s">
        <v>210</v>
      </c>
      <c r="B29" s="14">
        <v>987</v>
      </c>
      <c r="C29" s="14">
        <v>23517</v>
      </c>
      <c r="D29" s="14">
        <v>24504</v>
      </c>
      <c r="E29" s="14">
        <v>1391</v>
      </c>
      <c r="F29" s="14">
        <v>30915</v>
      </c>
      <c r="G29" s="14">
        <v>32306</v>
      </c>
      <c r="H29" s="15">
        <v>1.4093211752786221</v>
      </c>
      <c r="I29" s="15">
        <v>1.3145809414466132</v>
      </c>
      <c r="J29" s="15">
        <v>1.3183969964087496</v>
      </c>
      <c r="K29" s="15">
        <v>0.99734709973470992</v>
      </c>
      <c r="L29" s="15">
        <v>22.166057216605722</v>
      </c>
      <c r="M29" s="15">
        <v>23.163404316340433</v>
      </c>
    </row>
    <row r="30" spans="1:13" ht="20.25" customHeight="1" x14ac:dyDescent="0.2">
      <c r="A30" s="16" t="s">
        <v>211</v>
      </c>
      <c r="B30" s="14">
        <v>2520</v>
      </c>
      <c r="C30" s="14">
        <v>31169</v>
      </c>
      <c r="D30" s="14">
        <v>33689</v>
      </c>
      <c r="E30" s="14">
        <v>4341</v>
      </c>
      <c r="F30" s="14">
        <v>48636</v>
      </c>
      <c r="G30" s="14">
        <v>52977</v>
      </c>
      <c r="H30" s="15">
        <v>1.7226190476190477</v>
      </c>
      <c r="I30" s="15">
        <v>1.5603965478520325</v>
      </c>
      <c r="J30" s="15">
        <v>1.5725310932351806</v>
      </c>
      <c r="K30" s="15">
        <v>1.8632500643832088</v>
      </c>
      <c r="L30" s="15">
        <v>20.875611640484163</v>
      </c>
      <c r="M30" s="15">
        <v>22.738861704867372</v>
      </c>
    </row>
    <row r="31" spans="1:13" ht="20.25" customHeight="1" x14ac:dyDescent="0.2">
      <c r="A31" s="16" t="s">
        <v>212</v>
      </c>
      <c r="B31" s="14">
        <v>129</v>
      </c>
      <c r="C31" s="14">
        <v>9488</v>
      </c>
      <c r="D31" s="14">
        <v>9617</v>
      </c>
      <c r="E31" s="14">
        <v>246</v>
      </c>
      <c r="F31" s="14">
        <v>13899</v>
      </c>
      <c r="G31" s="14">
        <v>14145</v>
      </c>
      <c r="H31" s="15">
        <v>1.9069767441860466</v>
      </c>
      <c r="I31" s="15">
        <v>1.4649030354131534</v>
      </c>
      <c r="J31" s="15">
        <v>1.4708329000727878</v>
      </c>
      <c r="K31" s="15">
        <v>0.51378446115288223</v>
      </c>
      <c r="L31" s="15">
        <v>29.028822055137844</v>
      </c>
      <c r="M31" s="15">
        <v>29.542606516290729</v>
      </c>
    </row>
    <row r="32" spans="1:13" ht="20.25" customHeight="1" x14ac:dyDescent="0.2">
      <c r="A32" s="16" t="s">
        <v>213</v>
      </c>
      <c r="B32" s="14">
        <v>12</v>
      </c>
      <c r="C32" s="14">
        <v>1976</v>
      </c>
      <c r="D32" s="14">
        <v>1988</v>
      </c>
      <c r="E32" s="14">
        <v>14</v>
      </c>
      <c r="F32" s="14">
        <v>3504</v>
      </c>
      <c r="G32" s="14">
        <v>3518</v>
      </c>
      <c r="H32" s="15">
        <v>1.1666666666666667</v>
      </c>
      <c r="I32" s="15">
        <v>1.7732793522267207</v>
      </c>
      <c r="J32" s="15">
        <v>1.7696177062374245</v>
      </c>
      <c r="K32" s="15">
        <v>8.8719898605830169E-2</v>
      </c>
      <c r="L32" s="15">
        <v>22.20532319391635</v>
      </c>
      <c r="M32" s="15">
        <v>22.29404309252218</v>
      </c>
    </row>
    <row r="33" spans="1:13" ht="20.25" customHeight="1" x14ac:dyDescent="0.2">
      <c r="A33" s="16" t="s">
        <v>214</v>
      </c>
      <c r="B33" s="14">
        <v>3</v>
      </c>
      <c r="C33" s="14">
        <v>3340</v>
      </c>
      <c r="D33" s="14">
        <v>3343</v>
      </c>
      <c r="E33" s="14">
        <v>9</v>
      </c>
      <c r="F33" s="14">
        <v>3690</v>
      </c>
      <c r="G33" s="14">
        <v>3699</v>
      </c>
      <c r="H33" s="15">
        <v>3</v>
      </c>
      <c r="I33" s="15">
        <v>1.1047904191616766</v>
      </c>
      <c r="J33" s="15">
        <v>1.1064911755907867</v>
      </c>
      <c r="K33" s="15">
        <v>7.575757575757576E-2</v>
      </c>
      <c r="L33" s="15">
        <v>31.060606060606062</v>
      </c>
      <c r="M33" s="15">
        <v>31.136363636363637</v>
      </c>
    </row>
    <row r="34" spans="1:13" ht="20.25" customHeight="1" x14ac:dyDescent="0.2">
      <c r="A34" s="16" t="s">
        <v>215</v>
      </c>
      <c r="B34" s="14">
        <v>887</v>
      </c>
      <c r="C34" s="14">
        <v>21313</v>
      </c>
      <c r="D34" s="14">
        <v>22200</v>
      </c>
      <c r="E34" s="14">
        <v>1670</v>
      </c>
      <c r="F34" s="14">
        <v>32890</v>
      </c>
      <c r="G34" s="14">
        <v>34560</v>
      </c>
      <c r="H34" s="15">
        <v>1.882750845546787</v>
      </c>
      <c r="I34" s="15">
        <v>1.5431896025899685</v>
      </c>
      <c r="J34" s="15">
        <v>1.5567567567567568</v>
      </c>
      <c r="K34" s="15">
        <v>1.0701012431116237</v>
      </c>
      <c r="L34" s="15">
        <v>21.075227476611559</v>
      </c>
      <c r="M34" s="15">
        <v>22.145328719723182</v>
      </c>
    </row>
    <row r="35" spans="1:13" ht="20.25" customHeight="1" x14ac:dyDescent="0.2">
      <c r="A35" s="16" t="s">
        <v>216</v>
      </c>
      <c r="B35" s="14">
        <v>268</v>
      </c>
      <c r="C35" s="14">
        <v>13595</v>
      </c>
      <c r="D35" s="14">
        <v>13863</v>
      </c>
      <c r="E35" s="14">
        <v>430</v>
      </c>
      <c r="F35" s="14">
        <v>19818</v>
      </c>
      <c r="G35" s="14">
        <v>20248</v>
      </c>
      <c r="H35" s="15">
        <v>1.6044776119402986</v>
      </c>
      <c r="I35" s="15">
        <v>1.4577418168444281</v>
      </c>
      <c r="J35" s="15">
        <v>1.4605785183582196</v>
      </c>
      <c r="K35" s="15">
        <v>0.60785976816511167</v>
      </c>
      <c r="L35" s="15">
        <v>28.015267175572518</v>
      </c>
      <c r="M35" s="15">
        <v>28.623126943737631</v>
      </c>
    </row>
    <row r="36" spans="1:13" ht="20.25" customHeight="1" x14ac:dyDescent="0.2">
      <c r="A36" s="16" t="s">
        <v>217</v>
      </c>
      <c r="B36" s="14">
        <v>2136</v>
      </c>
      <c r="C36" s="14">
        <v>62520</v>
      </c>
      <c r="D36" s="14">
        <v>64656</v>
      </c>
      <c r="E36" s="14">
        <v>5086</v>
      </c>
      <c r="F36" s="14">
        <v>117609</v>
      </c>
      <c r="G36" s="14">
        <v>122695</v>
      </c>
      <c r="H36" s="15">
        <v>2.3810861423220975</v>
      </c>
      <c r="I36" s="15">
        <v>1.8811420345489442</v>
      </c>
      <c r="J36" s="15">
        <v>1.8976583766394457</v>
      </c>
      <c r="K36" s="15">
        <v>1.8548504741064915</v>
      </c>
      <c r="L36" s="15">
        <v>42.891684901531725</v>
      </c>
      <c r="M36" s="15">
        <v>44.746535375638217</v>
      </c>
    </row>
    <row r="37" spans="1:13" ht="20.25" customHeight="1" x14ac:dyDescent="0.2">
      <c r="A37" s="16" t="s">
        <v>218</v>
      </c>
      <c r="B37" s="14">
        <v>82121</v>
      </c>
      <c r="C37" s="14">
        <v>156484</v>
      </c>
      <c r="D37" s="14">
        <v>238605</v>
      </c>
      <c r="E37" s="14">
        <v>197803</v>
      </c>
      <c r="F37" s="14">
        <v>284012</v>
      </c>
      <c r="G37" s="14">
        <v>481815</v>
      </c>
      <c r="H37" s="15">
        <v>2.40867743938822</v>
      </c>
      <c r="I37" s="15">
        <v>1.8149587178241866</v>
      </c>
      <c r="J37" s="15">
        <v>2.0192996793864335</v>
      </c>
      <c r="K37" s="15">
        <v>5.6654837499319752</v>
      </c>
      <c r="L37" s="15">
        <v>8.1346863838550476</v>
      </c>
      <c r="M37" s="15">
        <v>13.800170133787024</v>
      </c>
    </row>
    <row r="38" spans="1:13" ht="20.25" customHeight="1" x14ac:dyDescent="0.2">
      <c r="A38" s="16" t="s">
        <v>219</v>
      </c>
      <c r="B38" s="14">
        <v>22745</v>
      </c>
      <c r="C38" s="14">
        <v>180752</v>
      </c>
      <c r="D38" s="14">
        <v>203497</v>
      </c>
      <c r="E38" s="14">
        <v>60232</v>
      </c>
      <c r="F38" s="14">
        <v>366195</v>
      </c>
      <c r="G38" s="14">
        <v>426427</v>
      </c>
      <c r="H38" s="15">
        <v>2.6481424488898657</v>
      </c>
      <c r="I38" s="15">
        <v>2.0259526865539526</v>
      </c>
      <c r="J38" s="15">
        <v>2.0954952652864662</v>
      </c>
      <c r="K38" s="15">
        <v>5.0331745633826355</v>
      </c>
      <c r="L38" s="15">
        <v>30.600401103033342</v>
      </c>
      <c r="M38" s="15">
        <v>35.633575666415979</v>
      </c>
    </row>
    <row r="39" spans="1:13" ht="20.25" customHeight="1" x14ac:dyDescent="0.2">
      <c r="A39" s="16" t="s">
        <v>220</v>
      </c>
      <c r="B39" s="14">
        <v>2</v>
      </c>
      <c r="C39" s="14">
        <v>4633</v>
      </c>
      <c r="D39" s="14">
        <v>4635</v>
      </c>
      <c r="E39" s="14">
        <v>2</v>
      </c>
      <c r="F39" s="14">
        <v>10508</v>
      </c>
      <c r="G39" s="14">
        <v>10510</v>
      </c>
      <c r="H39" s="15">
        <v>1</v>
      </c>
      <c r="I39" s="15">
        <v>2.2680768400604361</v>
      </c>
      <c r="J39" s="15">
        <v>2.2675296655879178</v>
      </c>
      <c r="K39" s="15">
        <v>3.017956843217142E-3</v>
      </c>
      <c r="L39" s="15">
        <v>15.856345254262864</v>
      </c>
      <c r="M39" s="15">
        <v>15.859363211106082</v>
      </c>
    </row>
    <row r="40" spans="1:13" ht="20.25" customHeight="1" x14ac:dyDescent="0.2">
      <c r="A40" s="16" t="s">
        <v>221</v>
      </c>
      <c r="B40" s="14">
        <v>40</v>
      </c>
      <c r="C40" s="14">
        <v>7164</v>
      </c>
      <c r="D40" s="14">
        <v>7204</v>
      </c>
      <c r="E40" s="14">
        <v>47</v>
      </c>
      <c r="F40" s="14">
        <v>10169</v>
      </c>
      <c r="G40" s="14">
        <v>10216</v>
      </c>
      <c r="H40" s="15">
        <v>1.175</v>
      </c>
      <c r="I40" s="15">
        <v>1.4194584031267448</v>
      </c>
      <c r="J40" s="15">
        <v>1.4181010549694615</v>
      </c>
      <c r="K40" s="15">
        <v>0.11214507277499404</v>
      </c>
      <c r="L40" s="15">
        <v>24.263898830827966</v>
      </c>
      <c r="M40" s="15">
        <v>24.376043903602959</v>
      </c>
    </row>
    <row r="41" spans="1:13" ht="20.25" customHeight="1" x14ac:dyDescent="0.2">
      <c r="A41" s="16" t="s">
        <v>222</v>
      </c>
      <c r="B41" s="14">
        <v>1030</v>
      </c>
      <c r="C41" s="14">
        <v>18423</v>
      </c>
      <c r="D41" s="14">
        <v>19453</v>
      </c>
      <c r="E41" s="14">
        <v>2171</v>
      </c>
      <c r="F41" s="14">
        <v>31173</v>
      </c>
      <c r="G41" s="14">
        <v>33344</v>
      </c>
      <c r="H41" s="15">
        <v>2.1077669902912621</v>
      </c>
      <c r="I41" s="15">
        <v>1.6920696954893339</v>
      </c>
      <c r="J41" s="15">
        <v>1.7140800904744768</v>
      </c>
      <c r="K41" s="15">
        <v>2.1000193461017607</v>
      </c>
      <c r="L41" s="15">
        <v>30.153801508995937</v>
      </c>
      <c r="M41" s="15">
        <v>32.2538208550977</v>
      </c>
    </row>
    <row r="42" spans="1:13" ht="20.25" customHeight="1" x14ac:dyDescent="0.2">
      <c r="A42" s="16" t="s">
        <v>223</v>
      </c>
      <c r="B42" s="14">
        <v>172</v>
      </c>
      <c r="C42" s="14">
        <v>6476</v>
      </c>
      <c r="D42" s="14">
        <v>6648</v>
      </c>
      <c r="E42" s="14">
        <v>208</v>
      </c>
      <c r="F42" s="14">
        <v>10486</v>
      </c>
      <c r="G42" s="14">
        <v>10694</v>
      </c>
      <c r="H42" s="15">
        <v>1.2093023255813953</v>
      </c>
      <c r="I42" s="15">
        <v>1.6192093885114267</v>
      </c>
      <c r="J42" s="15">
        <v>1.6086040914560771</v>
      </c>
      <c r="K42" s="15">
        <v>0.6034232666086452</v>
      </c>
      <c r="L42" s="15">
        <v>30.420655642587757</v>
      </c>
      <c r="M42" s="15">
        <v>31.024078909196401</v>
      </c>
    </row>
    <row r="43" spans="1:13" ht="20.25" customHeight="1" x14ac:dyDescent="0.2">
      <c r="A43" s="16" t="s">
        <v>224</v>
      </c>
      <c r="B43" s="14">
        <v>31</v>
      </c>
      <c r="C43" s="14">
        <v>3399</v>
      </c>
      <c r="D43" s="14">
        <v>3430</v>
      </c>
      <c r="E43" s="14">
        <v>134</v>
      </c>
      <c r="F43" s="14">
        <v>4297</v>
      </c>
      <c r="G43" s="14">
        <v>4431</v>
      </c>
      <c r="H43" s="15">
        <v>4.32258064516129</v>
      </c>
      <c r="I43" s="15">
        <v>1.2641953515739923</v>
      </c>
      <c r="J43" s="15">
        <v>1.2918367346938775</v>
      </c>
      <c r="K43" s="15">
        <v>0.45163464779238288</v>
      </c>
      <c r="L43" s="15">
        <v>14.482642399730368</v>
      </c>
      <c r="M43" s="15">
        <v>14.93427704752275</v>
      </c>
    </row>
    <row r="44" spans="1:13" ht="20.25" customHeight="1" x14ac:dyDescent="0.2">
      <c r="A44" s="16" t="s">
        <v>225</v>
      </c>
      <c r="B44" s="14">
        <v>2668</v>
      </c>
      <c r="C44" s="14">
        <v>24055</v>
      </c>
      <c r="D44" s="14">
        <v>26723</v>
      </c>
      <c r="E44" s="14">
        <v>8045</v>
      </c>
      <c r="F44" s="14">
        <v>41411</v>
      </c>
      <c r="G44" s="14">
        <v>49456</v>
      </c>
      <c r="H44" s="15">
        <v>3.0153673163418291</v>
      </c>
      <c r="I44" s="15">
        <v>1.7215131989191437</v>
      </c>
      <c r="J44" s="15">
        <v>1.8506904164951541</v>
      </c>
      <c r="K44" s="15">
        <v>3.281128920429055</v>
      </c>
      <c r="L44" s="15">
        <v>16.88935111546148</v>
      </c>
      <c r="M44" s="15">
        <v>20.170480035890535</v>
      </c>
    </row>
    <row r="45" spans="1:13" ht="20.25" customHeight="1" x14ac:dyDescent="0.2">
      <c r="A45" s="16" t="s">
        <v>226</v>
      </c>
      <c r="B45" s="14">
        <v>1632</v>
      </c>
      <c r="C45" s="14">
        <v>39741</v>
      </c>
      <c r="D45" s="14">
        <v>41373</v>
      </c>
      <c r="E45" s="14">
        <v>2420</v>
      </c>
      <c r="F45" s="14">
        <v>56040</v>
      </c>
      <c r="G45" s="14">
        <v>58460</v>
      </c>
      <c r="H45" s="15">
        <v>1.482843137254902</v>
      </c>
      <c r="I45" s="15">
        <v>1.4101305956065524</v>
      </c>
      <c r="J45" s="15">
        <v>1.4129988156527205</v>
      </c>
      <c r="K45" s="15">
        <v>1.1576731725985456</v>
      </c>
      <c r="L45" s="15">
        <v>26.808266360505165</v>
      </c>
      <c r="M45" s="15">
        <v>27.965939533103711</v>
      </c>
    </row>
    <row r="46" spans="1:13" ht="20.25" customHeight="1" x14ac:dyDescent="0.2">
      <c r="A46" s="16" t="s">
        <v>227</v>
      </c>
      <c r="B46" s="14">
        <v>124</v>
      </c>
      <c r="C46" s="14">
        <v>3890</v>
      </c>
      <c r="D46" s="14">
        <v>4014</v>
      </c>
      <c r="E46" s="14">
        <v>225</v>
      </c>
      <c r="F46" s="14">
        <v>5922</v>
      </c>
      <c r="G46" s="14">
        <v>6147</v>
      </c>
      <c r="H46" s="15">
        <v>1.814516129032258</v>
      </c>
      <c r="I46" s="15">
        <v>1.5223650385604113</v>
      </c>
      <c r="J46" s="15">
        <v>1.5313901345291481</v>
      </c>
      <c r="K46" s="15">
        <v>0.64157399486740807</v>
      </c>
      <c r="L46" s="15">
        <v>16.886227544910181</v>
      </c>
      <c r="M46" s="15">
        <v>17.527801539777588</v>
      </c>
    </row>
    <row r="47" spans="1:13" ht="20.25" customHeight="1" x14ac:dyDescent="0.2">
      <c r="A47" s="16" t="s">
        <v>228</v>
      </c>
      <c r="B47" s="14">
        <v>214</v>
      </c>
      <c r="C47" s="14">
        <v>15817</v>
      </c>
      <c r="D47" s="14">
        <v>16031</v>
      </c>
      <c r="E47" s="14">
        <v>287</v>
      </c>
      <c r="F47" s="14">
        <v>21947</v>
      </c>
      <c r="G47" s="14">
        <v>22234</v>
      </c>
      <c r="H47" s="15">
        <v>1.3411214953271029</v>
      </c>
      <c r="I47" s="15">
        <v>1.3875576910918632</v>
      </c>
      <c r="J47" s="15">
        <v>1.3869378079970058</v>
      </c>
      <c r="K47" s="15">
        <v>0.41111588597622117</v>
      </c>
      <c r="L47" s="15">
        <v>31.438189371150266</v>
      </c>
      <c r="M47" s="15">
        <v>31.849305257126485</v>
      </c>
    </row>
    <row r="48" spans="1:13" ht="20.25" customHeight="1" x14ac:dyDescent="0.2">
      <c r="A48" s="16" t="s">
        <v>229</v>
      </c>
      <c r="B48" s="14">
        <v>278</v>
      </c>
      <c r="C48" s="14">
        <v>14021</v>
      </c>
      <c r="D48" s="14">
        <v>14299</v>
      </c>
      <c r="E48" s="14">
        <v>758</v>
      </c>
      <c r="F48" s="14">
        <v>21808</v>
      </c>
      <c r="G48" s="14">
        <v>22566</v>
      </c>
      <c r="H48" s="15">
        <v>2.7266187050359711</v>
      </c>
      <c r="I48" s="15">
        <v>1.5553812138934455</v>
      </c>
      <c r="J48" s="15">
        <v>1.5781523183439401</v>
      </c>
      <c r="K48" s="15">
        <v>0.82814377799628536</v>
      </c>
      <c r="L48" s="15">
        <v>23.826067955861465</v>
      </c>
      <c r="M48" s="15">
        <v>24.654211733857753</v>
      </c>
    </row>
    <row r="49" spans="1:13" ht="20.25" customHeight="1" x14ac:dyDescent="0.2">
      <c r="A49" s="16" t="s">
        <v>230</v>
      </c>
      <c r="B49" s="14">
        <v>156</v>
      </c>
      <c r="C49" s="14">
        <v>15979</v>
      </c>
      <c r="D49" s="14">
        <v>16135</v>
      </c>
      <c r="E49" s="14">
        <v>309</v>
      </c>
      <c r="F49" s="14">
        <v>25497</v>
      </c>
      <c r="G49" s="14">
        <v>25806</v>
      </c>
      <c r="H49" s="15">
        <v>1.9807692307692308</v>
      </c>
      <c r="I49" s="15">
        <v>1.5956567995494086</v>
      </c>
      <c r="J49" s="15">
        <v>1.5993802293151533</v>
      </c>
      <c r="K49" s="15">
        <v>0.25469831849653807</v>
      </c>
      <c r="L49" s="15">
        <v>21.016320474777448</v>
      </c>
      <c r="M49" s="15">
        <v>21.271018793273985</v>
      </c>
    </row>
    <row r="50" spans="1:13" ht="20.25" customHeight="1" x14ac:dyDescent="0.2">
      <c r="A50" s="16" t="s">
        <v>231</v>
      </c>
      <c r="B50" s="14">
        <v>470</v>
      </c>
      <c r="C50" s="14">
        <v>7343</v>
      </c>
      <c r="D50" s="14">
        <v>7813</v>
      </c>
      <c r="E50" s="14">
        <v>677</v>
      </c>
      <c r="F50" s="14">
        <v>12114</v>
      </c>
      <c r="G50" s="14">
        <v>12791</v>
      </c>
      <c r="H50" s="15">
        <v>1.4404255319148935</v>
      </c>
      <c r="I50" s="15">
        <v>1.6497344409641836</v>
      </c>
      <c r="J50" s="15">
        <v>1.6371432228337386</v>
      </c>
      <c r="K50" s="15">
        <v>1.0679917968133774</v>
      </c>
      <c r="L50" s="15">
        <v>19.11026975863701</v>
      </c>
      <c r="M50" s="15">
        <v>20.178261555450387</v>
      </c>
    </row>
    <row r="51" spans="1:13" ht="20.25" customHeight="1" x14ac:dyDescent="0.2">
      <c r="A51" s="16" t="s">
        <v>232</v>
      </c>
      <c r="B51" s="14">
        <v>50236</v>
      </c>
      <c r="C51" s="14">
        <v>229634</v>
      </c>
      <c r="D51" s="14">
        <v>279870</v>
      </c>
      <c r="E51" s="14">
        <v>150994</v>
      </c>
      <c r="F51" s="14">
        <v>584659</v>
      </c>
      <c r="G51" s="14">
        <v>735653</v>
      </c>
      <c r="H51" s="15">
        <v>3.0056931284337924</v>
      </c>
      <c r="I51" s="15">
        <v>2.5460471881341613</v>
      </c>
      <c r="J51" s="15">
        <v>2.6285525422517599</v>
      </c>
      <c r="K51" s="15">
        <v>6.4005459755497904</v>
      </c>
      <c r="L51" s="15">
        <v>24.783347745731387</v>
      </c>
      <c r="M51" s="15">
        <v>31.183893721281176</v>
      </c>
    </row>
    <row r="52" spans="1:13" ht="20.25" customHeight="1" x14ac:dyDescent="0.2">
      <c r="A52" s="16" t="s">
        <v>233</v>
      </c>
      <c r="B52" s="14">
        <v>4</v>
      </c>
      <c r="C52" s="14">
        <v>4863</v>
      </c>
      <c r="D52" s="14">
        <v>4867</v>
      </c>
      <c r="E52" s="14">
        <v>4</v>
      </c>
      <c r="F52" s="14">
        <v>9519</v>
      </c>
      <c r="G52" s="14">
        <v>9523</v>
      </c>
      <c r="H52" s="15">
        <v>1</v>
      </c>
      <c r="I52" s="15">
        <v>1.9574336829117829</v>
      </c>
      <c r="J52" s="15">
        <v>1.9566468050133552</v>
      </c>
      <c r="K52" s="15">
        <v>9.4095506939543636E-3</v>
      </c>
      <c r="L52" s="15">
        <v>22.392378263937896</v>
      </c>
      <c r="M52" s="15">
        <v>22.401787814631852</v>
      </c>
    </row>
    <row r="53" spans="1:13" ht="20.25" customHeight="1" x14ac:dyDescent="0.2">
      <c r="A53" s="16" t="s">
        <v>234</v>
      </c>
      <c r="B53" s="14">
        <v>767</v>
      </c>
      <c r="C53" s="14">
        <v>15627</v>
      </c>
      <c r="D53" s="14">
        <v>16394</v>
      </c>
      <c r="E53" s="14">
        <v>1654</v>
      </c>
      <c r="F53" s="14">
        <v>30156</v>
      </c>
      <c r="G53" s="14">
        <v>31810</v>
      </c>
      <c r="H53" s="15">
        <v>2.1564537157757497</v>
      </c>
      <c r="I53" s="15">
        <v>1.929736993664811</v>
      </c>
      <c r="J53" s="15">
        <v>1.9403440283030378</v>
      </c>
      <c r="K53" s="15">
        <v>0.49633897491297563</v>
      </c>
      <c r="L53" s="15">
        <v>9.0493338134677703</v>
      </c>
      <c r="M53" s="15">
        <v>9.5456727883807471</v>
      </c>
    </row>
    <row r="54" spans="1:13" ht="20.25" customHeight="1" x14ac:dyDescent="0.2">
      <c r="A54" s="16" t="s">
        <v>235</v>
      </c>
      <c r="B54" s="14">
        <v>32</v>
      </c>
      <c r="C54" s="14">
        <v>5174</v>
      </c>
      <c r="D54" s="14">
        <v>5206</v>
      </c>
      <c r="E54" s="14">
        <v>40</v>
      </c>
      <c r="F54" s="14">
        <v>6848</v>
      </c>
      <c r="G54" s="14">
        <v>6888</v>
      </c>
      <c r="H54" s="15">
        <v>1.25</v>
      </c>
      <c r="I54" s="15">
        <v>1.323540780827213</v>
      </c>
      <c r="J54" s="15">
        <v>1.3230887437572032</v>
      </c>
      <c r="K54" s="15">
        <v>0.1823985408116735</v>
      </c>
      <c r="L54" s="15">
        <v>31.226630186958506</v>
      </c>
      <c r="M54" s="15">
        <v>31.409028727770178</v>
      </c>
    </row>
    <row r="55" spans="1:13" ht="20.25" customHeight="1" x14ac:dyDescent="0.2">
      <c r="A55" s="16" t="s">
        <v>236</v>
      </c>
      <c r="B55" s="14">
        <v>243</v>
      </c>
      <c r="C55" s="14">
        <v>21693</v>
      </c>
      <c r="D55" s="14">
        <v>21936</v>
      </c>
      <c r="E55" s="14">
        <v>347</v>
      </c>
      <c r="F55" s="14">
        <v>34393</v>
      </c>
      <c r="G55" s="14">
        <v>34740</v>
      </c>
      <c r="H55" s="15">
        <v>1.4279835390946503</v>
      </c>
      <c r="I55" s="15">
        <v>1.5854423085788043</v>
      </c>
      <c r="J55" s="15">
        <v>1.5836980306345734</v>
      </c>
      <c r="K55" s="15">
        <v>0.3578795379537954</v>
      </c>
      <c r="L55" s="15">
        <v>35.471328382838287</v>
      </c>
      <c r="M55" s="15">
        <v>35.829207920792079</v>
      </c>
    </row>
    <row r="56" spans="1:13" ht="20.25" customHeight="1" x14ac:dyDescent="0.2">
      <c r="A56" s="16" t="s">
        <v>237</v>
      </c>
      <c r="B56" s="14">
        <v>80</v>
      </c>
      <c r="C56" s="14">
        <v>6648</v>
      </c>
      <c r="D56" s="14">
        <v>6728</v>
      </c>
      <c r="E56" s="14">
        <v>169</v>
      </c>
      <c r="F56" s="14">
        <v>12855</v>
      </c>
      <c r="G56" s="14">
        <v>13024</v>
      </c>
      <c r="H56" s="15">
        <v>2.1124999999999998</v>
      </c>
      <c r="I56" s="15">
        <v>1.9336642599277978</v>
      </c>
      <c r="J56" s="15">
        <v>1.9357907253269917</v>
      </c>
      <c r="K56" s="15">
        <v>0.37257495590828926</v>
      </c>
      <c r="L56" s="15">
        <v>28.339947089947088</v>
      </c>
      <c r="M56" s="15">
        <v>28.71252204585538</v>
      </c>
    </row>
    <row r="57" spans="1:13" ht="20.25" customHeight="1" x14ac:dyDescent="0.2">
      <c r="A57" s="16" t="s">
        <v>238</v>
      </c>
      <c r="B57" s="14">
        <v>372</v>
      </c>
      <c r="C57" s="14">
        <v>10197</v>
      </c>
      <c r="D57" s="14">
        <v>10569</v>
      </c>
      <c r="E57" s="14">
        <v>650</v>
      </c>
      <c r="F57" s="14">
        <v>16237</v>
      </c>
      <c r="G57" s="14">
        <v>16887</v>
      </c>
      <c r="H57" s="15">
        <v>1.7473118279569892</v>
      </c>
      <c r="I57" s="15">
        <v>1.5923310777679709</v>
      </c>
      <c r="J57" s="15">
        <v>1.5977859778597785</v>
      </c>
      <c r="K57" s="15">
        <v>0.78644888082274655</v>
      </c>
      <c r="L57" s="15">
        <v>19.645493042952207</v>
      </c>
      <c r="M57" s="15">
        <v>20.431941923774954</v>
      </c>
    </row>
    <row r="58" spans="1:13" ht="20.25" customHeight="1" x14ac:dyDescent="0.2">
      <c r="A58" s="16" t="s">
        <v>239</v>
      </c>
      <c r="B58" s="14">
        <v>721</v>
      </c>
      <c r="C58" s="14">
        <v>20559</v>
      </c>
      <c r="D58" s="14">
        <v>21280</v>
      </c>
      <c r="E58" s="14">
        <v>1544</v>
      </c>
      <c r="F58" s="14">
        <v>29122</v>
      </c>
      <c r="G58" s="14">
        <v>30666</v>
      </c>
      <c r="H58" s="15">
        <v>2.1414701803051317</v>
      </c>
      <c r="I58" s="15">
        <v>1.4165085850479109</v>
      </c>
      <c r="J58" s="15">
        <v>1.4410714285714286</v>
      </c>
      <c r="K58" s="15">
        <v>1.337839008751408</v>
      </c>
      <c r="L58" s="15">
        <v>25.23351529330214</v>
      </c>
      <c r="M58" s="15">
        <v>26.57135430205355</v>
      </c>
    </row>
    <row r="59" spans="1:13" ht="20.25" customHeight="1" x14ac:dyDescent="0.2">
      <c r="A59" s="16" t="s">
        <v>240</v>
      </c>
      <c r="B59" s="14">
        <v>2</v>
      </c>
      <c r="C59" s="14">
        <v>2378</v>
      </c>
      <c r="D59" s="14">
        <v>2380</v>
      </c>
      <c r="E59" s="14">
        <v>5</v>
      </c>
      <c r="F59" s="14">
        <v>3321</v>
      </c>
      <c r="G59" s="14">
        <v>3326</v>
      </c>
      <c r="H59" s="15">
        <v>2.5</v>
      </c>
      <c r="I59" s="15">
        <v>1.396551724137931</v>
      </c>
      <c r="J59" s="15">
        <v>1.3974789915966386</v>
      </c>
      <c r="K59" s="15">
        <v>4.4563279857397504E-2</v>
      </c>
      <c r="L59" s="15">
        <v>29.598930481283421</v>
      </c>
      <c r="M59" s="15">
        <v>29.643493761140821</v>
      </c>
    </row>
    <row r="60" spans="1:13" ht="20.25" customHeight="1" x14ac:dyDescent="0.2">
      <c r="A60" s="16" t="s">
        <v>241</v>
      </c>
      <c r="B60" s="14">
        <v>20</v>
      </c>
      <c r="C60" s="14">
        <v>4567</v>
      </c>
      <c r="D60" s="14">
        <v>4587</v>
      </c>
      <c r="E60" s="14">
        <v>30</v>
      </c>
      <c r="F60" s="14">
        <v>8256</v>
      </c>
      <c r="G60" s="14">
        <v>8286</v>
      </c>
      <c r="H60" s="15">
        <v>1.5</v>
      </c>
      <c r="I60" s="15">
        <v>1.8077512590321874</v>
      </c>
      <c r="J60" s="15">
        <v>1.8064094179202093</v>
      </c>
      <c r="K60" s="15">
        <v>0.16666666666666666</v>
      </c>
      <c r="L60" s="15">
        <v>45.866666666666667</v>
      </c>
      <c r="M60" s="15">
        <v>46.033333333333331</v>
      </c>
    </row>
    <row r="61" spans="1:13" ht="20.25" customHeight="1" x14ac:dyDescent="0.2">
      <c r="A61" s="16" t="s">
        <v>242</v>
      </c>
      <c r="B61" s="14">
        <v>49</v>
      </c>
      <c r="C61" s="14">
        <v>7964</v>
      </c>
      <c r="D61" s="14">
        <v>8013</v>
      </c>
      <c r="E61" s="14">
        <v>161</v>
      </c>
      <c r="F61" s="14">
        <v>13114</v>
      </c>
      <c r="G61" s="14">
        <v>13275</v>
      </c>
      <c r="H61" s="15">
        <v>3.2857142857142856</v>
      </c>
      <c r="I61" s="15">
        <v>1.6466599698643898</v>
      </c>
      <c r="J61" s="15">
        <v>1.6566828903032571</v>
      </c>
      <c r="K61" s="15">
        <v>0.32564724919093851</v>
      </c>
      <c r="L61" s="15">
        <v>26.525080906148869</v>
      </c>
      <c r="M61" s="15">
        <v>26.850728155339805</v>
      </c>
    </row>
    <row r="62" spans="1:13" ht="20.25" customHeight="1" x14ac:dyDescent="0.2">
      <c r="A62" s="16" t="s">
        <v>243</v>
      </c>
      <c r="B62" s="14">
        <v>608</v>
      </c>
      <c r="C62" s="14">
        <v>8426</v>
      </c>
      <c r="D62" s="14">
        <v>9034</v>
      </c>
      <c r="E62" s="14">
        <v>1944</v>
      </c>
      <c r="F62" s="14">
        <v>15043</v>
      </c>
      <c r="G62" s="14">
        <v>16987</v>
      </c>
      <c r="H62" s="15">
        <v>3.1973684210526314</v>
      </c>
      <c r="I62" s="15">
        <v>1.785307381913126</v>
      </c>
      <c r="J62" s="15">
        <v>1.880340934248395</v>
      </c>
      <c r="K62" s="15">
        <v>2.0923474329996772</v>
      </c>
      <c r="L62" s="15">
        <v>16.190937466365298</v>
      </c>
      <c r="M62" s="15">
        <v>18.283284899364975</v>
      </c>
    </row>
    <row r="63" spans="1:13" ht="20.25" customHeight="1" x14ac:dyDescent="0.2">
      <c r="A63" s="16" t="s">
        <v>244</v>
      </c>
      <c r="B63" s="14">
        <v>25</v>
      </c>
      <c r="C63" s="14">
        <v>7955</v>
      </c>
      <c r="D63" s="14">
        <v>7980</v>
      </c>
      <c r="E63" s="14">
        <v>48</v>
      </c>
      <c r="F63" s="14">
        <v>12445</v>
      </c>
      <c r="G63" s="14">
        <v>12493</v>
      </c>
      <c r="H63" s="15">
        <v>1.92</v>
      </c>
      <c r="I63" s="15">
        <v>1.5644248900062854</v>
      </c>
      <c r="J63" s="15">
        <v>1.5655388471177945</v>
      </c>
      <c r="K63" s="15">
        <v>0.10716677829872739</v>
      </c>
      <c r="L63" s="15">
        <v>27.785219915159633</v>
      </c>
      <c r="M63" s="15">
        <v>27.892386693458363</v>
      </c>
    </row>
    <row r="64" spans="1:13" ht="20.25" customHeight="1" x14ac:dyDescent="0.2">
      <c r="A64" s="16" t="s">
        <v>245</v>
      </c>
      <c r="B64" s="14">
        <v>1220</v>
      </c>
      <c r="C64" s="14">
        <v>28264</v>
      </c>
      <c r="D64" s="14">
        <v>29484</v>
      </c>
      <c r="E64" s="14">
        <v>2811</v>
      </c>
      <c r="F64" s="14">
        <v>53019</v>
      </c>
      <c r="G64" s="14">
        <v>55830</v>
      </c>
      <c r="H64" s="15">
        <v>2.3040983606557379</v>
      </c>
      <c r="I64" s="15">
        <v>1.8758491367110104</v>
      </c>
      <c r="J64" s="15">
        <v>1.8935693935693936</v>
      </c>
      <c r="K64" s="15">
        <v>1.2805794724613913</v>
      </c>
      <c r="L64" s="15">
        <v>24.153341533415333</v>
      </c>
      <c r="M64" s="15">
        <v>25.433921005876726</v>
      </c>
    </row>
    <row r="65" spans="1:13" ht="20.25" customHeight="1" x14ac:dyDescent="0.2">
      <c r="A65" s="16" t="s">
        <v>246</v>
      </c>
      <c r="B65" s="14">
        <v>3</v>
      </c>
      <c r="C65" s="14">
        <v>2541</v>
      </c>
      <c r="D65" s="14">
        <v>2544</v>
      </c>
      <c r="E65" s="14">
        <v>8</v>
      </c>
      <c r="F65" s="14">
        <v>3904</v>
      </c>
      <c r="G65" s="14">
        <v>3912</v>
      </c>
      <c r="H65" s="15">
        <v>2.6666666666666665</v>
      </c>
      <c r="I65" s="15">
        <v>1.5364029909484456</v>
      </c>
      <c r="J65" s="15">
        <v>1.5377358490566038</v>
      </c>
      <c r="K65" s="15">
        <v>9.8039215686274508E-2</v>
      </c>
      <c r="L65" s="15">
        <v>47.843137254901961</v>
      </c>
      <c r="M65" s="15">
        <v>47.941176470588232</v>
      </c>
    </row>
    <row r="66" spans="1:13" ht="20.25" customHeight="1" x14ac:dyDescent="0.2">
      <c r="A66" s="16" t="s">
        <v>247</v>
      </c>
      <c r="B66" s="14">
        <v>183</v>
      </c>
      <c r="C66" s="14">
        <v>7785</v>
      </c>
      <c r="D66" s="14">
        <v>7968</v>
      </c>
      <c r="E66" s="14">
        <v>300</v>
      </c>
      <c r="F66" s="14">
        <v>14799</v>
      </c>
      <c r="G66" s="14">
        <v>15099</v>
      </c>
      <c r="H66" s="15">
        <v>1.639344262295082</v>
      </c>
      <c r="I66" s="15">
        <v>1.9009633911368016</v>
      </c>
      <c r="J66" s="15">
        <v>1.8949548192771084</v>
      </c>
      <c r="K66" s="15">
        <v>0.51867219917012453</v>
      </c>
      <c r="L66" s="15">
        <v>25.586099585062239</v>
      </c>
      <c r="M66" s="15">
        <v>26.104771784232366</v>
      </c>
    </row>
    <row r="67" spans="1:13" ht="20.25" customHeight="1" x14ac:dyDescent="0.2">
      <c r="A67" s="16" t="s">
        <v>248</v>
      </c>
      <c r="B67" s="14">
        <v>92</v>
      </c>
      <c r="C67" s="14">
        <v>5314</v>
      </c>
      <c r="D67" s="14">
        <v>5406</v>
      </c>
      <c r="E67" s="14">
        <v>211</v>
      </c>
      <c r="F67" s="14">
        <v>7770</v>
      </c>
      <c r="G67" s="14">
        <v>7981</v>
      </c>
      <c r="H67" s="15">
        <v>2.2934782608695654</v>
      </c>
      <c r="I67" s="15">
        <v>1.4621753857734288</v>
      </c>
      <c r="J67" s="15">
        <v>1.4763226045135036</v>
      </c>
      <c r="K67" s="15">
        <v>0.61967694566813514</v>
      </c>
      <c r="L67" s="15">
        <v>22.819383259911895</v>
      </c>
      <c r="M67" s="15">
        <v>23.439060205580031</v>
      </c>
    </row>
    <row r="68" spans="1:13" ht="20.25" customHeight="1" x14ac:dyDescent="0.2">
      <c r="A68" s="16" t="s">
        <v>249</v>
      </c>
      <c r="B68" s="14">
        <v>472</v>
      </c>
      <c r="C68" s="14">
        <v>6415</v>
      </c>
      <c r="D68" s="14">
        <v>6887</v>
      </c>
      <c r="E68" s="14">
        <v>916</v>
      </c>
      <c r="F68" s="14">
        <v>12187</v>
      </c>
      <c r="G68" s="14">
        <v>13103</v>
      </c>
      <c r="H68" s="15">
        <v>1.9406779661016949</v>
      </c>
      <c r="I68" s="15">
        <v>1.8997661730319564</v>
      </c>
      <c r="J68" s="15">
        <v>1.9025700595324524</v>
      </c>
      <c r="K68" s="15">
        <v>1.4512040557667933</v>
      </c>
      <c r="L68" s="15">
        <v>19.307667934093789</v>
      </c>
      <c r="M68" s="15">
        <v>20.758871989860584</v>
      </c>
    </row>
    <row r="69" spans="1:13" ht="20.25" customHeight="1" x14ac:dyDescent="0.2">
      <c r="A69" s="16" t="s">
        <v>250</v>
      </c>
      <c r="B69" s="14">
        <v>142</v>
      </c>
      <c r="C69" s="14">
        <v>6699</v>
      </c>
      <c r="D69" s="14">
        <v>6841</v>
      </c>
      <c r="E69" s="14">
        <v>247</v>
      </c>
      <c r="F69" s="14">
        <v>10655</v>
      </c>
      <c r="G69" s="14">
        <v>10902</v>
      </c>
      <c r="H69" s="15">
        <v>1.7394366197183098</v>
      </c>
      <c r="I69" s="15">
        <v>1.5905359008807285</v>
      </c>
      <c r="J69" s="15">
        <v>1.5936266627686011</v>
      </c>
      <c r="K69" s="15">
        <v>0.60628375061364748</v>
      </c>
      <c r="L69" s="15">
        <v>26.153657339224349</v>
      </c>
      <c r="M69" s="15">
        <v>26.759941089837998</v>
      </c>
    </row>
    <row r="70" spans="1:13" ht="20.25" customHeight="1" x14ac:dyDescent="0.2">
      <c r="A70" s="16" t="s">
        <v>251</v>
      </c>
      <c r="B70" s="14">
        <v>269</v>
      </c>
      <c r="C70" s="14">
        <v>7379</v>
      </c>
      <c r="D70" s="14">
        <v>7648</v>
      </c>
      <c r="E70" s="14">
        <v>382</v>
      </c>
      <c r="F70" s="14">
        <v>11615</v>
      </c>
      <c r="G70" s="14">
        <v>11997</v>
      </c>
      <c r="H70" s="15">
        <v>1.4200743494423791</v>
      </c>
      <c r="I70" s="15">
        <v>1.5740615259520261</v>
      </c>
      <c r="J70" s="15">
        <v>1.5686453974895398</v>
      </c>
      <c r="K70" s="15">
        <v>0.79286010792860107</v>
      </c>
      <c r="L70" s="15">
        <v>24.107513491075135</v>
      </c>
      <c r="M70" s="15">
        <v>24.900373599003736</v>
      </c>
    </row>
    <row r="71" spans="1:13" ht="20.25" customHeight="1" x14ac:dyDescent="0.2">
      <c r="A71" s="16" t="s">
        <v>252</v>
      </c>
      <c r="B71" s="14">
        <v>260</v>
      </c>
      <c r="C71" s="14">
        <v>8998</v>
      </c>
      <c r="D71" s="14">
        <v>9258</v>
      </c>
      <c r="E71" s="14">
        <v>638</v>
      </c>
      <c r="F71" s="14">
        <v>14362</v>
      </c>
      <c r="G71" s="14">
        <v>15000</v>
      </c>
      <c r="H71" s="15">
        <v>2.453846153846154</v>
      </c>
      <c r="I71" s="15">
        <v>1.5961324738830851</v>
      </c>
      <c r="J71" s="15">
        <v>1.6202203499675956</v>
      </c>
      <c r="K71" s="15">
        <v>1.3258520365752287</v>
      </c>
      <c r="L71" s="15">
        <v>29.846217788861182</v>
      </c>
      <c r="M71" s="15">
        <v>31.172069825436409</v>
      </c>
    </row>
    <row r="72" spans="1:13" ht="20.25" customHeight="1" x14ac:dyDescent="0.2">
      <c r="A72" s="16" t="s">
        <v>253</v>
      </c>
      <c r="B72" s="14">
        <v>12</v>
      </c>
      <c r="C72" s="14">
        <v>1178</v>
      </c>
      <c r="D72" s="14">
        <v>1190</v>
      </c>
      <c r="E72" s="14">
        <v>12</v>
      </c>
      <c r="F72" s="14">
        <v>1258</v>
      </c>
      <c r="G72" s="14">
        <v>1270</v>
      </c>
      <c r="H72" s="15">
        <v>1</v>
      </c>
      <c r="I72" s="15">
        <v>1.0679117147707979</v>
      </c>
      <c r="J72" s="15">
        <v>1.0672268907563025</v>
      </c>
      <c r="K72" s="15">
        <v>0.14760147601476015</v>
      </c>
      <c r="L72" s="15">
        <v>15.473554735547355</v>
      </c>
      <c r="M72" s="15">
        <v>15.621156211562116</v>
      </c>
    </row>
    <row r="73" spans="1:13" ht="20.25" customHeight="1" x14ac:dyDescent="0.2">
      <c r="A73" s="16" t="s">
        <v>254</v>
      </c>
      <c r="B73" s="14">
        <v>70</v>
      </c>
      <c r="C73" s="14">
        <v>3928</v>
      </c>
      <c r="D73" s="14">
        <v>3998</v>
      </c>
      <c r="E73" s="14">
        <v>100</v>
      </c>
      <c r="F73" s="14">
        <v>5703</v>
      </c>
      <c r="G73" s="14">
        <v>5803</v>
      </c>
      <c r="H73" s="15">
        <v>1.4285714285714286</v>
      </c>
      <c r="I73" s="15">
        <v>1.4518839103869654</v>
      </c>
      <c r="J73" s="15">
        <v>1.4514757378689345</v>
      </c>
      <c r="K73" s="15">
        <v>0.34578146611341631</v>
      </c>
      <c r="L73" s="15">
        <v>19.719917012448132</v>
      </c>
      <c r="M73" s="15">
        <v>20.065698478561551</v>
      </c>
    </row>
    <row r="74" spans="1:13" ht="20.25" customHeight="1" x14ac:dyDescent="0.2">
      <c r="A74" s="16" t="s">
        <v>255</v>
      </c>
      <c r="B74" s="14">
        <v>743</v>
      </c>
      <c r="C74" s="14">
        <v>639</v>
      </c>
      <c r="D74" s="14">
        <v>1382</v>
      </c>
      <c r="E74" s="14">
        <v>756</v>
      </c>
      <c r="F74" s="14">
        <v>1028</v>
      </c>
      <c r="G74" s="14">
        <v>1784</v>
      </c>
      <c r="H74" s="15">
        <v>1.0174966352624495</v>
      </c>
      <c r="I74" s="15">
        <v>1.6087636932707354</v>
      </c>
      <c r="J74" s="15">
        <v>1.2908827785817656</v>
      </c>
      <c r="K74" s="15">
        <v>8.5714285714285712</v>
      </c>
      <c r="L74" s="15">
        <v>11.655328798185941</v>
      </c>
      <c r="M74" s="15">
        <v>20.226757369614514</v>
      </c>
    </row>
    <row r="75" spans="1:13" ht="20.25" customHeight="1" x14ac:dyDescent="0.2">
      <c r="A75" s="16" t="s">
        <v>256</v>
      </c>
      <c r="B75" s="14">
        <v>68</v>
      </c>
      <c r="C75" s="14">
        <v>5398</v>
      </c>
      <c r="D75" s="14">
        <v>5466</v>
      </c>
      <c r="E75" s="14">
        <v>156</v>
      </c>
      <c r="F75" s="14">
        <v>9814</v>
      </c>
      <c r="G75" s="14">
        <v>9970</v>
      </c>
      <c r="H75" s="15">
        <v>2.2941176470588234</v>
      </c>
      <c r="I75" s="15">
        <v>1.8180807706557984</v>
      </c>
      <c r="J75" s="15">
        <v>1.8240029271862421</v>
      </c>
      <c r="K75" s="15">
        <v>0.54223149113660063</v>
      </c>
      <c r="L75" s="15">
        <v>34.111922141119223</v>
      </c>
      <c r="M75" s="15">
        <v>34.65415363225582</v>
      </c>
    </row>
    <row r="76" spans="1:13" ht="20.25" customHeight="1" x14ac:dyDescent="0.2">
      <c r="A76" s="16" t="s">
        <v>257</v>
      </c>
      <c r="B76" s="14">
        <v>175</v>
      </c>
      <c r="C76" s="14">
        <v>9116</v>
      </c>
      <c r="D76" s="14">
        <v>9291</v>
      </c>
      <c r="E76" s="14">
        <v>238</v>
      </c>
      <c r="F76" s="14">
        <v>13230</v>
      </c>
      <c r="G76" s="14">
        <v>13468</v>
      </c>
      <c r="H76" s="15">
        <v>1.36</v>
      </c>
      <c r="I76" s="15">
        <v>1.45129442738043</v>
      </c>
      <c r="J76" s="15">
        <v>1.4495748573888709</v>
      </c>
      <c r="K76" s="15">
        <v>0.6567328918322296</v>
      </c>
      <c r="L76" s="15">
        <v>36.506622516556291</v>
      </c>
      <c r="M76" s="15">
        <v>37.163355408388519</v>
      </c>
    </row>
    <row r="77" spans="1:13" ht="20.25" customHeight="1" x14ac:dyDescent="0.2">
      <c r="A77" s="16" t="s">
        <v>258</v>
      </c>
      <c r="B77" s="14">
        <v>177</v>
      </c>
      <c r="C77" s="14">
        <v>8676</v>
      </c>
      <c r="D77" s="14">
        <v>8853</v>
      </c>
      <c r="E77" s="14">
        <v>383</v>
      </c>
      <c r="F77" s="14">
        <v>14483</v>
      </c>
      <c r="G77" s="14">
        <v>14866</v>
      </c>
      <c r="H77" s="15">
        <v>2.1638418079096047</v>
      </c>
      <c r="I77" s="15">
        <v>1.6693176579068696</v>
      </c>
      <c r="J77" s="15">
        <v>1.6792047893369479</v>
      </c>
      <c r="K77" s="15">
        <v>1.5090622537431049</v>
      </c>
      <c r="L77" s="15">
        <v>57.06461780929866</v>
      </c>
      <c r="M77" s="15">
        <v>58.573680063041763</v>
      </c>
    </row>
    <row r="78" spans="1:13" ht="20.25" customHeight="1" x14ac:dyDescent="0.2">
      <c r="A78" s="16" t="s">
        <v>259</v>
      </c>
      <c r="B78" s="14">
        <v>41</v>
      </c>
      <c r="C78" s="14">
        <v>2343</v>
      </c>
      <c r="D78" s="14">
        <v>2384</v>
      </c>
      <c r="E78" s="14">
        <v>113</v>
      </c>
      <c r="F78" s="14">
        <v>6617</v>
      </c>
      <c r="G78" s="14">
        <v>6730</v>
      </c>
      <c r="H78" s="15">
        <v>2.7560975609756095</v>
      </c>
      <c r="I78" s="15">
        <v>2.8241570635936832</v>
      </c>
      <c r="J78" s="15">
        <v>2.8229865771812079</v>
      </c>
      <c r="K78" s="15">
        <v>0.59411146161934802</v>
      </c>
      <c r="L78" s="15">
        <v>34.78969505783386</v>
      </c>
      <c r="M78" s="15">
        <v>35.383806519453209</v>
      </c>
    </row>
    <row r="79" spans="1:13" ht="20.25" customHeight="1" x14ac:dyDescent="0.2">
      <c r="A79" s="16" t="s">
        <v>260</v>
      </c>
      <c r="B79" s="14">
        <v>15</v>
      </c>
      <c r="C79" s="14">
        <v>1739</v>
      </c>
      <c r="D79" s="14">
        <v>1754</v>
      </c>
      <c r="E79" s="14">
        <v>30</v>
      </c>
      <c r="F79" s="14">
        <v>2571</v>
      </c>
      <c r="G79" s="14">
        <v>2601</v>
      </c>
      <c r="H79" s="15">
        <v>2</v>
      </c>
      <c r="I79" s="15">
        <v>1.4784358826912019</v>
      </c>
      <c r="J79" s="15">
        <v>1.4828962371721779</v>
      </c>
      <c r="K79" s="15">
        <v>0.37037037037037035</v>
      </c>
      <c r="L79" s="15">
        <v>31.74074074074074</v>
      </c>
      <c r="M79" s="15">
        <v>32.111111111111114</v>
      </c>
    </row>
    <row r="80" spans="1:13" ht="20.25" customHeight="1" x14ac:dyDescent="0.2">
      <c r="A80" s="16" t="s">
        <v>261</v>
      </c>
      <c r="B80" s="14">
        <v>1803</v>
      </c>
      <c r="C80" s="14">
        <v>4667</v>
      </c>
      <c r="D80" s="14">
        <v>6470</v>
      </c>
      <c r="E80" s="14">
        <v>5725</v>
      </c>
      <c r="F80" s="14">
        <v>8618</v>
      </c>
      <c r="G80" s="14">
        <v>14343</v>
      </c>
      <c r="H80" s="15">
        <v>3.1752634498058789</v>
      </c>
      <c r="I80" s="15">
        <v>1.8465823869723592</v>
      </c>
      <c r="J80" s="15">
        <v>2.2168469860896445</v>
      </c>
      <c r="K80" s="15">
        <v>7.1795836468522696</v>
      </c>
      <c r="L80" s="15">
        <v>10.807624780536745</v>
      </c>
      <c r="M80" s="15">
        <v>17.987208427389014</v>
      </c>
    </row>
    <row r="81" spans="1:13" ht="20.25" customHeight="1" x14ac:dyDescent="0.2">
      <c r="A81" s="16" t="s">
        <v>262</v>
      </c>
      <c r="B81" s="14">
        <v>248</v>
      </c>
      <c r="C81" s="14">
        <v>5495</v>
      </c>
      <c r="D81" s="14">
        <v>5743</v>
      </c>
      <c r="E81" s="14">
        <v>337</v>
      </c>
      <c r="F81" s="14">
        <v>7344</v>
      </c>
      <c r="G81" s="14">
        <v>7681</v>
      </c>
      <c r="H81" s="15">
        <v>1.3588709677419355</v>
      </c>
      <c r="I81" s="15">
        <v>1.3364877161055504</v>
      </c>
      <c r="J81" s="15">
        <v>1.3374542921817865</v>
      </c>
      <c r="K81" s="15">
        <v>0.85619918699186992</v>
      </c>
      <c r="L81" s="15">
        <v>18.658536585365855</v>
      </c>
      <c r="M81" s="15">
        <v>19.514735772357724</v>
      </c>
    </row>
    <row r="82" spans="1:13" ht="20.25" customHeight="1" x14ac:dyDescent="0.2">
      <c r="A82" s="16" t="s">
        <v>263</v>
      </c>
      <c r="B82" s="14">
        <v>17</v>
      </c>
      <c r="C82" s="14">
        <v>287</v>
      </c>
      <c r="D82" s="14">
        <v>304</v>
      </c>
      <c r="E82" s="14">
        <v>35</v>
      </c>
      <c r="F82" s="14">
        <v>523</v>
      </c>
      <c r="G82" s="14">
        <v>558</v>
      </c>
      <c r="H82" s="15">
        <v>2.0588235294117645</v>
      </c>
      <c r="I82" s="15">
        <v>1.8222996515679442</v>
      </c>
      <c r="J82" s="15">
        <v>1.8355263157894737</v>
      </c>
      <c r="K82" s="15">
        <v>1.3565891472868217</v>
      </c>
      <c r="L82" s="15">
        <v>20.271317829457363</v>
      </c>
      <c r="M82" s="15">
        <v>21.627906976744185</v>
      </c>
    </row>
    <row r="83" spans="1:13" ht="20.25" customHeight="1" x14ac:dyDescent="0.2">
      <c r="A83" s="16" t="s">
        <v>264</v>
      </c>
      <c r="B83" s="14">
        <v>69</v>
      </c>
      <c r="C83" s="14">
        <v>2170</v>
      </c>
      <c r="D83" s="14">
        <v>2239</v>
      </c>
      <c r="E83" s="14">
        <v>99</v>
      </c>
      <c r="F83" s="14">
        <v>3373</v>
      </c>
      <c r="G83" s="14">
        <v>3472</v>
      </c>
      <c r="H83" s="15">
        <v>1.4347826086956521</v>
      </c>
      <c r="I83" s="15">
        <v>1.5543778801843318</v>
      </c>
      <c r="J83" s="15">
        <v>1.5506922733363109</v>
      </c>
      <c r="K83" s="15">
        <v>0.63097514340344163</v>
      </c>
      <c r="L83" s="15">
        <v>21.497769279796049</v>
      </c>
      <c r="M83" s="15">
        <v>22.128744423199489</v>
      </c>
    </row>
    <row r="84" spans="1:13" ht="20.25" customHeight="1" x14ac:dyDescent="0.2">
      <c r="A84" s="16" t="s">
        <v>265</v>
      </c>
      <c r="B84" s="14">
        <v>122</v>
      </c>
      <c r="C84" s="14">
        <v>7235</v>
      </c>
      <c r="D84" s="14">
        <v>7357</v>
      </c>
      <c r="E84" s="14">
        <v>229</v>
      </c>
      <c r="F84" s="14">
        <v>12619</v>
      </c>
      <c r="G84" s="14">
        <v>12848</v>
      </c>
      <c r="H84" s="15">
        <v>1.8770491803278688</v>
      </c>
      <c r="I84" s="15">
        <v>1.7441603317208016</v>
      </c>
      <c r="J84" s="15">
        <v>1.7463640070680984</v>
      </c>
      <c r="K84" s="15">
        <v>0.57135728542914177</v>
      </c>
      <c r="L84" s="15">
        <v>31.484530938123754</v>
      </c>
      <c r="M84" s="15">
        <v>32.055888223552891</v>
      </c>
    </row>
    <row r="85" spans="1:13" ht="20.25" customHeight="1" x14ac:dyDescent="0.2">
      <c r="A85" s="16" t="s">
        <v>28</v>
      </c>
      <c r="B85" s="14">
        <v>623119</v>
      </c>
      <c r="C85" s="14">
        <v>2153994</v>
      </c>
      <c r="D85" s="14">
        <v>2777113</v>
      </c>
      <c r="E85" s="14">
        <v>1824000</v>
      </c>
      <c r="F85" s="14">
        <v>4335447</v>
      </c>
      <c r="G85" s="14">
        <v>6159447</v>
      </c>
      <c r="H85" s="15">
        <v>2.9272097304046256</v>
      </c>
      <c r="I85" s="15">
        <v>2.0127479463731097</v>
      </c>
      <c r="J85" s="15">
        <v>2.2179317154181337</v>
      </c>
      <c r="K85" s="15">
        <v>6.5422773150838225</v>
      </c>
      <c r="L85" s="15">
        <v>15.550272236210644</v>
      </c>
      <c r="M85" s="15">
        <v>22.092549551294468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1.85546875" customWidth="1"/>
    <col min="2" max="14" width="11.85546875" customWidth="1"/>
  </cols>
  <sheetData>
    <row r="1" spans="1:14" ht="30.75" customHeight="1" x14ac:dyDescent="0.2">
      <c r="A1" s="26" t="s">
        <v>266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9" t="s">
        <v>30</v>
      </c>
      <c r="B2" s="10" t="s">
        <v>30</v>
      </c>
      <c r="C2" s="28" t="s">
        <v>2</v>
      </c>
      <c r="D2" s="28"/>
      <c r="E2" s="28"/>
      <c r="F2" s="28" t="s">
        <v>3</v>
      </c>
      <c r="G2" s="28"/>
      <c r="H2" s="28"/>
      <c r="I2" s="28" t="s">
        <v>24</v>
      </c>
      <c r="J2" s="28"/>
      <c r="K2" s="28"/>
      <c r="L2" s="28" t="s">
        <v>25</v>
      </c>
      <c r="M2" s="28"/>
      <c r="N2" s="28"/>
    </row>
    <row r="3" spans="1:14" ht="41.25" customHeight="1" x14ac:dyDescent="0.2">
      <c r="A3" s="16" t="s">
        <v>31</v>
      </c>
      <c r="B3" s="10" t="s">
        <v>32</v>
      </c>
      <c r="C3" s="10" t="s">
        <v>26</v>
      </c>
      <c r="D3" s="10" t="s">
        <v>27</v>
      </c>
      <c r="E3" s="10" t="s">
        <v>28</v>
      </c>
      <c r="F3" s="10" t="s">
        <v>26</v>
      </c>
      <c r="G3" s="10" t="s">
        <v>27</v>
      </c>
      <c r="H3" s="10" t="s">
        <v>28</v>
      </c>
      <c r="I3" s="10" t="s">
        <v>26</v>
      </c>
      <c r="J3" s="10" t="s">
        <v>27</v>
      </c>
      <c r="K3" s="10" t="s">
        <v>28</v>
      </c>
      <c r="L3" s="10" t="s">
        <v>26</v>
      </c>
      <c r="M3" s="10" t="s">
        <v>27</v>
      </c>
      <c r="N3" s="10" t="s">
        <v>28</v>
      </c>
    </row>
    <row r="4" spans="1:14" ht="30.75" customHeight="1" x14ac:dyDescent="0.2">
      <c r="A4" s="16" t="s">
        <v>34</v>
      </c>
      <c r="B4" s="10" t="s">
        <v>54</v>
      </c>
      <c r="C4" s="21">
        <v>3159</v>
      </c>
      <c r="D4" s="21">
        <v>31170</v>
      </c>
      <c r="E4" s="21">
        <v>34329</v>
      </c>
      <c r="F4" s="21">
        <v>7891</v>
      </c>
      <c r="G4" s="21">
        <v>49213</v>
      </c>
      <c r="H4" s="21">
        <v>57104</v>
      </c>
      <c r="I4" s="22">
        <v>2.4979423868312756</v>
      </c>
      <c r="J4" s="22">
        <v>1.5788578761629772</v>
      </c>
      <c r="K4" s="22">
        <v>1.6634332488566519</v>
      </c>
      <c r="L4" s="22">
        <v>2.6510112208560104</v>
      </c>
      <c r="M4" s="22">
        <v>16.533293018880602</v>
      </c>
      <c r="N4" s="22">
        <v>19.184304239736612</v>
      </c>
    </row>
    <row r="5" spans="1:14" ht="30.75" customHeight="1" x14ac:dyDescent="0.2">
      <c r="A5" s="16" t="s">
        <v>30</v>
      </c>
      <c r="B5" s="10" t="s">
        <v>56</v>
      </c>
      <c r="C5" s="21">
        <v>1681</v>
      </c>
      <c r="D5" s="21">
        <v>33590</v>
      </c>
      <c r="E5" s="21">
        <v>35271</v>
      </c>
      <c r="F5" s="21">
        <v>3925</v>
      </c>
      <c r="G5" s="21">
        <v>54363</v>
      </c>
      <c r="H5" s="21">
        <v>58288</v>
      </c>
      <c r="I5" s="22">
        <v>2.3349196906603211</v>
      </c>
      <c r="J5" s="22">
        <v>1.6184281036022625</v>
      </c>
      <c r="K5" s="22">
        <v>1.6525757704629866</v>
      </c>
      <c r="L5" s="22">
        <v>1.8016157165151931</v>
      </c>
      <c r="M5" s="22">
        <v>24.953180941889286</v>
      </c>
      <c r="N5" s="22">
        <v>26.75479665840448</v>
      </c>
    </row>
    <row r="6" spans="1:14" ht="30.75" customHeight="1" x14ac:dyDescent="0.2">
      <c r="A6" s="16" t="s">
        <v>30</v>
      </c>
      <c r="B6" s="10" t="s">
        <v>57</v>
      </c>
      <c r="C6" s="21">
        <v>1228</v>
      </c>
      <c r="D6" s="21">
        <v>24202</v>
      </c>
      <c r="E6" s="21">
        <v>25430</v>
      </c>
      <c r="F6" s="21">
        <v>2756</v>
      </c>
      <c r="G6" s="21">
        <v>36743</v>
      </c>
      <c r="H6" s="21">
        <v>39499</v>
      </c>
      <c r="I6" s="22">
        <v>2.2442996742671011</v>
      </c>
      <c r="J6" s="22">
        <v>1.5181803156763904</v>
      </c>
      <c r="K6" s="22">
        <v>1.5532441997640583</v>
      </c>
      <c r="L6" s="22">
        <v>1.6996608078939255</v>
      </c>
      <c r="M6" s="22">
        <v>22.659882824545175</v>
      </c>
      <c r="N6" s="22">
        <v>24.359543632439099</v>
      </c>
    </row>
    <row r="7" spans="1:14" ht="30.75" customHeight="1" x14ac:dyDescent="0.2">
      <c r="A7" s="16" t="s">
        <v>30</v>
      </c>
      <c r="B7" s="10" t="s">
        <v>58</v>
      </c>
      <c r="C7" s="21">
        <v>369</v>
      </c>
      <c r="D7" s="21">
        <v>12418</v>
      </c>
      <c r="E7" s="21">
        <v>12787</v>
      </c>
      <c r="F7" s="21">
        <v>700</v>
      </c>
      <c r="G7" s="21">
        <v>18218</v>
      </c>
      <c r="H7" s="21">
        <v>18918</v>
      </c>
      <c r="I7" s="22">
        <v>1.897018970189702</v>
      </c>
      <c r="J7" s="22">
        <v>1.4670639394427445</v>
      </c>
      <c r="K7" s="22">
        <v>1.4794713380777351</v>
      </c>
      <c r="L7" s="22">
        <v>1.1488593467913999</v>
      </c>
      <c r="M7" s="22">
        <v>29.89988511406532</v>
      </c>
      <c r="N7" s="22">
        <v>31.048744460856721</v>
      </c>
    </row>
    <row r="8" spans="1:14" ht="30.75" customHeight="1" x14ac:dyDescent="0.2">
      <c r="A8" s="16" t="s">
        <v>30</v>
      </c>
      <c r="B8" s="10" t="s">
        <v>59</v>
      </c>
      <c r="C8" s="21">
        <v>2</v>
      </c>
      <c r="D8" s="21">
        <v>650</v>
      </c>
      <c r="E8" s="21">
        <v>652</v>
      </c>
      <c r="F8" s="21">
        <v>3</v>
      </c>
      <c r="G8" s="21">
        <v>1000</v>
      </c>
      <c r="H8" s="21">
        <v>1003</v>
      </c>
      <c r="I8" s="22">
        <v>1.5</v>
      </c>
      <c r="J8" s="22">
        <v>1.5384615384615385</v>
      </c>
      <c r="K8" s="22">
        <v>1.5383435582822085</v>
      </c>
      <c r="L8" s="22">
        <v>0.10638297872340426</v>
      </c>
      <c r="M8" s="22">
        <v>35.460992907801419</v>
      </c>
      <c r="N8" s="22">
        <v>35.567375886524822</v>
      </c>
    </row>
    <row r="9" spans="1:14" ht="30.75" customHeight="1" x14ac:dyDescent="0.2">
      <c r="A9" s="16" t="s">
        <v>30</v>
      </c>
      <c r="B9" s="10" t="s">
        <v>55</v>
      </c>
      <c r="C9" s="21">
        <v>6439</v>
      </c>
      <c r="D9" s="21">
        <v>102030</v>
      </c>
      <c r="E9" s="21">
        <v>108469</v>
      </c>
      <c r="F9" s="21">
        <v>15275</v>
      </c>
      <c r="G9" s="21">
        <v>159537</v>
      </c>
      <c r="H9" s="21">
        <v>174812</v>
      </c>
      <c r="I9" s="22">
        <v>2.3722627737226278</v>
      </c>
      <c r="J9" s="22">
        <v>1.563628344604528</v>
      </c>
      <c r="K9" s="22">
        <v>1.6116309729047009</v>
      </c>
      <c r="L9" s="22">
        <v>2.0602357638045912</v>
      </c>
      <c r="M9" s="22">
        <v>21.517763211135389</v>
      </c>
      <c r="N9" s="22">
        <v>23.57799897493998</v>
      </c>
    </row>
    <row r="10" spans="1:14" ht="30.75" customHeight="1" x14ac:dyDescent="0.2">
      <c r="A10" s="16" t="s">
        <v>37</v>
      </c>
      <c r="B10" s="10" t="s">
        <v>54</v>
      </c>
      <c r="C10" s="21">
        <v>141</v>
      </c>
      <c r="D10" s="21">
        <v>7691</v>
      </c>
      <c r="E10" s="21">
        <v>7832</v>
      </c>
      <c r="F10" s="21">
        <v>250</v>
      </c>
      <c r="G10" s="21">
        <v>15474</v>
      </c>
      <c r="H10" s="21">
        <v>15724</v>
      </c>
      <c r="I10" s="22">
        <v>1.7730496453900708</v>
      </c>
      <c r="J10" s="22">
        <v>2.0119620335457027</v>
      </c>
      <c r="K10" s="22">
        <v>2.0076608784473953</v>
      </c>
      <c r="L10" s="22">
        <v>0.41918175720992623</v>
      </c>
      <c r="M10" s="22">
        <v>25.945674044265594</v>
      </c>
      <c r="N10" s="22">
        <v>26.364855801475521</v>
      </c>
    </row>
    <row r="11" spans="1:14" ht="30.75" customHeight="1" x14ac:dyDescent="0.2">
      <c r="A11" s="16" t="s">
        <v>30</v>
      </c>
      <c r="B11" s="10" t="s">
        <v>56</v>
      </c>
      <c r="C11" s="21">
        <v>37</v>
      </c>
      <c r="D11" s="21">
        <v>2659</v>
      </c>
      <c r="E11" s="21">
        <v>2696</v>
      </c>
      <c r="F11" s="21">
        <v>70</v>
      </c>
      <c r="G11" s="21">
        <v>5460</v>
      </c>
      <c r="H11" s="21">
        <v>5530</v>
      </c>
      <c r="I11" s="22">
        <v>1.8918918918918919</v>
      </c>
      <c r="J11" s="22">
        <v>2.0534035351635955</v>
      </c>
      <c r="K11" s="22">
        <v>2.0511869436201779</v>
      </c>
      <c r="L11" s="22">
        <v>0.42270531400966183</v>
      </c>
      <c r="M11" s="22">
        <v>32.971014492753625</v>
      </c>
      <c r="N11" s="22">
        <v>33.393719806763286</v>
      </c>
    </row>
    <row r="12" spans="1:14" ht="30.75" customHeight="1" x14ac:dyDescent="0.2">
      <c r="A12" s="16" t="s">
        <v>30</v>
      </c>
      <c r="B12" s="10" t="s">
        <v>55</v>
      </c>
      <c r="C12" s="21">
        <v>178</v>
      </c>
      <c r="D12" s="21">
        <v>10350</v>
      </c>
      <c r="E12" s="21">
        <v>10528</v>
      </c>
      <c r="F12" s="21">
        <v>320</v>
      </c>
      <c r="G12" s="21">
        <v>20934</v>
      </c>
      <c r="H12" s="21">
        <v>21254</v>
      </c>
      <c r="I12" s="22">
        <v>1.797752808988764</v>
      </c>
      <c r="J12" s="22">
        <v>2.022608695652174</v>
      </c>
      <c r="K12" s="22">
        <v>2.0188069908814588</v>
      </c>
      <c r="L12" s="22">
        <v>0.41994750656167978</v>
      </c>
      <c r="M12" s="22">
        <v>27.472440944881889</v>
      </c>
      <c r="N12" s="22">
        <v>27.892388451443569</v>
      </c>
    </row>
    <row r="13" spans="1:14" ht="30.75" customHeight="1" x14ac:dyDescent="0.2">
      <c r="A13" s="16" t="s">
        <v>41</v>
      </c>
      <c r="B13" s="10" t="s">
        <v>30</v>
      </c>
      <c r="C13" s="21">
        <v>12</v>
      </c>
      <c r="D13" s="21">
        <v>214</v>
      </c>
      <c r="E13" s="21">
        <v>226</v>
      </c>
      <c r="F13" s="21">
        <v>360</v>
      </c>
      <c r="G13" s="21">
        <v>6420</v>
      </c>
      <c r="H13" s="21">
        <v>6780</v>
      </c>
      <c r="I13" s="22">
        <v>30</v>
      </c>
      <c r="J13" s="22">
        <v>30</v>
      </c>
      <c r="K13" s="22">
        <v>30</v>
      </c>
      <c r="L13" s="22">
        <v>2.8571428571428572</v>
      </c>
      <c r="M13" s="22">
        <v>50.952380952380949</v>
      </c>
      <c r="N13" s="22">
        <v>53.80952380952381</v>
      </c>
    </row>
    <row r="14" spans="1:14" ht="30.75" customHeight="1" x14ac:dyDescent="0.2">
      <c r="A14" s="16" t="s">
        <v>43</v>
      </c>
      <c r="B14" s="10" t="s">
        <v>30</v>
      </c>
      <c r="C14" s="21">
        <v>82</v>
      </c>
      <c r="D14" s="21">
        <v>1682</v>
      </c>
      <c r="E14" s="21">
        <v>1764</v>
      </c>
      <c r="F14" s="21">
        <v>194</v>
      </c>
      <c r="G14" s="21">
        <v>3206</v>
      </c>
      <c r="H14" s="21">
        <v>3400</v>
      </c>
      <c r="I14" s="22">
        <v>2.3658536585365852</v>
      </c>
      <c r="J14" s="22">
        <v>1.9060642092746729</v>
      </c>
      <c r="K14" s="22">
        <v>1.9274376417233561</v>
      </c>
      <c r="L14" s="22">
        <v>1.0215903106898367</v>
      </c>
      <c r="M14" s="22">
        <v>16.882569773565034</v>
      </c>
      <c r="N14" s="22">
        <v>17.904160084254872</v>
      </c>
    </row>
    <row r="15" spans="1:14" ht="30.75" customHeight="1" x14ac:dyDescent="0.2">
      <c r="A15" s="16" t="s">
        <v>46</v>
      </c>
      <c r="B15" s="10" t="s">
        <v>30</v>
      </c>
      <c r="C15" s="21">
        <v>188</v>
      </c>
      <c r="D15" s="21">
        <v>1715</v>
      </c>
      <c r="E15" s="21">
        <v>1903</v>
      </c>
      <c r="F15" s="21">
        <v>360</v>
      </c>
      <c r="G15" s="21">
        <v>2468</v>
      </c>
      <c r="H15" s="21">
        <v>2828</v>
      </c>
      <c r="I15" s="22">
        <v>1.9148936170212767</v>
      </c>
      <c r="J15" s="22">
        <v>1.439067055393586</v>
      </c>
      <c r="K15" s="22">
        <v>1.486074619022596</v>
      </c>
      <c r="L15" s="22">
        <v>4.026845637583893</v>
      </c>
      <c r="M15" s="22">
        <v>27.606263982102909</v>
      </c>
      <c r="N15" s="22">
        <v>31.633109619686802</v>
      </c>
    </row>
    <row r="16" spans="1:14" ht="30.75" customHeight="1" x14ac:dyDescent="0.2">
      <c r="A16" s="16" t="s">
        <v>33</v>
      </c>
      <c r="B16" s="10" t="s">
        <v>30</v>
      </c>
      <c r="C16" s="21">
        <v>6899</v>
      </c>
      <c r="D16" s="21">
        <v>115991</v>
      </c>
      <c r="E16" s="21">
        <v>122890</v>
      </c>
      <c r="F16" s="21">
        <v>16509</v>
      </c>
      <c r="G16" s="21">
        <v>192565</v>
      </c>
      <c r="H16" s="21">
        <v>209074</v>
      </c>
      <c r="I16" s="22">
        <v>2.3929555007972172</v>
      </c>
      <c r="J16" s="22">
        <v>1.6601719098895604</v>
      </c>
      <c r="K16" s="22">
        <v>1.7013101147367564</v>
      </c>
      <c r="L16" s="22">
        <v>1.9237895472819437</v>
      </c>
      <c r="M16" s="22">
        <v>22.439550195187323</v>
      </c>
      <c r="N16" s="22">
        <v>24.363339742469265</v>
      </c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2021-11-10T13:41:20Z</dcterms:created>
  <dcterms:modified xsi:type="dcterms:W3CDTF">2021-12-02T11:36:28Z</dcterms:modified>
  <cp:category/>
  <cp:contentStatus/>
</cp:coreProperties>
</file>