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20 Yılı İşletme Belgeli Bültenler\"/>
    </mc:Choice>
  </mc:AlternateContent>
  <xr:revisionPtr revIDLastSave="0" documentId="13_ncr:1_{1F9879E6-8887-4D66-9FC0-9E8A9FAF7137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<sst xmlns="http://schemas.openxmlformats.org/spreadsheetml/2006/main" count="785" uniqueCount="276">
  <si>
    <t>TURİZM İŞLETME BELGELİ  KONAKLAMA TESİSLERİNDE TESİSLERE GELİŞ SAYISI VE GECELEMELERİN YILLARA GÖRE DAĞILIMI (KASIM)</t>
  </si>
  <si>
    <t>YILLAR</t>
  </si>
  <si>
    <t>TESİSE GELİŞ SAYISI</t>
  </si>
  <si>
    <t>GECELEME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</si>
  <si>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</si>
  <si>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</si>
  <si>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</si>
  <si>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</si>
  <si>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</si>
  <si>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</si>
  <si>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</si>
  <si>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</si>
  <si>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</si>
  <si>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</si>
  <si>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TURİZM İŞLETME BELGELİ  KONAKLAMA TESİSLERİNDE TESİSLERE GELİŞ SAYISI VE GECELEMELERİN AYLARA GÖRE DAĞILIMI (2020  OCAK-KASIM)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</si>
  <si>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</si>
  <si>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</si>
  <si>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</si>
  <si>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</si>
  <si>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</si>
  <si>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</si>
  <si>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</si>
  <si>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</si>
  <si>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</si>
  <si>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</si>
  <si>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</si>
  <si>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</si>
  <si>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TURİZM İŞLETME BELGELİ  KONAKLAMA TESİSLERİNDE TESİSLERE GELİŞ SAYISI, GECELEME, ORTALAMA KALIŞ SÜRESİ VE DOLULUK ORANLARININ AYLARA GÖRE DAĞILIMI (2020 OCAK-KASIM)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</si>
  <si>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</si>
  <si>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</si>
  <si>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</si>
  <si>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</si>
  <si>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</si>
  <si>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(2020 KASIM)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</si>
  <si>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</si>
  <si>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</si>
  <si>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</si>
  <si>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</si>
  <si>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</si>
  <si>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</si>
  <si>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</si>
  <si>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Özel Tesis</t>
  </si>
  <si>
    <t>Termal Otel</t>
  </si>
  <si>
    <t>Termal Müstakil Apart Otel</t>
  </si>
  <si>
    <t>Pansiyon</t>
  </si>
  <si>
    <t>Kamping</t>
  </si>
  <si>
    <t>Apart Otel</t>
  </si>
  <si>
    <t>Müstakil Apart Otel</t>
  </si>
  <si>
    <t>Golf Tesisi</t>
  </si>
  <si>
    <t>Turizm Kompleksi</t>
  </si>
  <si>
    <t>Butik Otel</t>
  </si>
  <si>
    <t>B Tipi Tatil Sitesi</t>
  </si>
  <si>
    <t>Butik Tatil Villası</t>
  </si>
  <si>
    <t>Dağ Evi</t>
  </si>
  <si>
    <t>Çiftlik Evi / Köy Evi</t>
  </si>
  <si>
    <t>Yayla Evi</t>
  </si>
  <si>
    <t>Kırsal Turizm Tesisi</t>
  </si>
  <si>
    <t>Butik Termal Otel</t>
  </si>
  <si>
    <t>5 Yıldızlı</t>
  </si>
  <si>
    <t>Toplam</t>
  </si>
  <si>
    <t>4 Yıldızlı</t>
  </si>
  <si>
    <t>3 Yıldızlı</t>
  </si>
  <si>
    <t>2 Yıldızlı</t>
  </si>
  <si>
    <t>1 Yıldızlı</t>
  </si>
  <si>
    <t>1. Sınıf</t>
  </si>
  <si>
    <t>TURİZM İŞLETME BELGELİ  KONAKLAMA TESİSLERİNDE TESİSLERE GELİŞ SAYISI VE GECELEMELERİN İKAMET ÜLKELERİNE GÖRE DAĞILIMI (2020 KASIM)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</si>
  <si>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</si>
  <si>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</si>
  <si>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</si>
  <si>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</si>
  <si>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</si>
  <si>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</si>
  <si>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</si>
  <si>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</si>
  <si>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</si>
  <si>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</si>
  <si>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</si>
  <si>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</si>
  <si>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</si>
  <si>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</si>
  <si>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</si>
  <si>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</si>
  <si>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</si>
  <si>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</si>
  <si>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</si>
  <si>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</si>
  <si>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</si>
  <si>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</si>
  <si>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</si>
  <si>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</si>
  <si>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</si>
  <si>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</si>
  <si>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</si>
  <si>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</si>
  <si>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</si>
  <si>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</si>
  <si>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</si>
  <si>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</si>
  <si>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</si>
  <si>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</si>
  <si>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</si>
  <si>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</si>
  <si>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</si>
  <si>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</si>
  <si>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</si>
  <si>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</si>
  <si>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</si>
  <si>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</si>
  <si>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</si>
  <si>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</si>
  <si>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</si>
  <si>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</si>
  <si>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</si>
  <si>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</si>
  <si>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</si>
  <si>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</si>
  <si>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</si>
  <si>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</si>
  <si>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</si>
  <si>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</si>
  <si>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</si>
  <si>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</si>
  <si>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</si>
  <si>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</si>
  <si>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</si>
  <si>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</si>
  <si>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</si>
  <si>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</si>
  <si>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</si>
  <si>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</si>
  <si>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</si>
  <si>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</si>
  <si>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</si>
  <si>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</si>
  <si>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</si>
  <si>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</si>
  <si>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</si>
  <si>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</si>
  <si>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</si>
  <si>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</si>
  <si>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</si>
  <si>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</si>
  <si>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</si>
  <si>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</si>
  <si>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</si>
  <si>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</si>
  <si>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</si>
  <si>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</si>
  <si>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</si>
  <si>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</si>
  <si>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</si>
  <si>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</si>
  <si>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</si>
  <si>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</si>
  <si>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</si>
  <si>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</si>
  <si>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</si>
  <si>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</si>
  <si>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</si>
  <si>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</si>
  <si>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</si>
  <si>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</si>
  <si>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</si>
  <si>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</si>
  <si>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</si>
  <si>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</si>
  <si>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</si>
  <si>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</si>
  <si>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</si>
  <si>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</si>
  <si>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</si>
  <si>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</si>
  <si>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</si>
  <si>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</si>
  <si>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</si>
  <si>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</si>
  <si>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</si>
  <si>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</si>
  <si>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</si>
  <si>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</si>
  <si>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</si>
  <si>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</si>
  <si>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</si>
  <si>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</si>
  <si>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TURİZM İŞLETME BELGELİ  KONAKLAMA TESİSLERİNDE TESİSLERE GELİŞ SAYISI VE GECELEMELERİN İKAMET ÜLKELERİNE GÖRE DAĞILIMI (2020 OCAK - KASIM)</t>
  </si>
  <si>
    <t>DİĞ. DİĞER OECD ÜLKELERİ</t>
  </si>
  <si>
    <t>TURİZM İŞLETME BELGELİ  KONAKLAMA TESİSLERİNDE TESİSLERE GELİŞ, GECELEME, ORTALAMA KALIŞ SÜRESİ VE DOLULUK ORANLARININ İLLERE GÖRE DAĞILIMI (2020 KASIM)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</si>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</sst>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164" fontId="0" fillId="0" borderId="1" xfId="0" applyNumberFormat="1" applyFont="1" applyBorder="1" applyAlignment="1">
      <alignment horizontal="right" wrapText="1"/>
    </xf>
    <xf numFmtId="2" fontId="0" fillId="0" borderId="1" xfId="0" applyNumberFormat="1" applyFont="1" applyBorder="1" applyAlignment="1">
      <alignment horizontal="right" wrapText="1" inden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0" fontId="2" fillId="0" borderId="1" xfId="0" applyNumberFormat="1" applyFont="1" applyBorder="1" applyAlignment="1">
      <alignment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(KASIM)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2059251</c:v>
                </c:pt>
                <c:pt idx="1">
                  <c:v>2347033</c:v>
                </c:pt>
                <c:pt idx="2">
                  <c:v>2516362</c:v>
                </c:pt>
                <c:pt idx="3">
                  <c:v>2464006</c:v>
                </c:pt>
                <c:pt idx="4">
                  <c:v>2708526</c:v>
                </c:pt>
                <c:pt idx="5">
                  <c:v>2804769</c:v>
                </c:pt>
                <c:pt idx="6">
                  <c:v>2748194</c:v>
                </c:pt>
                <c:pt idx="7">
                  <c:v>2643256</c:v>
                </c:pt>
                <c:pt idx="8">
                  <c:v>3537887</c:v>
                </c:pt>
                <c:pt idx="9">
                  <c:v>2090089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F7-4674-A9F6-C2505300CDC6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5873521</c:v>
                </c:pt>
                <c:pt idx="1">
                  <c:v>6153863</c:v>
                </c:pt>
                <c:pt idx="2">
                  <c:v>6632047</c:v>
                </c:pt>
                <c:pt idx="3">
                  <c:v>6386425</c:v>
                </c:pt>
                <c:pt idx="4">
                  <c:v>7220525</c:v>
                </c:pt>
                <c:pt idx="5">
                  <c:v>6154695</c:v>
                </c:pt>
                <c:pt idx="6">
                  <c:v>5808320</c:v>
                </c:pt>
                <c:pt idx="7">
                  <c:v>6060223</c:v>
                </c:pt>
                <c:pt idx="8">
                  <c:v>8015568</c:v>
                </c:pt>
                <c:pt idx="9">
                  <c:v>4356780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F7-4674-A9F6-C2505300C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1210639"/>
        <c:axId val="212622146"/>
      </c:lineChart>
      <c:catAx>
        <c:axId val="1501210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622146"/>
        <c:crosses val="autoZero"/>
        <c:auto val="0"/>
        <c:lblAlgn val="ctr"/>
        <c:lblOffset val="100"/>
        <c:noMultiLvlLbl val="0"/>
      </c:catAx>
      <c:valAx>
        <c:axId val="21262214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50121063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(2020  OCAK-KASIM)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3140857</c:v>
                </c:pt>
                <c:pt idx="1">
                  <c:v>6806196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CE-43D4-9083-BCE0C1EA9398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2816145</c:v>
                </c:pt>
                <c:pt idx="1">
                  <c:v>5853519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CE-43D4-9083-BCE0C1EA9398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1756166</c:v>
                </c:pt>
                <c:pt idx="1">
                  <c:v>3616071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CE-43D4-9083-BCE0C1EA9398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346964</c:v>
                </c:pt>
                <c:pt idx="1">
                  <c:v>781724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CE-43D4-9083-BCE0C1EA9398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400777</c:v>
                </c:pt>
                <c:pt idx="1">
                  <c:v>800953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CE-43D4-9083-BCE0C1EA9398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1222339</c:v>
                </c:pt>
                <c:pt idx="1">
                  <c:v>2221474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CE-43D4-9083-BCE0C1EA9398}"/>
            </c:ext>
          </c:extLst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2777113</c:v>
                </c:pt>
                <c:pt idx="1">
                  <c:v>6159447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CE-43D4-9083-BCE0C1EA9398}"/>
            </c:ext>
          </c:extLst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4617108</c:v>
                </c:pt>
                <c:pt idx="1">
                  <c:v>12220419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6CE-43D4-9083-BCE0C1EA9398}"/>
            </c:ext>
          </c:extLst>
        </c:ser>
        <c:ser>
          <c:idx val="8"/>
          <c:order val="8"/>
          <c:tx>
            <c:strRef>
              <c:f>'Geliş-Geceleme Ay'!$A$11</c:f>
              <c:strCache>
                <c:ptCount val="1"/>
                <c:pt idx="0">
                  <c:v>EYLÜL</c:v>
                </c:pt>
              </c:strCache>
            </c:strRef>
          </c:tx>
          <c:invertIfNegative val="0"/>
          <c:val>
            <c:numRef>
              <c:f>'Geliş-Geceleme Ay'!$B$11:$C$11</c:f>
              <c:numCache>
                <c:formatCode>###\ ###\ ###</c:formatCode>
                <c:ptCount val="2"/>
                <c:pt idx="0">
                  <c:v>2662829</c:v>
                </c:pt>
                <c:pt idx="1">
                  <c:v>8734576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CE-43D4-9083-BCE0C1EA9398}"/>
            </c:ext>
          </c:extLst>
        </c:ser>
        <c:ser>
          <c:idx val="9"/>
          <c:order val="9"/>
          <c:tx>
            <c:strRef>
              <c:f>'Geliş-Geceleme Ay'!$A$12</c:f>
              <c:strCache>
                <c:ptCount val="1"/>
                <c:pt idx="0">
                  <c:v>EKİM</c:v>
                </c:pt>
              </c:strCache>
            </c:strRef>
          </c:tx>
          <c:invertIfNegative val="0"/>
          <c:val>
            <c:numRef>
              <c:f>'Geliş-Geceleme Ay'!$B$12:$C$12</c:f>
              <c:numCache>
                <c:formatCode>###\ ###\ ###</c:formatCode>
                <c:ptCount val="2"/>
                <c:pt idx="0">
                  <c:v>4080440</c:v>
                </c:pt>
                <c:pt idx="1">
                  <c:v>10738693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6CE-43D4-9083-BCE0C1EA9398}"/>
            </c:ext>
          </c:extLst>
        </c:ser>
        <c:ser>
          <c:idx val="10"/>
          <c:order val="10"/>
          <c:tx>
            <c:strRef>
              <c:f>'Geliş-Geceleme Ay'!$A$13</c:f>
              <c:strCache>
                <c:ptCount val="1"/>
                <c:pt idx="0">
                  <c:v>KASIM</c:v>
                </c:pt>
              </c:strCache>
            </c:strRef>
          </c:tx>
          <c:invertIfNegative val="0"/>
          <c:val>
            <c:numRef>
              <c:f>'Geliş-Geceleme Ay'!$B$13:$C$13</c:f>
              <c:numCache>
                <c:formatCode>###\ ###\ ###</c:formatCode>
                <c:ptCount val="2"/>
                <c:pt idx="0">
                  <c:v>2090089</c:v>
                </c:pt>
                <c:pt idx="1">
                  <c:v>4356780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6CE-43D4-9083-BCE0C1EA9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6879525"/>
        <c:axId val="1330875128"/>
      </c:barChart>
      <c:catAx>
        <c:axId val="177687952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30875128"/>
        <c:crosses val="autoZero"/>
        <c:auto val="0"/>
        <c:lblAlgn val="ctr"/>
        <c:lblOffset val="100"/>
        <c:noMultiLvlLbl val="0"/>
      </c:catAx>
      <c:valAx>
        <c:axId val="133087512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77687952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457200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20.28515625" customWidth="1"/>
  </cols>
  <sheetData>
    <row r="1" spans="1:21" ht="23.1" customHeight="1" x14ac:dyDescent="0.2">
      <c r="B1" s="21" t="s">
        <v>275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ht="23.1" customHeight="1" x14ac:dyDescent="0.2">
      <c r="A2" s="3">
        <v>1</v>
      </c>
      <c r="B2" s="22" t="s">
        <v>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23.1" customHeight="1" x14ac:dyDescent="0.2">
      <c r="A3" s="3">
        <v>2</v>
      </c>
      <c r="B3" s="22" t="s">
        <v>14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ht="23.1" customHeight="1" x14ac:dyDescent="0.2">
      <c r="A4" s="3">
        <v>3</v>
      </c>
      <c r="B4" s="22" t="s">
        <v>27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5" spans="1:21" ht="23.1" customHeight="1" x14ac:dyDescent="0.2">
      <c r="A5" s="3">
        <v>4</v>
      </c>
      <c r="B5" s="22" t="s">
        <v>33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</row>
    <row r="6" spans="1:21" ht="23.1" customHeight="1" x14ac:dyDescent="0.2">
      <c r="A6" s="3">
        <v>5</v>
      </c>
      <c r="B6" s="22" t="s">
        <v>65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23.1" customHeight="1" x14ac:dyDescent="0.2">
      <c r="A7" s="3">
        <v>6</v>
      </c>
      <c r="B7" s="22" t="s">
        <v>184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</row>
    <row r="8" spans="1:21" ht="23.1" customHeight="1" x14ac:dyDescent="0.2">
      <c r="A8" s="3">
        <v>7</v>
      </c>
      <c r="B8" s="22" t="s">
        <v>186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</row>
    <row r="9" spans="1:21" ht="23.1" customHeight="1" x14ac:dyDescent="0.2">
      <c r="A9" s="3">
        <v>8</v>
      </c>
      <c r="B9" s="22" t="s">
        <v>269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ht="23.1" customHeight="1" x14ac:dyDescent="0.2">
      <c r="A10" s="3">
        <v>9</v>
      </c>
      <c r="B10" s="22" t="s">
        <v>270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ht="23.1" customHeight="1" x14ac:dyDescent="0.2">
      <c r="A11" s="3">
        <v>10</v>
      </c>
      <c r="B11" s="22" t="s">
        <v>271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ht="23.1" customHeight="1" x14ac:dyDescent="0.2">
      <c r="A12" s="3">
        <v>11</v>
      </c>
      <c r="B12" s="22" t="s">
        <v>272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ht="23.1" customHeight="1" x14ac:dyDescent="0.2">
      <c r="A13" s="3">
        <v>12</v>
      </c>
      <c r="B13" s="22" t="s">
        <v>273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1" ht="23.1" customHeight="1" x14ac:dyDescent="0.2">
      <c r="A14" s="3">
        <v>13</v>
      </c>
      <c r="B14" s="22" t="s">
        <v>274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TURİZM İŞLETME BELGELİ  KONAKLAMA TESİSLERİNDE TESİSLERE GELİŞ SAYISI VE GECELEMELERİN YILLARA GÖRE DAĞILIMI (KASIM)" xr:uid="{00000000-0004-0000-0000-000000000000}"/>
    <hyperlink ref="B3:C16" location="'Geliş-Geceleme Ay'!A1" display="TURİZM İŞLETME BELGELİ  KONAKLAMA TESİSLERİNDE TESİSLERE GELİŞ SAYISI VE GECELEMELERİN AYLARA GÖRE DAĞILIMI (2020  OCAK-KASIM)" xr:uid="{00000000-0004-0000-0000-000001000000}"/>
    <hyperlink ref="B4:C17" location="'Ay'!A1" display="TURİZM İŞLETME BELGELİ  KONAKLAMA TESİSLERİNDE TESİSLERE GELİŞ SAYISI, GECELEME, ORTALAMA KALIŞ SÜRESİ VE DOLULUK ORANLARININ AYLARA GÖRE DAĞILIMI (2020 OCAK-KASIM)" xr:uid="{00000000-0004-0000-0000-000002000000}"/>
    <hyperlink ref="B5:C18" location="'Tür Sınıf'!A1" display="TURİZM İŞLETME BELGELİ  KONAKLAMA TESİSLERİNDE TESİSLERE GELİŞ SAYISI, GECELEME, ORTALAMA KALIŞ SÜRESİ VE DOLULUK ORANLARININ TESİS TÜR VE SINIFLARINA GÖRE DAĞILIMI (2020 KASIM)" xr:uid="{00000000-0004-0000-0000-000003000000}"/>
    <hyperlink ref="B6:C19" location="'Ülke Grupaları'!A1" display="TURİZM İŞLETME BELGELİ  KONAKLAMA TESİSLERİNDE TESİSLERE GELİŞ SAYISI VE GECELEMELERİN İKAMET ÜLKELERİNE GÖRE DAĞILIMI (2020 KASIM)" xr:uid="{00000000-0004-0000-0000-000004000000}"/>
    <hyperlink ref="B7:C20" location="'Ülke Grupları Küm.'!A1" display="TURİZM İŞLETME BELGELİ  KONAKLAMA TESİSLERİNDE TESİSLERE GELİŞ SAYISI VE GECELEMELERİN İKAMET ÜLKELERİNE GÖRE DAĞILIMI (2020 OCAK - KASIM)" xr:uid="{00000000-0004-0000-0000-000005000000}"/>
    <hyperlink ref="B8:C21" location="'İl'!A1" display="TURİZM İŞLETME BELGELİ  KONAKLAMA TESİSLERİNDE TESİSLERE GELİŞ, GECELEME, ORTALAMA KALIŞ SÜRESİ VE DOLULUK ORANLARININ İLLERE GÖRE DAĞILIMI (2020 KASIM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47"/>
  <sheetViews>
    <sheetView workbookViewId="0">
      <selection sqref="A1:N1"/>
    </sheetView>
  </sheetViews>
  <sheetFormatPr defaultColWidth="16.28515625" defaultRowHeight="31.5" customHeight="1" x14ac:dyDescent="0.2"/>
  <cols>
    <col min="1" max="1" width="21.42578125" customWidth="1"/>
    <col min="2" max="2" width="11" customWidth="1"/>
    <col min="3" max="14" width="9.28515625" customWidth="1"/>
  </cols>
  <sheetData>
    <row r="1" spans="1:14" ht="31.5" customHeight="1" x14ac:dyDescent="0.2">
      <c r="A1" s="24" t="s">
        <v>270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1.5" customHeight="1" x14ac:dyDescent="0.2">
      <c r="A2" s="18" t="s">
        <v>34</v>
      </c>
      <c r="B2" s="8" t="s">
        <v>34</v>
      </c>
      <c r="C2" s="26" t="s">
        <v>2</v>
      </c>
      <c r="D2" s="26"/>
      <c r="E2" s="26"/>
      <c r="F2" s="26" t="s">
        <v>3</v>
      </c>
      <c r="G2" s="26"/>
      <c r="H2" s="26"/>
      <c r="I2" s="26" t="s">
        <v>28</v>
      </c>
      <c r="J2" s="26"/>
      <c r="K2" s="26"/>
      <c r="L2" s="26" t="s">
        <v>29</v>
      </c>
      <c r="M2" s="26"/>
      <c r="N2" s="26"/>
    </row>
    <row r="3" spans="1:14" ht="31.5" customHeight="1" x14ac:dyDescent="0.2">
      <c r="A3" s="16" t="s">
        <v>35</v>
      </c>
      <c r="B3" s="8" t="s">
        <v>36</v>
      </c>
      <c r="C3" s="8" t="s">
        <v>30</v>
      </c>
      <c r="D3" s="8" t="s">
        <v>31</v>
      </c>
      <c r="E3" s="8" t="s">
        <v>32</v>
      </c>
      <c r="F3" s="8" t="s">
        <v>30</v>
      </c>
      <c r="G3" s="8" t="s">
        <v>31</v>
      </c>
      <c r="H3" s="8" t="s">
        <v>32</v>
      </c>
      <c r="I3" s="8" t="s">
        <v>30</v>
      </c>
      <c r="J3" s="8" t="s">
        <v>31</v>
      </c>
      <c r="K3" s="8" t="s">
        <v>32</v>
      </c>
      <c r="L3" s="8" t="s">
        <v>30</v>
      </c>
      <c r="M3" s="8" t="s">
        <v>31</v>
      </c>
      <c r="N3" s="8" t="s">
        <v>32</v>
      </c>
    </row>
    <row r="4" spans="1:14" ht="31.5" customHeight="1" x14ac:dyDescent="0.2">
      <c r="A4" s="16" t="s">
        <v>38</v>
      </c>
      <c r="B4" s="8" t="s">
        <v>58</v>
      </c>
      <c r="C4" s="19">
        <v>314472</v>
      </c>
      <c r="D4" s="19">
        <v>61476</v>
      </c>
      <c r="E4" s="19">
        <v>375948</v>
      </c>
      <c r="F4" s="19">
        <v>912917</v>
      </c>
      <c r="G4" s="19">
        <v>142274</v>
      </c>
      <c r="H4" s="19">
        <v>1055191</v>
      </c>
      <c r="I4" s="20">
        <v>2.9030152128011397</v>
      </c>
      <c r="J4" s="20">
        <v>2.3143015160387792</v>
      </c>
      <c r="K4" s="20">
        <v>2.8067472097204931</v>
      </c>
      <c r="L4" s="20">
        <v>13.141717446100385</v>
      </c>
      <c r="M4" s="20">
        <v>2.0480774352175346</v>
      </c>
      <c r="N4" s="20">
        <v>15.189794881317919</v>
      </c>
    </row>
    <row r="5" spans="1:14" ht="31.5" customHeight="1" x14ac:dyDescent="0.2">
      <c r="A5" s="16" t="s">
        <v>34</v>
      </c>
      <c r="B5" s="8" t="s">
        <v>60</v>
      </c>
      <c r="C5" s="19">
        <v>78393</v>
      </c>
      <c r="D5" s="19">
        <v>20386</v>
      </c>
      <c r="E5" s="19">
        <v>98779</v>
      </c>
      <c r="F5" s="19">
        <v>192499</v>
      </c>
      <c r="G5" s="19">
        <v>37184</v>
      </c>
      <c r="H5" s="19">
        <v>229683</v>
      </c>
      <c r="I5" s="20">
        <v>2.455563634508183</v>
      </c>
      <c r="J5" s="20">
        <v>1.8239968605906014</v>
      </c>
      <c r="K5" s="20">
        <v>2.3252209477722996</v>
      </c>
      <c r="L5" s="20">
        <v>13.868404368750181</v>
      </c>
      <c r="M5" s="20">
        <v>2.6788853347165786</v>
      </c>
      <c r="N5" s="20">
        <v>16.54728970346676</v>
      </c>
    </row>
    <row r="6" spans="1:14" ht="31.5" customHeight="1" x14ac:dyDescent="0.2">
      <c r="A6" s="16" t="s">
        <v>34</v>
      </c>
      <c r="B6" s="8" t="s">
        <v>61</v>
      </c>
      <c r="C6" s="19">
        <v>14327</v>
      </c>
      <c r="D6" s="19">
        <v>10004</v>
      </c>
      <c r="E6" s="19">
        <v>24331</v>
      </c>
      <c r="F6" s="19">
        <v>32261</v>
      </c>
      <c r="G6" s="19">
        <v>19841</v>
      </c>
      <c r="H6" s="19">
        <v>52102</v>
      </c>
      <c r="I6" s="20">
        <v>2.2517624066447963</v>
      </c>
      <c r="J6" s="20">
        <v>1.9833066773290684</v>
      </c>
      <c r="K6" s="20">
        <v>2.1413834203279767</v>
      </c>
      <c r="L6" s="20">
        <v>12.51590626939789</v>
      </c>
      <c r="M6" s="20">
        <v>7.6974705152079457</v>
      </c>
      <c r="N6" s="20">
        <v>20.213376784605835</v>
      </c>
    </row>
    <row r="7" spans="1:14" ht="31.5" customHeight="1" x14ac:dyDescent="0.2">
      <c r="A7" s="16" t="s">
        <v>34</v>
      </c>
      <c r="B7" s="8" t="s">
        <v>62</v>
      </c>
      <c r="C7" s="19">
        <v>2752</v>
      </c>
      <c r="D7" s="19">
        <v>2432</v>
      </c>
      <c r="E7" s="19">
        <v>5184</v>
      </c>
      <c r="F7" s="19">
        <v>5523</v>
      </c>
      <c r="G7" s="19">
        <v>4439</v>
      </c>
      <c r="H7" s="19">
        <v>9962</v>
      </c>
      <c r="I7" s="20">
        <v>2.0069040697674421</v>
      </c>
      <c r="J7" s="20">
        <v>1.8252467105263157</v>
      </c>
      <c r="K7" s="20">
        <v>1.9216820987654322</v>
      </c>
      <c r="L7" s="20">
        <v>13.626943005181348</v>
      </c>
      <c r="M7" s="20">
        <v>10.952380952380953</v>
      </c>
      <c r="N7" s="20">
        <v>24.579323957562298</v>
      </c>
    </row>
    <row r="8" spans="1:14" ht="31.5" customHeight="1" x14ac:dyDescent="0.2">
      <c r="A8" s="16" t="s">
        <v>34</v>
      </c>
      <c r="B8" s="8" t="s">
        <v>63</v>
      </c>
      <c r="C8" s="19">
        <v>639</v>
      </c>
      <c r="D8" s="19">
        <v>407</v>
      </c>
      <c r="E8" s="19">
        <v>1046</v>
      </c>
      <c r="F8" s="19">
        <v>1332</v>
      </c>
      <c r="G8" s="19">
        <v>830</v>
      </c>
      <c r="H8" s="19">
        <v>2162</v>
      </c>
      <c r="I8" s="20">
        <v>2.084507042253521</v>
      </c>
      <c r="J8" s="20">
        <v>2.0393120393120392</v>
      </c>
      <c r="K8" s="20">
        <v>2.0669216061185467</v>
      </c>
      <c r="L8" s="20">
        <v>20.943396226415093</v>
      </c>
      <c r="M8" s="20">
        <v>13.050314465408805</v>
      </c>
      <c r="N8" s="20">
        <v>33.9937106918239</v>
      </c>
    </row>
    <row r="9" spans="1:14" ht="31.5" customHeight="1" x14ac:dyDescent="0.2">
      <c r="A9" s="16" t="s">
        <v>34</v>
      </c>
      <c r="B9" s="8" t="s">
        <v>59</v>
      </c>
      <c r="C9" s="19">
        <v>410583</v>
      </c>
      <c r="D9" s="19">
        <v>94705</v>
      </c>
      <c r="E9" s="19">
        <v>505288</v>
      </c>
      <c r="F9" s="19">
        <v>1144532</v>
      </c>
      <c r="G9" s="19">
        <v>204568</v>
      </c>
      <c r="H9" s="19">
        <v>1349100</v>
      </c>
      <c r="I9" s="20">
        <v>2.7875776639558869</v>
      </c>
      <c r="J9" s="20">
        <v>2.1600549073438571</v>
      </c>
      <c r="K9" s="20">
        <v>2.6699624768448884</v>
      </c>
      <c r="L9" s="20">
        <v>13.247818135518671</v>
      </c>
      <c r="M9" s="20">
        <v>2.3678496191865177</v>
      </c>
      <c r="N9" s="20">
        <v>15.615667754705187</v>
      </c>
    </row>
    <row r="10" spans="1:14" ht="31.5" customHeight="1" x14ac:dyDescent="0.2">
      <c r="A10" s="16" t="s">
        <v>40</v>
      </c>
      <c r="B10" s="8" t="s">
        <v>64</v>
      </c>
      <c r="C10" s="19">
        <v>26831</v>
      </c>
      <c r="D10" s="19">
        <v>3999</v>
      </c>
      <c r="E10" s="19">
        <v>30830</v>
      </c>
      <c r="F10" s="19">
        <v>57991</v>
      </c>
      <c r="G10" s="19">
        <v>8520</v>
      </c>
      <c r="H10" s="19">
        <v>66511</v>
      </c>
      <c r="I10" s="20">
        <v>2.1613432223920093</v>
      </c>
      <c r="J10" s="20">
        <v>2.1305326331582894</v>
      </c>
      <c r="K10" s="20">
        <v>2.1573467401881286</v>
      </c>
      <c r="L10" s="20">
        <v>12.09506528177533</v>
      </c>
      <c r="M10" s="20">
        <v>1.7769991240145164</v>
      </c>
      <c r="N10" s="20">
        <v>13.872064405789846</v>
      </c>
    </row>
    <row r="11" spans="1:14" ht="31.5" customHeight="1" x14ac:dyDescent="0.2">
      <c r="A11" s="16" t="s">
        <v>44</v>
      </c>
      <c r="B11" s="8" t="s">
        <v>34</v>
      </c>
      <c r="C11" s="19">
        <v>344</v>
      </c>
      <c r="D11" s="19">
        <v>255</v>
      </c>
      <c r="E11" s="19">
        <v>599</v>
      </c>
      <c r="F11" s="19">
        <v>811</v>
      </c>
      <c r="G11" s="19">
        <v>468</v>
      </c>
      <c r="H11" s="19">
        <v>1279</v>
      </c>
      <c r="I11" s="20">
        <v>2.3575581395348837</v>
      </c>
      <c r="J11" s="20">
        <v>1.8352941176470587</v>
      </c>
      <c r="K11" s="20">
        <v>2.1352253756260433</v>
      </c>
      <c r="L11" s="20">
        <v>16.091269841269842</v>
      </c>
      <c r="M11" s="20">
        <v>9.2857142857142865</v>
      </c>
      <c r="N11" s="20">
        <v>25.376984126984127</v>
      </c>
    </row>
    <row r="12" spans="1:14" ht="31.5" customHeight="1" x14ac:dyDescent="0.2">
      <c r="A12" s="16" t="s">
        <v>45</v>
      </c>
      <c r="B12" s="8" t="s">
        <v>34</v>
      </c>
      <c r="C12" s="19">
        <v>113</v>
      </c>
      <c r="D12" s="19">
        <v>74</v>
      </c>
      <c r="E12" s="19">
        <v>187</v>
      </c>
      <c r="F12" s="19">
        <v>335</v>
      </c>
      <c r="G12" s="19">
        <v>223</v>
      </c>
      <c r="H12" s="19">
        <v>558</v>
      </c>
      <c r="I12" s="20">
        <v>2.9646017699115044</v>
      </c>
      <c r="J12" s="20">
        <v>3.0135135135135136</v>
      </c>
      <c r="K12" s="20">
        <v>2.9839572192513368</v>
      </c>
      <c r="L12" s="20">
        <v>12.407407407407407</v>
      </c>
      <c r="M12" s="20">
        <v>8.2592592592592595</v>
      </c>
      <c r="N12" s="20">
        <v>20.666666666666668</v>
      </c>
    </row>
    <row r="13" spans="1:14" ht="31.5" customHeight="1" x14ac:dyDescent="0.2">
      <c r="A13" s="16" t="s">
        <v>46</v>
      </c>
      <c r="B13" s="8" t="s">
        <v>34</v>
      </c>
      <c r="C13" s="19">
        <v>3239</v>
      </c>
      <c r="D13" s="19">
        <v>1262</v>
      </c>
      <c r="E13" s="19">
        <v>4501</v>
      </c>
      <c r="F13" s="19">
        <v>9576</v>
      </c>
      <c r="G13" s="19">
        <v>3299</v>
      </c>
      <c r="H13" s="19">
        <v>12875</v>
      </c>
      <c r="I13" s="20">
        <v>2.9564680456931152</v>
      </c>
      <c r="J13" s="20">
        <v>2.6141045958795561</v>
      </c>
      <c r="K13" s="20">
        <v>2.8604754499000222</v>
      </c>
      <c r="L13" s="20">
        <v>15.991983967935871</v>
      </c>
      <c r="M13" s="20">
        <v>5.5093520374081493</v>
      </c>
      <c r="N13" s="20">
        <v>21.501336005344022</v>
      </c>
    </row>
    <row r="14" spans="1:14" ht="31.5" customHeight="1" x14ac:dyDescent="0.2">
      <c r="A14" s="16" t="s">
        <v>41</v>
      </c>
      <c r="B14" s="8" t="s">
        <v>34</v>
      </c>
      <c r="C14" s="19">
        <v>4259</v>
      </c>
      <c r="D14" s="19">
        <v>1634</v>
      </c>
      <c r="E14" s="19">
        <v>5893</v>
      </c>
      <c r="F14" s="19">
        <v>10142</v>
      </c>
      <c r="G14" s="19">
        <v>3380</v>
      </c>
      <c r="H14" s="19">
        <v>13522</v>
      </c>
      <c r="I14" s="20">
        <v>2.3813101667057994</v>
      </c>
      <c r="J14" s="20">
        <v>2.0685434516523866</v>
      </c>
      <c r="K14" s="20">
        <v>2.2945867978958088</v>
      </c>
      <c r="L14" s="20">
        <v>13.346492959599948</v>
      </c>
      <c r="M14" s="20">
        <v>4.4479536781155415</v>
      </c>
      <c r="N14" s="20">
        <v>17.794446637715488</v>
      </c>
    </row>
    <row r="15" spans="1:14" ht="31.5" customHeight="1" x14ac:dyDescent="0.2">
      <c r="A15" s="16" t="s">
        <v>48</v>
      </c>
      <c r="B15" s="8" t="s">
        <v>34</v>
      </c>
      <c r="C15" s="19">
        <v>308</v>
      </c>
      <c r="D15" s="19">
        <v>269</v>
      </c>
      <c r="E15" s="19">
        <v>577</v>
      </c>
      <c r="F15" s="19">
        <v>2052</v>
      </c>
      <c r="G15" s="19">
        <v>793</v>
      </c>
      <c r="H15" s="19">
        <v>2845</v>
      </c>
      <c r="I15" s="20">
        <v>6.662337662337662</v>
      </c>
      <c r="J15" s="20">
        <v>2.9479553903345725</v>
      </c>
      <c r="K15" s="20">
        <v>4.9306759098786825</v>
      </c>
      <c r="L15" s="20">
        <v>20.727272727272727</v>
      </c>
      <c r="M15" s="20">
        <v>8.0101010101010104</v>
      </c>
      <c r="N15" s="20">
        <v>28.737373737373737</v>
      </c>
    </row>
    <row r="16" spans="1:14" ht="31.5" customHeight="1" x14ac:dyDescent="0.2">
      <c r="A16" s="16" t="s">
        <v>49</v>
      </c>
      <c r="B16" s="8" t="s">
        <v>34</v>
      </c>
      <c r="C16" s="19">
        <v>7348</v>
      </c>
      <c r="D16" s="19">
        <v>1341</v>
      </c>
      <c r="E16" s="19">
        <v>8689</v>
      </c>
      <c r="F16" s="19">
        <v>21878</v>
      </c>
      <c r="G16" s="19">
        <v>3123</v>
      </c>
      <c r="H16" s="19">
        <v>25001</v>
      </c>
      <c r="I16" s="20">
        <v>2.9774088187261838</v>
      </c>
      <c r="J16" s="20">
        <v>2.3288590604026846</v>
      </c>
      <c r="K16" s="20">
        <v>2.8773161468523418</v>
      </c>
      <c r="L16" s="20">
        <v>15.589283169445633</v>
      </c>
      <c r="M16" s="20">
        <v>2.2253099615220178</v>
      </c>
      <c r="N16" s="20">
        <v>17.814593130967651</v>
      </c>
    </row>
    <row r="17" spans="1:14" ht="31.5" customHeight="1" x14ac:dyDescent="0.2">
      <c r="A17" s="16" t="s">
        <v>50</v>
      </c>
      <c r="B17" s="8" t="s">
        <v>34</v>
      </c>
      <c r="C17" s="19">
        <v>207</v>
      </c>
      <c r="D17" s="19">
        <v>590</v>
      </c>
      <c r="E17" s="19">
        <v>797</v>
      </c>
      <c r="F17" s="19">
        <v>862</v>
      </c>
      <c r="G17" s="19">
        <v>1130</v>
      </c>
      <c r="H17" s="19">
        <v>1992</v>
      </c>
      <c r="I17" s="20">
        <v>4.1642512077294684</v>
      </c>
      <c r="J17" s="20">
        <v>1.9152542372881356</v>
      </c>
      <c r="K17" s="20">
        <v>2.4993726474278546</v>
      </c>
      <c r="L17" s="20">
        <v>12.942942942942944</v>
      </c>
      <c r="M17" s="20">
        <v>16.966966966966968</v>
      </c>
      <c r="N17" s="20">
        <v>29.90990990990991</v>
      </c>
    </row>
    <row r="18" spans="1:14" ht="31.5" customHeight="1" x14ac:dyDescent="0.2">
      <c r="A18" s="16" t="s">
        <v>37</v>
      </c>
      <c r="B18" s="8" t="s">
        <v>34</v>
      </c>
      <c r="C18" s="19">
        <v>453232</v>
      </c>
      <c r="D18" s="19">
        <v>104129</v>
      </c>
      <c r="E18" s="19">
        <v>557361</v>
      </c>
      <c r="F18" s="19">
        <v>1248179</v>
      </c>
      <c r="G18" s="19">
        <v>225504</v>
      </c>
      <c r="H18" s="19">
        <v>1473683</v>
      </c>
      <c r="I18" s="20">
        <v>2.7539516185970982</v>
      </c>
      <c r="J18" s="20">
        <v>2.1656214887303249</v>
      </c>
      <c r="K18" s="20">
        <v>2.644036809177535</v>
      </c>
      <c r="L18" s="20">
        <v>13.251194081982128</v>
      </c>
      <c r="M18" s="20">
        <v>2.3940454616391542</v>
      </c>
      <c r="N18" s="20">
        <v>15.645239543621283</v>
      </c>
    </row>
    <row r="19" spans="1:14" ht="31.5" customHeight="1" x14ac:dyDescent="0.2">
      <c r="A19" s="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1.5" customHeight="1" x14ac:dyDescent="0.2">
      <c r="A20" s="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1.5" customHeight="1" x14ac:dyDescent="0.2">
      <c r="A21" s="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1.5" customHeight="1" x14ac:dyDescent="0.2">
      <c r="A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1.5" customHeight="1" x14ac:dyDescent="0.2">
      <c r="A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1.5" customHeight="1" x14ac:dyDescent="0.2">
      <c r="A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1.5" customHeight="1" x14ac:dyDescent="0.2">
      <c r="A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1.5" customHeight="1" x14ac:dyDescent="0.2">
      <c r="A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1.5" customHeight="1" x14ac:dyDescent="0.2">
      <c r="A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1.5" customHeight="1" x14ac:dyDescent="0.2">
      <c r="A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1.5" customHeight="1" x14ac:dyDescent="0.2">
      <c r="A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1.5" customHeight="1" x14ac:dyDescent="0.2">
      <c r="A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1.5" customHeight="1" x14ac:dyDescent="0.2">
      <c r="A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1.5" customHeight="1" x14ac:dyDescent="0.2">
      <c r="A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1.5" customHeight="1" x14ac:dyDescent="0.2">
      <c r="A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1.5" customHeight="1" x14ac:dyDescent="0.2">
      <c r="A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1.5" customHeight="1" x14ac:dyDescent="0.2">
      <c r="A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1.5" customHeight="1" x14ac:dyDescent="0.2">
      <c r="A36" s="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1.5" customHeight="1" x14ac:dyDescent="0.2">
      <c r="A37" s="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1.5" customHeight="1" x14ac:dyDescent="0.2">
      <c r="A38" s="7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1.5" customHeight="1" x14ac:dyDescent="0.2">
      <c r="A39" s="7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1.5" customHeight="1" x14ac:dyDescent="0.2">
      <c r="A40" s="7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31.5" customHeight="1" x14ac:dyDescent="0.2">
      <c r="A41" s="7"/>
    </row>
    <row r="42" spans="1:14" ht="31.5" customHeight="1" x14ac:dyDescent="0.2">
      <c r="A42" s="7"/>
    </row>
    <row r="43" spans="1:14" ht="31.5" customHeight="1" x14ac:dyDescent="0.2">
      <c r="A43" s="7"/>
    </row>
    <row r="44" spans="1:14" ht="31.5" customHeight="1" x14ac:dyDescent="0.2">
      <c r="A44" s="7"/>
    </row>
    <row r="45" spans="1:14" ht="31.5" customHeight="1" x14ac:dyDescent="0.2">
      <c r="A45" s="7"/>
    </row>
    <row r="46" spans="1:14" ht="31.5" customHeight="1" x14ac:dyDescent="0.2">
      <c r="A46" s="7"/>
    </row>
    <row r="47" spans="1:14" ht="31.5" customHeight="1" x14ac:dyDescent="0.2">
      <c r="A47" s="7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44"/>
  <sheetViews>
    <sheetView workbookViewId="0">
      <selection sqref="A1:N1"/>
    </sheetView>
  </sheetViews>
  <sheetFormatPr defaultColWidth="9.140625" defaultRowHeight="30.75" customHeight="1" x14ac:dyDescent="0.2"/>
  <cols>
    <col min="1" max="1" width="19.28515625" customWidth="1"/>
    <col min="2" max="14" width="9.28515625" customWidth="1"/>
  </cols>
  <sheetData>
    <row r="1" spans="1:14" ht="30.75" customHeight="1" x14ac:dyDescent="0.2">
      <c r="A1" s="24" t="s">
        <v>271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30.75" customHeight="1" x14ac:dyDescent="0.2">
      <c r="A2" s="8" t="s">
        <v>34</v>
      </c>
      <c r="B2" s="8" t="s">
        <v>34</v>
      </c>
      <c r="C2" s="26" t="s">
        <v>2</v>
      </c>
      <c r="D2" s="26"/>
      <c r="E2" s="26"/>
      <c r="F2" s="26" t="s">
        <v>3</v>
      </c>
      <c r="G2" s="26"/>
      <c r="H2" s="26"/>
      <c r="I2" s="26" t="s">
        <v>28</v>
      </c>
      <c r="J2" s="26"/>
      <c r="K2" s="26"/>
      <c r="L2" s="26" t="s">
        <v>29</v>
      </c>
      <c r="M2" s="26"/>
      <c r="N2" s="26"/>
    </row>
    <row r="3" spans="1:14" ht="30.75" customHeight="1" x14ac:dyDescent="0.2">
      <c r="A3" s="16" t="s">
        <v>35</v>
      </c>
      <c r="B3" s="8" t="s">
        <v>36</v>
      </c>
      <c r="C3" s="8" t="s">
        <v>30</v>
      </c>
      <c r="D3" s="8" t="s">
        <v>31</v>
      </c>
      <c r="E3" s="8" t="s">
        <v>32</v>
      </c>
      <c r="F3" s="8" t="s">
        <v>30</v>
      </c>
      <c r="G3" s="8" t="s">
        <v>31</v>
      </c>
      <c r="H3" s="8" t="s">
        <v>32</v>
      </c>
      <c r="I3" s="8" t="s">
        <v>30</v>
      </c>
      <c r="J3" s="8" t="s">
        <v>31</v>
      </c>
      <c r="K3" s="8" t="s">
        <v>32</v>
      </c>
      <c r="L3" s="8" t="s">
        <v>30</v>
      </c>
      <c r="M3" s="8" t="s">
        <v>31</v>
      </c>
      <c r="N3" s="8" t="s">
        <v>32</v>
      </c>
    </row>
    <row r="4" spans="1:14" ht="30.75" customHeight="1" x14ac:dyDescent="0.2">
      <c r="A4" s="16" t="s">
        <v>38</v>
      </c>
      <c r="B4" s="8" t="s">
        <v>58</v>
      </c>
      <c r="C4" s="19">
        <v>1296</v>
      </c>
      <c r="D4" s="19">
        <v>1974</v>
      </c>
      <c r="E4" s="19">
        <v>3270</v>
      </c>
      <c r="F4" s="19">
        <v>3350</v>
      </c>
      <c r="G4" s="19">
        <v>3549</v>
      </c>
      <c r="H4" s="19">
        <v>6899</v>
      </c>
      <c r="I4" s="20">
        <v>2.5848765432098766</v>
      </c>
      <c r="J4" s="20">
        <v>1.7978723404255319</v>
      </c>
      <c r="K4" s="20">
        <v>2.1097859327217123</v>
      </c>
      <c r="L4" s="20">
        <v>1.834812137145361</v>
      </c>
      <c r="M4" s="20">
        <v>1.9438054551429511</v>
      </c>
      <c r="N4" s="20">
        <v>3.7786175922883118</v>
      </c>
    </row>
    <row r="5" spans="1:14" ht="30.75" customHeight="1" x14ac:dyDescent="0.2">
      <c r="A5" s="16" t="s">
        <v>34</v>
      </c>
      <c r="B5" s="8" t="s">
        <v>60</v>
      </c>
      <c r="C5" s="19">
        <v>1605</v>
      </c>
      <c r="D5" s="19">
        <v>5597</v>
      </c>
      <c r="E5" s="19">
        <v>7202</v>
      </c>
      <c r="F5" s="19">
        <v>3602</v>
      </c>
      <c r="G5" s="19">
        <v>12085</v>
      </c>
      <c r="H5" s="19">
        <v>15687</v>
      </c>
      <c r="I5" s="20">
        <v>2.2442367601246107</v>
      </c>
      <c r="J5" s="20">
        <v>2.1591924245131322</v>
      </c>
      <c r="K5" s="20">
        <v>2.1781449597334075</v>
      </c>
      <c r="L5" s="20">
        <v>3.105707880669081</v>
      </c>
      <c r="M5" s="20">
        <v>10.419899982755647</v>
      </c>
      <c r="N5" s="20">
        <v>13.525607863424728</v>
      </c>
    </row>
    <row r="6" spans="1:14" ht="30.75" customHeight="1" x14ac:dyDescent="0.2">
      <c r="A6" s="16" t="s">
        <v>34</v>
      </c>
      <c r="B6" s="8" t="s">
        <v>61</v>
      </c>
      <c r="C6" s="19">
        <v>469</v>
      </c>
      <c r="D6" s="19">
        <v>4236</v>
      </c>
      <c r="E6" s="19">
        <v>4705</v>
      </c>
      <c r="F6" s="19">
        <v>889</v>
      </c>
      <c r="G6" s="19">
        <v>8236</v>
      </c>
      <c r="H6" s="19">
        <v>9125</v>
      </c>
      <c r="I6" s="20">
        <v>1.8955223880597014</v>
      </c>
      <c r="J6" s="20">
        <v>1.9442870632672333</v>
      </c>
      <c r="K6" s="20">
        <v>1.9394261424017003</v>
      </c>
      <c r="L6" s="20">
        <v>1.6962411753482161</v>
      </c>
      <c r="M6" s="20">
        <v>15.714558290402595</v>
      </c>
      <c r="N6" s="20">
        <v>17.410799465750809</v>
      </c>
    </row>
    <row r="7" spans="1:14" ht="30.75" customHeight="1" x14ac:dyDescent="0.2">
      <c r="A7" s="16" t="s">
        <v>34</v>
      </c>
      <c r="B7" s="8" t="s">
        <v>62</v>
      </c>
      <c r="C7" s="19">
        <v>136</v>
      </c>
      <c r="D7" s="19">
        <v>1761</v>
      </c>
      <c r="E7" s="19">
        <v>1897</v>
      </c>
      <c r="F7" s="19">
        <v>532</v>
      </c>
      <c r="G7" s="19">
        <v>2400</v>
      </c>
      <c r="H7" s="19">
        <v>2932</v>
      </c>
      <c r="I7" s="20">
        <v>3.9117647058823528</v>
      </c>
      <c r="J7" s="20">
        <v>1.362862010221465</v>
      </c>
      <c r="K7" s="20">
        <v>1.5455983131259885</v>
      </c>
      <c r="L7" s="20">
        <v>5.0957854406130272</v>
      </c>
      <c r="M7" s="20">
        <v>22.988505747126435</v>
      </c>
      <c r="N7" s="20">
        <v>28.084291187739463</v>
      </c>
    </row>
    <row r="8" spans="1:14" ht="30.75" customHeight="1" x14ac:dyDescent="0.2">
      <c r="A8" s="16" t="s">
        <v>34</v>
      </c>
      <c r="B8" s="8" t="s">
        <v>59</v>
      </c>
      <c r="C8" s="19">
        <v>3506</v>
      </c>
      <c r="D8" s="19">
        <v>13568</v>
      </c>
      <c r="E8" s="19">
        <v>17074</v>
      </c>
      <c r="F8" s="19">
        <v>8373</v>
      </c>
      <c r="G8" s="19">
        <v>26270</v>
      </c>
      <c r="H8" s="19">
        <v>34643</v>
      </c>
      <c r="I8" s="20">
        <v>2.3881916714204223</v>
      </c>
      <c r="J8" s="20">
        <v>1.9361733490566038</v>
      </c>
      <c r="K8" s="20">
        <v>2.0289914489867633</v>
      </c>
      <c r="L8" s="20">
        <v>2.3167593591765585</v>
      </c>
      <c r="M8" s="20">
        <v>7.2687529398743811</v>
      </c>
      <c r="N8" s="20">
        <v>9.58551229905094</v>
      </c>
    </row>
    <row r="9" spans="1:14" ht="30.75" customHeight="1" x14ac:dyDescent="0.2">
      <c r="A9" s="16" t="s">
        <v>40</v>
      </c>
      <c r="B9" s="8" t="s">
        <v>64</v>
      </c>
      <c r="C9" s="19">
        <v>305</v>
      </c>
      <c r="D9" s="19">
        <v>302</v>
      </c>
      <c r="E9" s="19">
        <v>607</v>
      </c>
      <c r="F9" s="19">
        <v>642</v>
      </c>
      <c r="G9" s="19">
        <v>613</v>
      </c>
      <c r="H9" s="19">
        <v>1255</v>
      </c>
      <c r="I9" s="20">
        <v>2.1049180327868853</v>
      </c>
      <c r="J9" s="20">
        <v>2.0298013245033113</v>
      </c>
      <c r="K9" s="20">
        <v>2.0675453047775947</v>
      </c>
      <c r="L9" s="20">
        <v>0.93449781659388642</v>
      </c>
      <c r="M9" s="20">
        <v>0.89228529839883552</v>
      </c>
      <c r="N9" s="20">
        <v>1.8267831149927221</v>
      </c>
    </row>
    <row r="10" spans="1:14" ht="30.75" customHeight="1" x14ac:dyDescent="0.2">
      <c r="A10" s="16" t="s">
        <v>44</v>
      </c>
      <c r="B10" s="8" t="s">
        <v>34</v>
      </c>
      <c r="C10" s="19">
        <v>0</v>
      </c>
      <c r="D10" s="19">
        <v>10</v>
      </c>
      <c r="E10" s="19">
        <v>10</v>
      </c>
      <c r="F10" s="19">
        <v>0</v>
      </c>
      <c r="G10" s="19">
        <v>10</v>
      </c>
      <c r="H10" s="19">
        <v>10</v>
      </c>
      <c r="I10" s="20">
        <v>0</v>
      </c>
      <c r="J10" s="20">
        <v>1</v>
      </c>
      <c r="K10" s="20">
        <v>1</v>
      </c>
      <c r="L10" s="20">
        <v>0</v>
      </c>
      <c r="M10" s="20">
        <v>0.98039215686274506</v>
      </c>
      <c r="N10" s="20">
        <v>0.98039215686274506</v>
      </c>
    </row>
    <row r="11" spans="1:14" ht="30.75" customHeight="1" x14ac:dyDescent="0.2">
      <c r="A11" s="16" t="s">
        <v>46</v>
      </c>
      <c r="B11" s="8" t="s">
        <v>34</v>
      </c>
      <c r="C11" s="19">
        <v>275</v>
      </c>
      <c r="D11" s="19">
        <v>556</v>
      </c>
      <c r="E11" s="19">
        <v>831</v>
      </c>
      <c r="F11" s="19">
        <v>900</v>
      </c>
      <c r="G11" s="19">
        <v>1425</v>
      </c>
      <c r="H11" s="19">
        <v>2325</v>
      </c>
      <c r="I11" s="20">
        <v>3.2727272727272729</v>
      </c>
      <c r="J11" s="20">
        <v>2.5629496402877696</v>
      </c>
      <c r="K11" s="20">
        <v>2.7978339350180503</v>
      </c>
      <c r="L11" s="20">
        <v>6.4935064935064934</v>
      </c>
      <c r="M11" s="20">
        <v>10.281385281385282</v>
      </c>
      <c r="N11" s="20">
        <v>16.774891774891774</v>
      </c>
    </row>
    <row r="12" spans="1:14" ht="30.75" customHeight="1" x14ac:dyDescent="0.2">
      <c r="A12" s="16" t="s">
        <v>41</v>
      </c>
      <c r="B12" s="8" t="s">
        <v>34</v>
      </c>
      <c r="C12" s="19">
        <v>324</v>
      </c>
      <c r="D12" s="19">
        <v>909</v>
      </c>
      <c r="E12" s="19">
        <v>1233</v>
      </c>
      <c r="F12" s="19">
        <v>814</v>
      </c>
      <c r="G12" s="19">
        <v>1417</v>
      </c>
      <c r="H12" s="19">
        <v>2231</v>
      </c>
      <c r="I12" s="20">
        <v>2.5123456790123457</v>
      </c>
      <c r="J12" s="20">
        <v>1.5588558855885588</v>
      </c>
      <c r="K12" s="20">
        <v>1.8094079480940795</v>
      </c>
      <c r="L12" s="20">
        <v>14.746376811594203</v>
      </c>
      <c r="M12" s="20">
        <v>25.670289855072465</v>
      </c>
      <c r="N12" s="20">
        <v>40.416666666666664</v>
      </c>
    </row>
    <row r="13" spans="1:14" ht="30.75" customHeight="1" x14ac:dyDescent="0.2">
      <c r="A13" s="16" t="s">
        <v>50</v>
      </c>
      <c r="B13" s="8" t="s">
        <v>34</v>
      </c>
      <c r="C13" s="19">
        <v>36</v>
      </c>
      <c r="D13" s="19">
        <v>244</v>
      </c>
      <c r="E13" s="19">
        <v>280</v>
      </c>
      <c r="F13" s="19">
        <v>77</v>
      </c>
      <c r="G13" s="19">
        <v>481</v>
      </c>
      <c r="H13" s="19">
        <v>558</v>
      </c>
      <c r="I13" s="20">
        <v>2.1388888888888888</v>
      </c>
      <c r="J13" s="20">
        <v>1.971311475409836</v>
      </c>
      <c r="K13" s="20">
        <v>1.9928571428571429</v>
      </c>
      <c r="L13" s="20">
        <v>3.2905982905982905</v>
      </c>
      <c r="M13" s="20">
        <v>20.555555555555557</v>
      </c>
      <c r="N13" s="20">
        <v>23.846153846153847</v>
      </c>
    </row>
    <row r="14" spans="1:14" ht="30.75" customHeight="1" x14ac:dyDescent="0.2">
      <c r="A14" s="16" t="s">
        <v>37</v>
      </c>
      <c r="B14" s="8" t="s">
        <v>34</v>
      </c>
      <c r="C14" s="19">
        <v>4446</v>
      </c>
      <c r="D14" s="19">
        <v>15589</v>
      </c>
      <c r="E14" s="19">
        <v>20035</v>
      </c>
      <c r="F14" s="19">
        <v>10806</v>
      </c>
      <c r="G14" s="19">
        <v>30216</v>
      </c>
      <c r="H14" s="19">
        <v>41022</v>
      </c>
      <c r="I14" s="20">
        <v>2.4304993252361675</v>
      </c>
      <c r="J14" s="20">
        <v>1.9382898197446918</v>
      </c>
      <c r="K14" s="20">
        <v>2.0475168455203394</v>
      </c>
      <c r="L14" s="20">
        <v>2.3862206028486255</v>
      </c>
      <c r="M14" s="20">
        <v>6.672408082146406</v>
      </c>
      <c r="N14" s="20">
        <v>9.0586286849950319</v>
      </c>
    </row>
    <row r="15" spans="1:14" ht="30.75" customHeight="1" x14ac:dyDescent="0.2">
      <c r="A15" s="7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30.75" customHeight="1" x14ac:dyDescent="0.2">
      <c r="A16" s="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30.75" customHeight="1" x14ac:dyDescent="0.2">
      <c r="A17" s="7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30.75" customHeight="1" x14ac:dyDescent="0.2">
      <c r="A18" s="7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.75" customHeight="1" x14ac:dyDescent="0.2">
      <c r="A19" s="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7"/>
    </row>
    <row r="37" spans="1:14" ht="30.75" customHeight="1" x14ac:dyDescent="0.2">
      <c r="A37" s="7"/>
    </row>
    <row r="38" spans="1:14" ht="30.75" customHeight="1" x14ac:dyDescent="0.2">
      <c r="A38" s="7"/>
    </row>
    <row r="39" spans="1:14" ht="30.75" customHeight="1" x14ac:dyDescent="0.2">
      <c r="A39" s="7"/>
    </row>
    <row r="40" spans="1:14" ht="30.75" customHeight="1" x14ac:dyDescent="0.2">
      <c r="A40" s="7"/>
    </row>
    <row r="41" spans="1:14" ht="30.75" customHeight="1" x14ac:dyDescent="0.2">
      <c r="A41" s="7"/>
    </row>
    <row r="42" spans="1:14" ht="30.75" customHeight="1" x14ac:dyDescent="0.2">
      <c r="A42" s="7"/>
    </row>
    <row r="43" spans="1:14" ht="30.75" customHeight="1" x14ac:dyDescent="0.2">
      <c r="A43" s="7"/>
    </row>
    <row r="44" spans="1:14" ht="30.75" customHeight="1" x14ac:dyDescent="0.2">
      <c r="A44" s="7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9"/>
  <sheetViews>
    <sheetView workbookViewId="0">
      <selection sqref="A1:N1"/>
    </sheetView>
  </sheetViews>
  <sheetFormatPr defaultColWidth="9.140625" defaultRowHeight="30.75" customHeight="1" x14ac:dyDescent="0.2"/>
  <cols>
    <col min="1" max="1" width="21.85546875" customWidth="1"/>
    <col min="2" max="14" width="9.42578125" customWidth="1"/>
  </cols>
  <sheetData>
    <row r="1" spans="1:14" ht="30.75" customHeight="1" x14ac:dyDescent="0.2">
      <c r="A1" s="24" t="s">
        <v>272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30.75" customHeight="1" x14ac:dyDescent="0.2">
      <c r="A2" s="8" t="s">
        <v>34</v>
      </c>
      <c r="B2" s="8" t="s">
        <v>34</v>
      </c>
      <c r="C2" s="26" t="s">
        <v>2</v>
      </c>
      <c r="D2" s="26"/>
      <c r="E2" s="26"/>
      <c r="F2" s="26" t="s">
        <v>3</v>
      </c>
      <c r="G2" s="26"/>
      <c r="H2" s="26"/>
      <c r="I2" s="26" t="s">
        <v>28</v>
      </c>
      <c r="J2" s="26"/>
      <c r="K2" s="26"/>
      <c r="L2" s="26" t="s">
        <v>29</v>
      </c>
      <c r="M2" s="26"/>
      <c r="N2" s="26"/>
    </row>
    <row r="3" spans="1:14" ht="30.75" customHeight="1" x14ac:dyDescent="0.2">
      <c r="A3" s="16" t="s">
        <v>35</v>
      </c>
      <c r="B3" s="8" t="s">
        <v>36</v>
      </c>
      <c r="C3" s="8" t="s">
        <v>30</v>
      </c>
      <c r="D3" s="8" t="s">
        <v>31</v>
      </c>
      <c r="E3" s="8" t="s">
        <v>32</v>
      </c>
      <c r="F3" s="8" t="s">
        <v>30</v>
      </c>
      <c r="G3" s="8" t="s">
        <v>31</v>
      </c>
      <c r="H3" s="8" t="s">
        <v>32</v>
      </c>
      <c r="I3" s="8" t="s">
        <v>30</v>
      </c>
      <c r="J3" s="8" t="s">
        <v>31</v>
      </c>
      <c r="K3" s="8" t="s">
        <v>32</v>
      </c>
      <c r="L3" s="8" t="s">
        <v>30</v>
      </c>
      <c r="M3" s="8" t="s">
        <v>31</v>
      </c>
      <c r="N3" s="8" t="s">
        <v>32</v>
      </c>
    </row>
    <row r="4" spans="1:14" ht="30.75" customHeight="1" x14ac:dyDescent="0.2">
      <c r="A4" s="16" t="s">
        <v>38</v>
      </c>
      <c r="B4" s="8" t="s">
        <v>58</v>
      </c>
      <c r="C4" s="19">
        <v>131779</v>
      </c>
      <c r="D4" s="19">
        <v>77259</v>
      </c>
      <c r="E4" s="19">
        <v>209038</v>
      </c>
      <c r="F4" s="19">
        <v>329096</v>
      </c>
      <c r="G4" s="19">
        <v>139785</v>
      </c>
      <c r="H4" s="19">
        <v>468881</v>
      </c>
      <c r="I4" s="20">
        <v>2.4973326554306832</v>
      </c>
      <c r="J4" s="20">
        <v>1.8093037704345125</v>
      </c>
      <c r="K4" s="20">
        <v>2.2430419349591939</v>
      </c>
      <c r="L4" s="20">
        <v>19.811216258518144</v>
      </c>
      <c r="M4" s="20">
        <v>8.4149028389799891</v>
      </c>
      <c r="N4" s="20">
        <v>28.226119097498135</v>
      </c>
    </row>
    <row r="5" spans="1:14" ht="30.75" customHeight="1" x14ac:dyDescent="0.2">
      <c r="A5" s="16" t="s">
        <v>34</v>
      </c>
      <c r="B5" s="8" t="s">
        <v>60</v>
      </c>
      <c r="C5" s="19">
        <v>66679</v>
      </c>
      <c r="D5" s="19">
        <v>45663</v>
      </c>
      <c r="E5" s="19">
        <v>112342</v>
      </c>
      <c r="F5" s="19">
        <v>171481</v>
      </c>
      <c r="G5" s="19">
        <v>84881</v>
      </c>
      <c r="H5" s="19">
        <v>256362</v>
      </c>
      <c r="I5" s="20">
        <v>2.5717392282427749</v>
      </c>
      <c r="J5" s="20">
        <v>1.858857280511574</v>
      </c>
      <c r="K5" s="20">
        <v>2.2819782450018691</v>
      </c>
      <c r="L5" s="20">
        <v>18.901601578431048</v>
      </c>
      <c r="M5" s="20">
        <v>9.3560618586246047</v>
      </c>
      <c r="N5" s="20">
        <v>28.257663437055651</v>
      </c>
    </row>
    <row r="6" spans="1:14" ht="30.75" customHeight="1" x14ac:dyDescent="0.2">
      <c r="A6" s="16" t="s">
        <v>34</v>
      </c>
      <c r="B6" s="8" t="s">
        <v>61</v>
      </c>
      <c r="C6" s="19">
        <v>26336</v>
      </c>
      <c r="D6" s="19">
        <v>24647</v>
      </c>
      <c r="E6" s="19">
        <v>50983</v>
      </c>
      <c r="F6" s="19">
        <v>64472</v>
      </c>
      <c r="G6" s="19">
        <v>40781</v>
      </c>
      <c r="H6" s="19">
        <v>105253</v>
      </c>
      <c r="I6" s="20">
        <v>2.4480558930741192</v>
      </c>
      <c r="J6" s="20">
        <v>1.6546029942792226</v>
      </c>
      <c r="K6" s="20">
        <v>2.0644724712158955</v>
      </c>
      <c r="L6" s="20">
        <v>16.650396425712145</v>
      </c>
      <c r="M6" s="20">
        <v>10.532011053433537</v>
      </c>
      <c r="N6" s="20">
        <v>27.182407479145684</v>
      </c>
    </row>
    <row r="7" spans="1:14" ht="30.75" customHeight="1" x14ac:dyDescent="0.2">
      <c r="A7" s="16" t="s">
        <v>34</v>
      </c>
      <c r="B7" s="8" t="s">
        <v>62</v>
      </c>
      <c r="C7" s="19">
        <v>6044</v>
      </c>
      <c r="D7" s="19">
        <v>5407</v>
      </c>
      <c r="E7" s="19">
        <v>11451</v>
      </c>
      <c r="F7" s="19">
        <v>13674</v>
      </c>
      <c r="G7" s="19">
        <v>8746</v>
      </c>
      <c r="H7" s="19">
        <v>22420</v>
      </c>
      <c r="I7" s="20">
        <v>2.2624090006618132</v>
      </c>
      <c r="J7" s="20">
        <v>1.6175328278157943</v>
      </c>
      <c r="K7" s="20">
        <v>1.957907606322592</v>
      </c>
      <c r="L7" s="20">
        <v>18.936435396759453</v>
      </c>
      <c r="M7" s="20">
        <v>12.111895859299265</v>
      </c>
      <c r="N7" s="20">
        <v>31.048331256058717</v>
      </c>
    </row>
    <row r="8" spans="1:14" ht="30.75" customHeight="1" x14ac:dyDescent="0.2">
      <c r="A8" s="16" t="s">
        <v>34</v>
      </c>
      <c r="B8" s="8" t="s">
        <v>63</v>
      </c>
      <c r="C8" s="19">
        <v>834</v>
      </c>
      <c r="D8" s="19">
        <v>634</v>
      </c>
      <c r="E8" s="19">
        <v>1468</v>
      </c>
      <c r="F8" s="19">
        <v>2421</v>
      </c>
      <c r="G8" s="19">
        <v>1313</v>
      </c>
      <c r="H8" s="19">
        <v>3734</v>
      </c>
      <c r="I8" s="20">
        <v>2.9028776978417268</v>
      </c>
      <c r="J8" s="20">
        <v>2.0709779179810726</v>
      </c>
      <c r="K8" s="20">
        <v>2.5435967302452318</v>
      </c>
      <c r="L8" s="20">
        <v>20.586734693877553</v>
      </c>
      <c r="M8" s="20">
        <v>11.164965986394558</v>
      </c>
      <c r="N8" s="20">
        <v>31.751700680272108</v>
      </c>
    </row>
    <row r="9" spans="1:14" ht="30.75" customHeight="1" x14ac:dyDescent="0.2">
      <c r="A9" s="16" t="s">
        <v>34</v>
      </c>
      <c r="B9" s="8" t="s">
        <v>59</v>
      </c>
      <c r="C9" s="19">
        <v>231672</v>
      </c>
      <c r="D9" s="19">
        <v>153610</v>
      </c>
      <c r="E9" s="19">
        <v>385282</v>
      </c>
      <c r="F9" s="19">
        <v>581144</v>
      </c>
      <c r="G9" s="19">
        <v>275506</v>
      </c>
      <c r="H9" s="19">
        <v>856650</v>
      </c>
      <c r="I9" s="20">
        <v>2.5084775026761972</v>
      </c>
      <c r="J9" s="20">
        <v>1.7935420871037042</v>
      </c>
      <c r="K9" s="20">
        <v>2.2234363401352777</v>
      </c>
      <c r="L9" s="20">
        <v>19.119283319680086</v>
      </c>
      <c r="M9" s="20">
        <v>9.0639794444608945</v>
      </c>
      <c r="N9" s="20">
        <v>28.183262764140981</v>
      </c>
    </row>
    <row r="10" spans="1:14" ht="30.75" customHeight="1" x14ac:dyDescent="0.2">
      <c r="A10" s="16" t="s">
        <v>42</v>
      </c>
      <c r="B10" s="8" t="s">
        <v>60</v>
      </c>
      <c r="C10" s="19">
        <v>154</v>
      </c>
      <c r="D10" s="19">
        <v>564</v>
      </c>
      <c r="E10" s="19">
        <v>718</v>
      </c>
      <c r="F10" s="19">
        <v>1210</v>
      </c>
      <c r="G10" s="19">
        <v>1041</v>
      </c>
      <c r="H10" s="19">
        <v>2251</v>
      </c>
      <c r="I10" s="20">
        <v>7.8571428571428568</v>
      </c>
      <c r="J10" s="20">
        <v>1.8457446808510638</v>
      </c>
      <c r="K10" s="20">
        <v>3.1350974930362119</v>
      </c>
      <c r="L10" s="20">
        <v>25.208333333333332</v>
      </c>
      <c r="M10" s="20">
        <v>21.6875</v>
      </c>
      <c r="N10" s="20">
        <v>46.895833333333336</v>
      </c>
    </row>
    <row r="11" spans="1:14" ht="30.75" customHeight="1" x14ac:dyDescent="0.2">
      <c r="A11" s="16" t="s">
        <v>44</v>
      </c>
      <c r="B11" s="8" t="s">
        <v>34</v>
      </c>
      <c r="C11" s="19">
        <v>273</v>
      </c>
      <c r="D11" s="19">
        <v>376</v>
      </c>
      <c r="E11" s="19">
        <v>649</v>
      </c>
      <c r="F11" s="19">
        <v>723</v>
      </c>
      <c r="G11" s="19">
        <v>714</v>
      </c>
      <c r="H11" s="19">
        <v>1437</v>
      </c>
      <c r="I11" s="20">
        <v>2.6483516483516483</v>
      </c>
      <c r="J11" s="20">
        <v>1.8989361702127661</v>
      </c>
      <c r="K11" s="20">
        <v>2.2141756548536211</v>
      </c>
      <c r="L11" s="20">
        <v>14.431137724550899</v>
      </c>
      <c r="M11" s="20">
        <v>14.251497005988025</v>
      </c>
      <c r="N11" s="20">
        <v>28.682634730538922</v>
      </c>
    </row>
    <row r="12" spans="1:14" ht="30.75" customHeight="1" x14ac:dyDescent="0.2">
      <c r="A12" s="16" t="s">
        <v>46</v>
      </c>
      <c r="B12" s="8" t="s">
        <v>34</v>
      </c>
      <c r="C12" s="19">
        <v>2248</v>
      </c>
      <c r="D12" s="19">
        <v>659</v>
      </c>
      <c r="E12" s="19">
        <v>2907</v>
      </c>
      <c r="F12" s="19">
        <v>13620</v>
      </c>
      <c r="G12" s="19">
        <v>1817</v>
      </c>
      <c r="H12" s="19">
        <v>15437</v>
      </c>
      <c r="I12" s="20">
        <v>6.0587188612099645</v>
      </c>
      <c r="J12" s="20">
        <v>2.7572078907435507</v>
      </c>
      <c r="K12" s="20">
        <v>5.3102855177158581</v>
      </c>
      <c r="L12" s="20">
        <v>39.273356401384085</v>
      </c>
      <c r="M12" s="20">
        <v>5.2393310265282587</v>
      </c>
      <c r="N12" s="20">
        <v>44.51268742791234</v>
      </c>
    </row>
    <row r="13" spans="1:14" ht="30.75" customHeight="1" x14ac:dyDescent="0.2">
      <c r="A13" s="16" t="s">
        <v>47</v>
      </c>
      <c r="B13" s="8" t="s">
        <v>34</v>
      </c>
      <c r="C13" s="19">
        <v>1103</v>
      </c>
      <c r="D13" s="19">
        <v>249</v>
      </c>
      <c r="E13" s="19">
        <v>1352</v>
      </c>
      <c r="F13" s="19">
        <v>10806</v>
      </c>
      <c r="G13" s="19">
        <v>1597</v>
      </c>
      <c r="H13" s="19">
        <v>12403</v>
      </c>
      <c r="I13" s="20">
        <v>9.796917497733455</v>
      </c>
      <c r="J13" s="20">
        <v>6.4136546184738954</v>
      </c>
      <c r="K13" s="20">
        <v>9.1738165680473376</v>
      </c>
      <c r="L13" s="20">
        <v>52.354651162790695</v>
      </c>
      <c r="M13" s="20">
        <v>7.737403100775194</v>
      </c>
      <c r="N13" s="20">
        <v>60.092054263565892</v>
      </c>
    </row>
    <row r="14" spans="1:14" ht="30.75" customHeight="1" x14ac:dyDescent="0.2">
      <c r="A14" s="16" t="s">
        <v>41</v>
      </c>
      <c r="B14" s="8" t="s">
        <v>34</v>
      </c>
      <c r="C14" s="19">
        <v>29686</v>
      </c>
      <c r="D14" s="19">
        <v>13183</v>
      </c>
      <c r="E14" s="19">
        <v>42869</v>
      </c>
      <c r="F14" s="19">
        <v>60305</v>
      </c>
      <c r="G14" s="19">
        <v>23388</v>
      </c>
      <c r="H14" s="19">
        <v>83693</v>
      </c>
      <c r="I14" s="20">
        <v>2.0314289564104291</v>
      </c>
      <c r="J14" s="20">
        <v>1.7741030114541454</v>
      </c>
      <c r="K14" s="20">
        <v>1.952296531293009</v>
      </c>
      <c r="L14" s="20">
        <v>21.600759366716815</v>
      </c>
      <c r="M14" s="20">
        <v>8.3773909305824201</v>
      </c>
      <c r="N14" s="20">
        <v>29.978150297299234</v>
      </c>
    </row>
    <row r="15" spans="1:14" ht="30.75" customHeight="1" x14ac:dyDescent="0.2">
      <c r="A15" s="16" t="s">
        <v>49</v>
      </c>
      <c r="B15" s="8" t="s">
        <v>34</v>
      </c>
      <c r="C15" s="19">
        <v>6130</v>
      </c>
      <c r="D15" s="19">
        <v>1162</v>
      </c>
      <c r="E15" s="19">
        <v>7292</v>
      </c>
      <c r="F15" s="19">
        <v>23174</v>
      </c>
      <c r="G15" s="19">
        <v>2650</v>
      </c>
      <c r="H15" s="19">
        <v>25824</v>
      </c>
      <c r="I15" s="20">
        <v>3.7804241435562806</v>
      </c>
      <c r="J15" s="20">
        <v>2.2805507745266782</v>
      </c>
      <c r="K15" s="20">
        <v>3.5414152495885904</v>
      </c>
      <c r="L15" s="20">
        <v>43.790627362055936</v>
      </c>
      <c r="M15" s="20">
        <v>5.0075585789871502</v>
      </c>
      <c r="N15" s="20">
        <v>48.798185941043087</v>
      </c>
    </row>
    <row r="16" spans="1:14" ht="30.75" customHeight="1" x14ac:dyDescent="0.2">
      <c r="A16" s="16" t="s">
        <v>50</v>
      </c>
      <c r="B16" s="8" t="s">
        <v>34</v>
      </c>
      <c r="C16" s="19">
        <v>4696</v>
      </c>
      <c r="D16" s="19">
        <v>2303</v>
      </c>
      <c r="E16" s="19">
        <v>6999</v>
      </c>
      <c r="F16" s="19">
        <v>10916</v>
      </c>
      <c r="G16" s="19">
        <v>3993</v>
      </c>
      <c r="H16" s="19">
        <v>14909</v>
      </c>
      <c r="I16" s="20">
        <v>2.3245315161839866</v>
      </c>
      <c r="J16" s="20">
        <v>1.7338254450716457</v>
      </c>
      <c r="K16" s="20">
        <v>2.1301614516359479</v>
      </c>
      <c r="L16" s="20">
        <v>19.711087035030697</v>
      </c>
      <c r="M16" s="20">
        <v>7.2101841820151682</v>
      </c>
      <c r="N16" s="20">
        <v>26.921271217045867</v>
      </c>
    </row>
    <row r="17" spans="1:14" ht="30.75" customHeight="1" x14ac:dyDescent="0.2">
      <c r="A17" s="16" t="s">
        <v>51</v>
      </c>
      <c r="B17" s="8" t="s">
        <v>34</v>
      </c>
      <c r="C17" s="19">
        <v>50</v>
      </c>
      <c r="D17" s="19">
        <v>100</v>
      </c>
      <c r="E17" s="19">
        <v>150</v>
      </c>
      <c r="F17" s="19">
        <v>94</v>
      </c>
      <c r="G17" s="19">
        <v>368</v>
      </c>
      <c r="H17" s="19">
        <v>462</v>
      </c>
      <c r="I17" s="20">
        <v>1.88</v>
      </c>
      <c r="J17" s="20">
        <v>3.68</v>
      </c>
      <c r="K17" s="20">
        <v>3.08</v>
      </c>
      <c r="L17" s="20">
        <v>2.7976190476190474</v>
      </c>
      <c r="M17" s="20">
        <v>10.952380952380953</v>
      </c>
      <c r="N17" s="20">
        <v>13.75</v>
      </c>
    </row>
    <row r="18" spans="1:14" ht="30.75" customHeight="1" x14ac:dyDescent="0.2">
      <c r="A18" s="16" t="s">
        <v>37</v>
      </c>
      <c r="B18" s="8" t="s">
        <v>34</v>
      </c>
      <c r="C18" s="19">
        <v>276012</v>
      </c>
      <c r="D18" s="19">
        <v>172206</v>
      </c>
      <c r="E18" s="19">
        <v>448218</v>
      </c>
      <c r="F18" s="19">
        <v>701992</v>
      </c>
      <c r="G18" s="19">
        <v>311074</v>
      </c>
      <c r="H18" s="19">
        <v>1013066</v>
      </c>
      <c r="I18" s="20">
        <v>2.5433386954190396</v>
      </c>
      <c r="J18" s="20">
        <v>1.8064062808496801</v>
      </c>
      <c r="K18" s="20">
        <v>2.2602082022587222</v>
      </c>
      <c r="L18" s="20">
        <v>20.082505135115031</v>
      </c>
      <c r="M18" s="20">
        <v>8.8991686549145488</v>
      </c>
      <c r="N18" s="20">
        <v>28.981673790029582</v>
      </c>
    </row>
    <row r="19" spans="1:14" ht="30.75" customHeight="1" x14ac:dyDescent="0.2">
      <c r="A19" s="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53"/>
  <sheetViews>
    <sheetView workbookViewId="0">
      <selection sqref="A1:N1"/>
    </sheetView>
  </sheetViews>
  <sheetFormatPr defaultColWidth="9.140625" defaultRowHeight="30.75" customHeight="1" x14ac:dyDescent="0.2"/>
  <cols>
    <col min="1" max="1" width="22.85546875" style="6" customWidth="1"/>
    <col min="2" max="14" width="9" customWidth="1"/>
  </cols>
  <sheetData>
    <row r="1" spans="1:14" ht="30.75" customHeight="1" x14ac:dyDescent="0.2">
      <c r="A1" s="24" t="s">
        <v>273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30.75" customHeight="1" x14ac:dyDescent="0.2">
      <c r="A2" s="15" t="s">
        <v>34</v>
      </c>
      <c r="B2" s="8" t="s">
        <v>34</v>
      </c>
      <c r="C2" s="26" t="s">
        <v>2</v>
      </c>
      <c r="D2" s="26"/>
      <c r="E2" s="26"/>
      <c r="F2" s="26" t="s">
        <v>3</v>
      </c>
      <c r="G2" s="26"/>
      <c r="H2" s="26"/>
      <c r="I2" s="26" t="s">
        <v>28</v>
      </c>
      <c r="J2" s="26"/>
      <c r="K2" s="26"/>
      <c r="L2" s="26" t="s">
        <v>29</v>
      </c>
      <c r="M2" s="26"/>
      <c r="N2" s="26"/>
    </row>
    <row r="3" spans="1:14" ht="30.75" customHeight="1" x14ac:dyDescent="0.2">
      <c r="A3" s="16" t="s">
        <v>35</v>
      </c>
      <c r="B3" s="8" t="s">
        <v>36</v>
      </c>
      <c r="C3" s="8" t="s">
        <v>30</v>
      </c>
      <c r="D3" s="8" t="s">
        <v>31</v>
      </c>
      <c r="E3" s="8" t="s">
        <v>32</v>
      </c>
      <c r="F3" s="8" t="s">
        <v>30</v>
      </c>
      <c r="G3" s="8" t="s">
        <v>31</v>
      </c>
      <c r="H3" s="8" t="s">
        <v>32</v>
      </c>
      <c r="I3" s="8" t="s">
        <v>30</v>
      </c>
      <c r="J3" s="8" t="s">
        <v>31</v>
      </c>
      <c r="K3" s="8" t="s">
        <v>32</v>
      </c>
      <c r="L3" s="8" t="s">
        <v>30</v>
      </c>
      <c r="M3" s="8" t="s">
        <v>31</v>
      </c>
      <c r="N3" s="8" t="s">
        <v>32</v>
      </c>
    </row>
    <row r="4" spans="1:14" ht="30.75" customHeight="1" x14ac:dyDescent="0.2">
      <c r="A4" s="16" t="s">
        <v>38</v>
      </c>
      <c r="B4" s="8" t="s">
        <v>58</v>
      </c>
      <c r="C4" s="19">
        <v>1577</v>
      </c>
      <c r="D4" s="19">
        <v>7402</v>
      </c>
      <c r="E4" s="19">
        <v>8979</v>
      </c>
      <c r="F4" s="19">
        <v>3340</v>
      </c>
      <c r="G4" s="19">
        <v>16538</v>
      </c>
      <c r="H4" s="19">
        <v>19878</v>
      </c>
      <c r="I4" s="20">
        <v>2.1179454660748256</v>
      </c>
      <c r="J4" s="20">
        <v>2.2342610105376925</v>
      </c>
      <c r="K4" s="20">
        <v>2.2138322753090542</v>
      </c>
      <c r="L4" s="20">
        <v>1.5945765301250836</v>
      </c>
      <c r="M4" s="20">
        <v>7.8955409147331235</v>
      </c>
      <c r="N4" s="20">
        <v>9.4901174448582069</v>
      </c>
    </row>
    <row r="5" spans="1:14" ht="30.75" customHeight="1" x14ac:dyDescent="0.2">
      <c r="A5" s="16" t="s">
        <v>34</v>
      </c>
      <c r="B5" s="8" t="s">
        <v>60</v>
      </c>
      <c r="C5" s="19">
        <v>3039</v>
      </c>
      <c r="D5" s="19">
        <v>29896</v>
      </c>
      <c r="E5" s="19">
        <v>32935</v>
      </c>
      <c r="F5" s="19">
        <v>7400</v>
      </c>
      <c r="G5" s="19">
        <v>65589</v>
      </c>
      <c r="H5" s="19">
        <v>72989</v>
      </c>
      <c r="I5" s="20">
        <v>2.4350115169463638</v>
      </c>
      <c r="J5" s="20">
        <v>2.1939055392025688</v>
      </c>
      <c r="K5" s="20">
        <v>2.2161530286928799</v>
      </c>
      <c r="L5" s="20">
        <v>3.2413491020586949</v>
      </c>
      <c r="M5" s="20">
        <v>28.729303547963205</v>
      </c>
      <c r="N5" s="20">
        <v>31.970652650021901</v>
      </c>
    </row>
    <row r="6" spans="1:14" ht="30.75" customHeight="1" x14ac:dyDescent="0.2">
      <c r="A6" s="16" t="s">
        <v>34</v>
      </c>
      <c r="B6" s="8" t="s">
        <v>61</v>
      </c>
      <c r="C6" s="19">
        <v>1178</v>
      </c>
      <c r="D6" s="19">
        <v>13458</v>
      </c>
      <c r="E6" s="19">
        <v>14636</v>
      </c>
      <c r="F6" s="19">
        <v>2928</v>
      </c>
      <c r="G6" s="19">
        <v>25253</v>
      </c>
      <c r="H6" s="19">
        <v>28181</v>
      </c>
      <c r="I6" s="20">
        <v>2.4855687606112054</v>
      </c>
      <c r="J6" s="20">
        <v>1.8764303759845444</v>
      </c>
      <c r="K6" s="20">
        <v>1.9254577753484559</v>
      </c>
      <c r="L6" s="20">
        <v>2.9459704195593117</v>
      </c>
      <c r="M6" s="20">
        <v>25.407988731260691</v>
      </c>
      <c r="N6" s="20">
        <v>28.353959150820003</v>
      </c>
    </row>
    <row r="7" spans="1:14" ht="30.75" customHeight="1" x14ac:dyDescent="0.2">
      <c r="A7" s="16" t="s">
        <v>34</v>
      </c>
      <c r="B7" s="8" t="s">
        <v>62</v>
      </c>
      <c r="C7" s="19">
        <v>246</v>
      </c>
      <c r="D7" s="19">
        <v>3590</v>
      </c>
      <c r="E7" s="19">
        <v>3836</v>
      </c>
      <c r="F7" s="19">
        <v>528</v>
      </c>
      <c r="G7" s="19">
        <v>7030</v>
      </c>
      <c r="H7" s="19">
        <v>7558</v>
      </c>
      <c r="I7" s="20">
        <v>2.1463414634146343</v>
      </c>
      <c r="J7" s="20">
        <v>1.958217270194986</v>
      </c>
      <c r="K7" s="20">
        <v>1.970281543274244</v>
      </c>
      <c r="L7" s="20">
        <v>1.6603773584905661</v>
      </c>
      <c r="M7" s="20">
        <v>22.10691823899371</v>
      </c>
      <c r="N7" s="20">
        <v>23.767295597484278</v>
      </c>
    </row>
    <row r="8" spans="1:14" ht="30.75" customHeight="1" x14ac:dyDescent="0.2">
      <c r="A8" s="16" t="s">
        <v>34</v>
      </c>
      <c r="B8" s="8" t="s">
        <v>59</v>
      </c>
      <c r="C8" s="19">
        <v>6040</v>
      </c>
      <c r="D8" s="19">
        <v>54346</v>
      </c>
      <c r="E8" s="19">
        <v>60386</v>
      </c>
      <c r="F8" s="19">
        <v>14196</v>
      </c>
      <c r="G8" s="19">
        <v>114410</v>
      </c>
      <c r="H8" s="19">
        <v>128606</v>
      </c>
      <c r="I8" s="20">
        <v>2.3503311258278146</v>
      </c>
      <c r="J8" s="20">
        <v>2.1052147352151032</v>
      </c>
      <c r="K8" s="20">
        <v>2.1297320570993277</v>
      </c>
      <c r="L8" s="20">
        <v>2.4951225942525705</v>
      </c>
      <c r="M8" s="20">
        <v>20.108972668951576</v>
      </c>
      <c r="N8" s="20">
        <v>22.604095263204147</v>
      </c>
    </row>
    <row r="9" spans="1:14" ht="30.75" customHeight="1" x14ac:dyDescent="0.2">
      <c r="A9" s="16" t="s">
        <v>42</v>
      </c>
      <c r="B9" s="8" t="s">
        <v>58</v>
      </c>
      <c r="C9" s="19">
        <v>434</v>
      </c>
      <c r="D9" s="19">
        <v>3915</v>
      </c>
      <c r="E9" s="19">
        <v>4349</v>
      </c>
      <c r="F9" s="19">
        <v>1047</v>
      </c>
      <c r="G9" s="19">
        <v>6442</v>
      </c>
      <c r="H9" s="19">
        <v>7489</v>
      </c>
      <c r="I9" s="20">
        <v>2.4124423963133639</v>
      </c>
      <c r="J9" s="20">
        <v>1.6454661558109833</v>
      </c>
      <c r="K9" s="20">
        <v>1.7220050586341689</v>
      </c>
      <c r="L9" s="20">
        <v>1.0270747498528545</v>
      </c>
      <c r="M9" s="20">
        <v>6.3194035707278795</v>
      </c>
      <c r="N9" s="20">
        <v>7.3464783205807338</v>
      </c>
    </row>
    <row r="10" spans="1:14" ht="30.75" customHeight="1" x14ac:dyDescent="0.2">
      <c r="A10" s="16" t="s">
        <v>34</v>
      </c>
      <c r="B10" s="8" t="s">
        <v>60</v>
      </c>
      <c r="C10" s="19">
        <v>226</v>
      </c>
      <c r="D10" s="19">
        <v>2765</v>
      </c>
      <c r="E10" s="19">
        <v>2991</v>
      </c>
      <c r="F10" s="19">
        <v>462</v>
      </c>
      <c r="G10" s="19">
        <v>5375</v>
      </c>
      <c r="H10" s="19">
        <v>5837</v>
      </c>
      <c r="I10" s="20">
        <v>2.0442477876106193</v>
      </c>
      <c r="J10" s="20">
        <v>1.9439421338155516</v>
      </c>
      <c r="K10" s="20">
        <v>1.9515212303577398</v>
      </c>
      <c r="L10" s="20">
        <v>1.75</v>
      </c>
      <c r="M10" s="20">
        <v>20.359848484848484</v>
      </c>
      <c r="N10" s="20">
        <v>22.109848484848484</v>
      </c>
    </row>
    <row r="11" spans="1:14" ht="30.75" customHeight="1" x14ac:dyDescent="0.2">
      <c r="A11" s="16" t="s">
        <v>34</v>
      </c>
      <c r="B11" s="8" t="s">
        <v>59</v>
      </c>
      <c r="C11" s="19">
        <v>660</v>
      </c>
      <c r="D11" s="19">
        <v>6680</v>
      </c>
      <c r="E11" s="19">
        <v>7340</v>
      </c>
      <c r="F11" s="19">
        <v>1509</v>
      </c>
      <c r="G11" s="19">
        <v>11817</v>
      </c>
      <c r="H11" s="19">
        <v>13326</v>
      </c>
      <c r="I11" s="20">
        <v>2.2863636363636362</v>
      </c>
      <c r="J11" s="20">
        <v>1.7690119760479042</v>
      </c>
      <c r="K11" s="20">
        <v>1.8155313351498639</v>
      </c>
      <c r="L11" s="20">
        <v>1.1757830762038335</v>
      </c>
      <c r="M11" s="20">
        <v>9.2075736325385691</v>
      </c>
      <c r="N11" s="20">
        <v>10.383356708742403</v>
      </c>
    </row>
    <row r="12" spans="1:14" ht="30.75" customHeight="1" x14ac:dyDescent="0.2">
      <c r="A12" s="16" t="s">
        <v>44</v>
      </c>
      <c r="B12" s="8" t="s">
        <v>34</v>
      </c>
      <c r="C12" s="19">
        <v>22</v>
      </c>
      <c r="D12" s="19">
        <v>212</v>
      </c>
      <c r="E12" s="19">
        <v>234</v>
      </c>
      <c r="F12" s="19">
        <v>43</v>
      </c>
      <c r="G12" s="19">
        <v>385</v>
      </c>
      <c r="H12" s="19">
        <v>428</v>
      </c>
      <c r="I12" s="20">
        <v>1.9545454545454546</v>
      </c>
      <c r="J12" s="20">
        <v>1.8160377358490567</v>
      </c>
      <c r="K12" s="20">
        <v>1.829059829059829</v>
      </c>
      <c r="L12" s="20">
        <v>2.2051282051282053</v>
      </c>
      <c r="M12" s="20">
        <v>19.743589743589745</v>
      </c>
      <c r="N12" s="20">
        <v>21.948717948717949</v>
      </c>
    </row>
    <row r="13" spans="1:14" ht="30.75" customHeight="1" x14ac:dyDescent="0.2">
      <c r="A13" s="16" t="s">
        <v>41</v>
      </c>
      <c r="B13" s="8" t="s">
        <v>34</v>
      </c>
      <c r="C13" s="19">
        <v>225</v>
      </c>
      <c r="D13" s="19">
        <v>1661</v>
      </c>
      <c r="E13" s="19">
        <v>1886</v>
      </c>
      <c r="F13" s="19">
        <v>334</v>
      </c>
      <c r="G13" s="19">
        <v>2745</v>
      </c>
      <c r="H13" s="19">
        <v>3079</v>
      </c>
      <c r="I13" s="20">
        <v>1.4844444444444445</v>
      </c>
      <c r="J13" s="20">
        <v>1.6526189042745334</v>
      </c>
      <c r="K13" s="20">
        <v>1.6325556733828208</v>
      </c>
      <c r="L13" s="20">
        <v>2.0205686630369026</v>
      </c>
      <c r="M13" s="20">
        <v>16.606170598911071</v>
      </c>
      <c r="N13" s="20">
        <v>18.626739261947975</v>
      </c>
    </row>
    <row r="14" spans="1:14" ht="30.75" customHeight="1" x14ac:dyDescent="0.2">
      <c r="A14" s="16" t="s">
        <v>50</v>
      </c>
      <c r="B14" s="8" t="s">
        <v>34</v>
      </c>
      <c r="C14" s="19">
        <v>372</v>
      </c>
      <c r="D14" s="19">
        <v>3563</v>
      </c>
      <c r="E14" s="19">
        <v>3935</v>
      </c>
      <c r="F14" s="19">
        <v>936</v>
      </c>
      <c r="G14" s="19">
        <v>7582</v>
      </c>
      <c r="H14" s="19">
        <v>8518</v>
      </c>
      <c r="I14" s="20">
        <v>2.5161290322580645</v>
      </c>
      <c r="J14" s="20">
        <v>2.1279820376087568</v>
      </c>
      <c r="K14" s="20">
        <v>2.1646759847522237</v>
      </c>
      <c r="L14" s="20">
        <v>3.4361233480176212</v>
      </c>
      <c r="M14" s="20">
        <v>27.834067547723937</v>
      </c>
      <c r="N14" s="20">
        <v>31.270190895741557</v>
      </c>
    </row>
    <row r="15" spans="1:14" ht="30.75" customHeight="1" x14ac:dyDescent="0.2">
      <c r="A15" s="16" t="s">
        <v>52</v>
      </c>
      <c r="B15" s="8" t="s">
        <v>34</v>
      </c>
      <c r="C15" s="19">
        <v>10</v>
      </c>
      <c r="D15" s="19">
        <v>0</v>
      </c>
      <c r="E15" s="19">
        <v>10</v>
      </c>
      <c r="F15" s="19">
        <v>233</v>
      </c>
      <c r="G15" s="19">
        <v>0</v>
      </c>
      <c r="H15" s="19">
        <v>233</v>
      </c>
      <c r="I15" s="20">
        <v>23.3</v>
      </c>
      <c r="J15" s="20">
        <v>0</v>
      </c>
      <c r="K15" s="20">
        <v>23.3</v>
      </c>
      <c r="L15" s="20">
        <v>5.5476190476190474</v>
      </c>
      <c r="M15" s="20">
        <v>0</v>
      </c>
      <c r="N15" s="20">
        <v>5.5476190476190474</v>
      </c>
    </row>
    <row r="16" spans="1:14" ht="30.75" customHeight="1" x14ac:dyDescent="0.2">
      <c r="A16" s="16" t="s">
        <v>54</v>
      </c>
      <c r="B16" s="8" t="s">
        <v>34</v>
      </c>
      <c r="C16" s="19">
        <v>0</v>
      </c>
      <c r="D16" s="19">
        <v>16</v>
      </c>
      <c r="E16" s="19">
        <v>16</v>
      </c>
      <c r="F16" s="19">
        <v>0</v>
      </c>
      <c r="G16" s="19">
        <v>38</v>
      </c>
      <c r="H16" s="19">
        <v>38</v>
      </c>
      <c r="I16" s="20">
        <v>0</v>
      </c>
      <c r="J16" s="20">
        <v>2.375</v>
      </c>
      <c r="K16" s="20">
        <v>2.375</v>
      </c>
      <c r="L16" s="20">
        <v>0</v>
      </c>
      <c r="M16" s="20">
        <v>10.555555555555555</v>
      </c>
      <c r="N16" s="20">
        <v>10.555555555555555</v>
      </c>
    </row>
    <row r="17" spans="1:14" ht="30.75" customHeight="1" x14ac:dyDescent="0.2">
      <c r="A17" s="16" t="s">
        <v>37</v>
      </c>
      <c r="B17" s="8" t="s">
        <v>34</v>
      </c>
      <c r="C17" s="19">
        <v>7329</v>
      </c>
      <c r="D17" s="19">
        <v>66478</v>
      </c>
      <c r="E17" s="19">
        <v>73807</v>
      </c>
      <c r="F17" s="19">
        <v>17251</v>
      </c>
      <c r="G17" s="19">
        <v>136977</v>
      </c>
      <c r="H17" s="19">
        <v>154228</v>
      </c>
      <c r="I17" s="20">
        <v>2.3537999727111476</v>
      </c>
      <c r="J17" s="20">
        <v>2.0604861758777342</v>
      </c>
      <c r="K17" s="20">
        <v>2.0896120964136191</v>
      </c>
      <c r="L17" s="20">
        <v>2.3076099896999613</v>
      </c>
      <c r="M17" s="20">
        <v>18.322966411172199</v>
      </c>
      <c r="N17" s="20">
        <v>20.630576400872158</v>
      </c>
    </row>
    <row r="18" spans="1:14" ht="30.75" customHeight="1" x14ac:dyDescent="0.2">
      <c r="A18" s="7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.75" customHeight="1" x14ac:dyDescent="0.2">
      <c r="A19" s="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0.75" customHeight="1" x14ac:dyDescent="0.2">
      <c r="A37" s="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0.75" customHeight="1" x14ac:dyDescent="0.2">
      <c r="A38" s="7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0.75" customHeight="1" x14ac:dyDescent="0.2">
      <c r="A39" s="7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0.75" customHeight="1" x14ac:dyDescent="0.2">
      <c r="A40" s="7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30.75" customHeight="1" x14ac:dyDescent="0.2">
      <c r="A41" s="7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ht="30.75" customHeight="1" x14ac:dyDescent="0.2">
      <c r="A42" s="7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ht="30.75" customHeight="1" x14ac:dyDescent="0.2">
      <c r="A43" s="7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30.75" customHeight="1" x14ac:dyDescent="0.2">
      <c r="A44" s="7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 ht="30.75" customHeight="1" x14ac:dyDescent="0.2">
      <c r="A45" s="7"/>
    </row>
    <row r="46" spans="1:14" ht="30.75" customHeight="1" x14ac:dyDescent="0.2">
      <c r="A46" s="7"/>
    </row>
    <row r="47" spans="1:14" ht="30.75" customHeight="1" x14ac:dyDescent="0.2">
      <c r="A47" s="7"/>
    </row>
    <row r="48" spans="1:14" ht="30.75" customHeight="1" x14ac:dyDescent="0.2">
      <c r="A48" s="7"/>
    </row>
    <row r="49" spans="1:1" ht="30.75" customHeight="1" x14ac:dyDescent="0.2">
      <c r="A49" s="7"/>
    </row>
    <row r="50" spans="1:1" ht="30.75" customHeight="1" x14ac:dyDescent="0.2">
      <c r="A50" s="7"/>
    </row>
    <row r="51" spans="1:1" ht="30.75" customHeight="1" x14ac:dyDescent="0.2">
      <c r="A51" s="7"/>
    </row>
    <row r="52" spans="1:1" ht="30.75" customHeight="1" x14ac:dyDescent="0.2">
      <c r="A52" s="7"/>
    </row>
    <row r="53" spans="1:1" ht="30.75" customHeight="1" x14ac:dyDescent="0.2">
      <c r="A53" s="7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45"/>
  <sheetViews>
    <sheetView workbookViewId="0">
      <selection sqref="A1:N1"/>
    </sheetView>
  </sheetViews>
  <sheetFormatPr defaultColWidth="9.140625" defaultRowHeight="31.5" customHeight="1" x14ac:dyDescent="0.2"/>
  <cols>
    <col min="1" max="1" width="23.42578125" style="6" customWidth="1"/>
    <col min="2" max="14" width="9.28515625" customWidth="1"/>
  </cols>
  <sheetData>
    <row r="1" spans="1:14" ht="31.5" customHeight="1" x14ac:dyDescent="0.2">
      <c r="A1" s="24" t="s">
        <v>274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31.5" customHeight="1" x14ac:dyDescent="0.2">
      <c r="A2" s="15" t="s">
        <v>34</v>
      </c>
      <c r="B2" s="8" t="s">
        <v>34</v>
      </c>
      <c r="C2" s="26" t="s">
        <v>2</v>
      </c>
      <c r="D2" s="26"/>
      <c r="E2" s="26"/>
      <c r="F2" s="26" t="s">
        <v>3</v>
      </c>
      <c r="G2" s="26"/>
      <c r="H2" s="26"/>
      <c r="I2" s="26" t="s">
        <v>28</v>
      </c>
      <c r="J2" s="26"/>
      <c r="K2" s="26"/>
      <c r="L2" s="26" t="s">
        <v>29</v>
      </c>
      <c r="M2" s="26"/>
      <c r="N2" s="26"/>
    </row>
    <row r="3" spans="1:14" ht="31.5" customHeight="1" x14ac:dyDescent="0.2">
      <c r="A3" s="16" t="s">
        <v>35</v>
      </c>
      <c r="B3" s="8" t="s">
        <v>36</v>
      </c>
      <c r="C3" s="8" t="s">
        <v>30</v>
      </c>
      <c r="D3" s="8" t="s">
        <v>31</v>
      </c>
      <c r="E3" s="8" t="s">
        <v>32</v>
      </c>
      <c r="F3" s="8" t="s">
        <v>30</v>
      </c>
      <c r="G3" s="8" t="s">
        <v>31</v>
      </c>
      <c r="H3" s="8" t="s">
        <v>32</v>
      </c>
      <c r="I3" s="8" t="s">
        <v>30</v>
      </c>
      <c r="J3" s="8" t="s">
        <v>31</v>
      </c>
      <c r="K3" s="8" t="s">
        <v>32</v>
      </c>
      <c r="L3" s="8" t="s">
        <v>30</v>
      </c>
      <c r="M3" s="8" t="s">
        <v>31</v>
      </c>
      <c r="N3" s="8" t="s">
        <v>32</v>
      </c>
    </row>
    <row r="4" spans="1:14" ht="31.5" customHeight="1" x14ac:dyDescent="0.2">
      <c r="A4" s="16" t="s">
        <v>38</v>
      </c>
      <c r="B4" s="8" t="s">
        <v>58</v>
      </c>
      <c r="C4" s="19">
        <v>1399</v>
      </c>
      <c r="D4" s="19">
        <v>6690</v>
      </c>
      <c r="E4" s="19">
        <v>8089</v>
      </c>
      <c r="F4" s="19">
        <v>3480</v>
      </c>
      <c r="G4" s="19">
        <v>13901</v>
      </c>
      <c r="H4" s="19">
        <v>17381</v>
      </c>
      <c r="I4" s="20">
        <v>2.4874910650464619</v>
      </c>
      <c r="J4" s="20">
        <v>2.0778774289985051</v>
      </c>
      <c r="K4" s="20">
        <v>2.1487204846087278</v>
      </c>
      <c r="L4" s="20">
        <v>0.9511315185306658</v>
      </c>
      <c r="M4" s="20">
        <v>3.7993331146824096</v>
      </c>
      <c r="N4" s="20">
        <v>4.7504646332130749</v>
      </c>
    </row>
    <row r="5" spans="1:14" ht="31.5" customHeight="1" x14ac:dyDescent="0.2">
      <c r="A5" s="16" t="s">
        <v>34</v>
      </c>
      <c r="B5" s="8" t="s">
        <v>60</v>
      </c>
      <c r="C5" s="19">
        <v>1352</v>
      </c>
      <c r="D5" s="19">
        <v>7792</v>
      </c>
      <c r="E5" s="19">
        <v>9144</v>
      </c>
      <c r="F5" s="19">
        <v>3047</v>
      </c>
      <c r="G5" s="19">
        <v>13876</v>
      </c>
      <c r="H5" s="19">
        <v>16923</v>
      </c>
      <c r="I5" s="20">
        <v>2.2536982248520712</v>
      </c>
      <c r="J5" s="20">
        <v>1.7808008213552362</v>
      </c>
      <c r="K5" s="20">
        <v>1.8507217847769029</v>
      </c>
      <c r="L5" s="20">
        <v>1.7287943262411347</v>
      </c>
      <c r="M5" s="20">
        <v>7.8729078014184397</v>
      </c>
      <c r="N5" s="20">
        <v>9.6017021276595749</v>
      </c>
    </row>
    <row r="6" spans="1:14" ht="31.5" customHeight="1" x14ac:dyDescent="0.2">
      <c r="A6" s="16" t="s">
        <v>34</v>
      </c>
      <c r="B6" s="8" t="s">
        <v>61</v>
      </c>
      <c r="C6" s="19">
        <v>1340</v>
      </c>
      <c r="D6" s="19">
        <v>9453</v>
      </c>
      <c r="E6" s="19">
        <v>10793</v>
      </c>
      <c r="F6" s="19">
        <v>2745</v>
      </c>
      <c r="G6" s="19">
        <v>17341</v>
      </c>
      <c r="H6" s="19">
        <v>20086</v>
      </c>
      <c r="I6" s="20">
        <v>2.0485074626865671</v>
      </c>
      <c r="J6" s="20">
        <v>1.8344440918227018</v>
      </c>
      <c r="K6" s="20">
        <v>1.8610210321504679</v>
      </c>
      <c r="L6" s="20">
        <v>2.1529411764705881</v>
      </c>
      <c r="M6" s="20">
        <v>13.600784313725491</v>
      </c>
      <c r="N6" s="20">
        <v>15.753725490196079</v>
      </c>
    </row>
    <row r="7" spans="1:14" ht="31.5" customHeight="1" x14ac:dyDescent="0.2">
      <c r="A7" s="16" t="s">
        <v>34</v>
      </c>
      <c r="B7" s="8" t="s">
        <v>62</v>
      </c>
      <c r="C7" s="19">
        <v>119</v>
      </c>
      <c r="D7" s="19">
        <v>904</v>
      </c>
      <c r="E7" s="19">
        <v>1023</v>
      </c>
      <c r="F7" s="19">
        <v>252</v>
      </c>
      <c r="G7" s="19">
        <v>1720</v>
      </c>
      <c r="H7" s="19">
        <v>1972</v>
      </c>
      <c r="I7" s="20">
        <v>2.1176470588235294</v>
      </c>
      <c r="J7" s="20">
        <v>1.9026548672566372</v>
      </c>
      <c r="K7" s="20">
        <v>1.9276637341153471</v>
      </c>
      <c r="L7" s="20">
        <v>1.5969581749049431</v>
      </c>
      <c r="M7" s="20">
        <v>10.899873257287705</v>
      </c>
      <c r="N7" s="20">
        <v>12.496831432192648</v>
      </c>
    </row>
    <row r="8" spans="1:14" ht="31.5" customHeight="1" x14ac:dyDescent="0.2">
      <c r="A8" s="16" t="s">
        <v>34</v>
      </c>
      <c r="B8" s="8" t="s">
        <v>59</v>
      </c>
      <c r="C8" s="19">
        <v>4210</v>
      </c>
      <c r="D8" s="19">
        <v>24839</v>
      </c>
      <c r="E8" s="19">
        <v>29049</v>
      </c>
      <c r="F8" s="19">
        <v>9524</v>
      </c>
      <c r="G8" s="19">
        <v>46838</v>
      </c>
      <c r="H8" s="19">
        <v>56362</v>
      </c>
      <c r="I8" s="20">
        <v>2.2622327790973871</v>
      </c>
      <c r="J8" s="20">
        <v>1.8856636740609525</v>
      </c>
      <c r="K8" s="20">
        <v>1.9402389066749286</v>
      </c>
      <c r="L8" s="20">
        <v>1.3895332720561415</v>
      </c>
      <c r="M8" s="20">
        <v>6.8335740651580803</v>
      </c>
      <c r="N8" s="20">
        <v>8.2231073372142216</v>
      </c>
    </row>
    <row r="9" spans="1:14" ht="31.5" customHeight="1" x14ac:dyDescent="0.2">
      <c r="A9" s="16" t="s">
        <v>40</v>
      </c>
      <c r="B9" s="8" t="s">
        <v>64</v>
      </c>
      <c r="C9" s="19">
        <v>969</v>
      </c>
      <c r="D9" s="19">
        <v>1988</v>
      </c>
      <c r="E9" s="19">
        <v>2957</v>
      </c>
      <c r="F9" s="19">
        <v>2320</v>
      </c>
      <c r="G9" s="19">
        <v>4720</v>
      </c>
      <c r="H9" s="19">
        <v>7040</v>
      </c>
      <c r="I9" s="20">
        <v>2.3942208462332299</v>
      </c>
      <c r="J9" s="20">
        <v>2.3742454728370221</v>
      </c>
      <c r="K9" s="20">
        <v>2.380791342576936</v>
      </c>
      <c r="L9" s="20">
        <v>1.9352686019352685</v>
      </c>
      <c r="M9" s="20">
        <v>3.9372706039372707</v>
      </c>
      <c r="N9" s="20">
        <v>5.8725392058725392</v>
      </c>
    </row>
    <row r="10" spans="1:14" ht="31.5" customHeight="1" x14ac:dyDescent="0.2">
      <c r="A10" s="16" t="s">
        <v>42</v>
      </c>
      <c r="B10" s="8" t="s">
        <v>60</v>
      </c>
      <c r="C10" s="19">
        <v>51</v>
      </c>
      <c r="D10" s="19">
        <v>358</v>
      </c>
      <c r="E10" s="19">
        <v>409</v>
      </c>
      <c r="F10" s="19">
        <v>115</v>
      </c>
      <c r="G10" s="19">
        <v>854</v>
      </c>
      <c r="H10" s="19">
        <v>969</v>
      </c>
      <c r="I10" s="20">
        <v>2.2549019607843137</v>
      </c>
      <c r="J10" s="20">
        <v>2.3854748603351954</v>
      </c>
      <c r="K10" s="20">
        <v>2.3691931540342299</v>
      </c>
      <c r="L10" s="20">
        <v>0.3248587570621469</v>
      </c>
      <c r="M10" s="20">
        <v>2.4124293785310735</v>
      </c>
      <c r="N10" s="20">
        <v>2.7372881355932202</v>
      </c>
    </row>
    <row r="11" spans="1:14" ht="31.5" customHeight="1" x14ac:dyDescent="0.2">
      <c r="A11" s="16" t="s">
        <v>44</v>
      </c>
      <c r="B11" s="8" t="s">
        <v>34</v>
      </c>
      <c r="C11" s="19">
        <v>0</v>
      </c>
      <c r="D11" s="19">
        <v>100</v>
      </c>
      <c r="E11" s="19">
        <v>100</v>
      </c>
      <c r="F11" s="19">
        <v>0</v>
      </c>
      <c r="G11" s="19">
        <v>198</v>
      </c>
      <c r="H11" s="19">
        <v>198</v>
      </c>
      <c r="I11" s="20">
        <v>0</v>
      </c>
      <c r="J11" s="20">
        <v>1.98</v>
      </c>
      <c r="K11" s="20">
        <v>1.98</v>
      </c>
      <c r="L11" s="20">
        <v>0</v>
      </c>
      <c r="M11" s="20">
        <v>14.347826086956522</v>
      </c>
      <c r="N11" s="20">
        <v>14.347826086956522</v>
      </c>
    </row>
    <row r="12" spans="1:14" ht="31.5" customHeight="1" x14ac:dyDescent="0.2">
      <c r="A12" s="16" t="s">
        <v>46</v>
      </c>
      <c r="B12" s="8" t="s">
        <v>34</v>
      </c>
      <c r="C12" s="19">
        <v>120</v>
      </c>
      <c r="D12" s="19">
        <v>696</v>
      </c>
      <c r="E12" s="19">
        <v>816</v>
      </c>
      <c r="F12" s="19">
        <v>400</v>
      </c>
      <c r="G12" s="19">
        <v>2003</v>
      </c>
      <c r="H12" s="19">
        <v>2403</v>
      </c>
      <c r="I12" s="20">
        <v>3.3333333333333335</v>
      </c>
      <c r="J12" s="20">
        <v>2.8778735632183907</v>
      </c>
      <c r="K12" s="20">
        <v>2.9448529411764706</v>
      </c>
      <c r="L12" s="20">
        <v>1.6792611251049538</v>
      </c>
      <c r="M12" s="20">
        <v>8.4089000839630561</v>
      </c>
      <c r="N12" s="20">
        <v>10.08816120906801</v>
      </c>
    </row>
    <row r="13" spans="1:14" ht="31.5" customHeight="1" x14ac:dyDescent="0.2">
      <c r="A13" s="16" t="s">
        <v>41</v>
      </c>
      <c r="B13" s="8" t="s">
        <v>34</v>
      </c>
      <c r="C13" s="19">
        <v>528</v>
      </c>
      <c r="D13" s="19">
        <v>2302</v>
      </c>
      <c r="E13" s="19">
        <v>2830</v>
      </c>
      <c r="F13" s="19">
        <v>1459</v>
      </c>
      <c r="G13" s="19">
        <v>3881</v>
      </c>
      <c r="H13" s="19">
        <v>5340</v>
      </c>
      <c r="I13" s="20">
        <v>2.7632575757575757</v>
      </c>
      <c r="J13" s="20">
        <v>1.6859252823631625</v>
      </c>
      <c r="K13" s="20">
        <v>1.8869257950530036</v>
      </c>
      <c r="L13" s="20">
        <v>4.3578255675029869</v>
      </c>
      <c r="M13" s="20">
        <v>11.59199522102748</v>
      </c>
      <c r="N13" s="20">
        <v>15.949820788530467</v>
      </c>
    </row>
    <row r="14" spans="1:14" ht="31.5" customHeight="1" x14ac:dyDescent="0.2">
      <c r="A14" s="16" t="s">
        <v>50</v>
      </c>
      <c r="B14" s="8" t="s">
        <v>34</v>
      </c>
      <c r="C14" s="19">
        <v>554</v>
      </c>
      <c r="D14" s="19">
        <v>1375</v>
      </c>
      <c r="E14" s="19">
        <v>1929</v>
      </c>
      <c r="F14" s="19">
        <v>1221</v>
      </c>
      <c r="G14" s="19">
        <v>2323</v>
      </c>
      <c r="H14" s="19">
        <v>3544</v>
      </c>
      <c r="I14" s="20">
        <v>2.2039711191335738</v>
      </c>
      <c r="J14" s="20">
        <v>1.6894545454545455</v>
      </c>
      <c r="K14" s="20">
        <v>1.8372213582166925</v>
      </c>
      <c r="L14" s="20">
        <v>9.3348623853211006</v>
      </c>
      <c r="M14" s="20">
        <v>17.75993883792049</v>
      </c>
      <c r="N14" s="20">
        <v>27.094801223241589</v>
      </c>
    </row>
    <row r="15" spans="1:14" ht="31.5" customHeight="1" x14ac:dyDescent="0.2">
      <c r="A15" s="16" t="s">
        <v>37</v>
      </c>
      <c r="B15" s="8" t="s">
        <v>34</v>
      </c>
      <c r="C15" s="19">
        <v>6432</v>
      </c>
      <c r="D15" s="19">
        <v>31658</v>
      </c>
      <c r="E15" s="19">
        <v>38090</v>
      </c>
      <c r="F15" s="19">
        <v>15039</v>
      </c>
      <c r="G15" s="19">
        <v>60817</v>
      </c>
      <c r="H15" s="19">
        <v>75856</v>
      </c>
      <c r="I15" s="20">
        <v>2.3381529850746268</v>
      </c>
      <c r="J15" s="20">
        <v>1.9210626066081242</v>
      </c>
      <c r="K15" s="20">
        <v>1.9914938304016803</v>
      </c>
      <c r="L15" s="20">
        <v>1.6481999013644584</v>
      </c>
      <c r="M15" s="20">
        <v>6.665241931064716</v>
      </c>
      <c r="N15" s="20">
        <v>8.3134418324291737</v>
      </c>
    </row>
    <row r="16" spans="1:14" ht="31.5" customHeight="1" x14ac:dyDescent="0.2">
      <c r="A16" s="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31.5" customHeight="1" x14ac:dyDescent="0.2">
      <c r="A17" s="7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31.5" customHeight="1" x14ac:dyDescent="0.2">
      <c r="A18" s="7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1.5" customHeight="1" x14ac:dyDescent="0.2">
      <c r="A19" s="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1.5" customHeight="1" x14ac:dyDescent="0.2">
      <c r="A20" s="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1.5" customHeight="1" x14ac:dyDescent="0.2">
      <c r="A21" s="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1.5" customHeight="1" x14ac:dyDescent="0.2">
      <c r="A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1.5" customHeight="1" x14ac:dyDescent="0.2">
      <c r="A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1.5" customHeight="1" x14ac:dyDescent="0.2">
      <c r="A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1.5" customHeight="1" x14ac:dyDescent="0.2">
      <c r="A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1.5" customHeight="1" x14ac:dyDescent="0.2">
      <c r="A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1.5" customHeight="1" x14ac:dyDescent="0.2">
      <c r="A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1.5" customHeight="1" x14ac:dyDescent="0.2">
      <c r="A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1.5" customHeight="1" x14ac:dyDescent="0.2">
      <c r="A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1.5" customHeight="1" x14ac:dyDescent="0.2">
      <c r="A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1.5" customHeight="1" x14ac:dyDescent="0.2">
      <c r="A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1.5" customHeight="1" x14ac:dyDescent="0.2">
      <c r="A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1.5" customHeight="1" x14ac:dyDescent="0.2">
      <c r="A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1.5" customHeight="1" x14ac:dyDescent="0.2">
      <c r="A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1.5" customHeight="1" x14ac:dyDescent="0.2">
      <c r="A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1.5" customHeight="1" x14ac:dyDescent="0.2">
      <c r="A36" s="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1.5" customHeight="1" x14ac:dyDescent="0.2">
      <c r="A37" s="7"/>
    </row>
    <row r="38" spans="1:14" ht="31.5" customHeight="1" x14ac:dyDescent="0.2">
      <c r="A38" s="7"/>
    </row>
    <row r="39" spans="1:14" ht="31.5" customHeight="1" x14ac:dyDescent="0.2">
      <c r="A39" s="7"/>
    </row>
    <row r="40" spans="1:14" ht="31.5" customHeight="1" x14ac:dyDescent="0.2">
      <c r="A40" s="7"/>
    </row>
    <row r="41" spans="1:14" ht="31.5" customHeight="1" x14ac:dyDescent="0.2">
      <c r="A41" s="7"/>
    </row>
    <row r="42" spans="1:14" ht="31.5" customHeight="1" x14ac:dyDescent="0.2">
      <c r="A42" s="7"/>
    </row>
    <row r="43" spans="1:14" ht="31.5" customHeight="1" x14ac:dyDescent="0.2">
      <c r="A43" s="7"/>
    </row>
    <row r="44" spans="1:14" ht="31.5" customHeight="1" x14ac:dyDescent="0.2">
      <c r="A44" s="7"/>
    </row>
    <row r="45" spans="1:14" ht="31.5" customHeight="1" x14ac:dyDescent="0.2">
      <c r="A45" s="7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3" t="s">
        <v>0</v>
      </c>
      <c r="B1" s="21"/>
      <c r="C1" s="21"/>
      <c r="D1" s="21"/>
      <c r="E1" s="21"/>
      <c r="F1" s="21"/>
      <c r="G1" s="21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2059251</v>
      </c>
      <c r="C3" s="2">
        <v>5873521</v>
      </c>
    </row>
    <row r="4" spans="1:7" ht="12.75" customHeight="1" x14ac:dyDescent="0.2">
      <c r="A4" s="1" t="s">
        <v>5</v>
      </c>
      <c r="B4" s="2">
        <v>2347033</v>
      </c>
      <c r="C4" s="2">
        <v>6153863</v>
      </c>
    </row>
    <row r="5" spans="1:7" ht="12.75" customHeight="1" x14ac:dyDescent="0.2">
      <c r="A5" s="1" t="s">
        <v>6</v>
      </c>
      <c r="B5" s="2">
        <v>2516362</v>
      </c>
      <c r="C5" s="2">
        <v>6632047</v>
      </c>
    </row>
    <row r="6" spans="1:7" ht="12.75" customHeight="1" x14ac:dyDescent="0.2">
      <c r="A6" s="1" t="s">
        <v>7</v>
      </c>
      <c r="B6" s="2">
        <v>2464006</v>
      </c>
      <c r="C6" s="2">
        <v>6386425</v>
      </c>
    </row>
    <row r="7" spans="1:7" ht="12.75" customHeight="1" x14ac:dyDescent="0.2">
      <c r="A7" s="1" t="s">
        <v>8</v>
      </c>
      <c r="B7" s="2">
        <v>2708526</v>
      </c>
      <c r="C7" s="2">
        <v>7220525</v>
      </c>
    </row>
    <row r="8" spans="1:7" ht="12.75" customHeight="1" x14ac:dyDescent="0.2">
      <c r="A8" s="1" t="s">
        <v>9</v>
      </c>
      <c r="B8" s="2">
        <v>2804769</v>
      </c>
      <c r="C8" s="2">
        <v>6154695</v>
      </c>
    </row>
    <row r="9" spans="1:7" ht="12.75" customHeight="1" x14ac:dyDescent="0.2">
      <c r="A9" s="1" t="s">
        <v>10</v>
      </c>
      <c r="B9" s="2">
        <v>2748194</v>
      </c>
      <c r="C9" s="2">
        <v>5808320</v>
      </c>
    </row>
    <row r="10" spans="1:7" ht="12.75" customHeight="1" x14ac:dyDescent="0.2">
      <c r="A10" s="1" t="s">
        <v>11</v>
      </c>
      <c r="B10" s="2">
        <v>2643256</v>
      </c>
      <c r="C10" s="2">
        <v>6060223</v>
      </c>
    </row>
    <row r="11" spans="1:7" ht="12.75" customHeight="1" x14ac:dyDescent="0.2">
      <c r="A11" s="1" t="s">
        <v>12</v>
      </c>
      <c r="B11" s="2">
        <v>3537887</v>
      </c>
      <c r="C11" s="2">
        <v>8015568</v>
      </c>
    </row>
    <row r="12" spans="1:7" ht="12.75" customHeight="1" x14ac:dyDescent="0.2">
      <c r="A12" s="1" t="s">
        <v>13</v>
      </c>
      <c r="B12" s="2">
        <v>2090089</v>
      </c>
      <c r="C12" s="2">
        <v>4356780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3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3" t="s">
        <v>14</v>
      </c>
      <c r="B1" s="21"/>
      <c r="C1" s="21"/>
      <c r="D1" s="21"/>
      <c r="E1" s="21"/>
      <c r="F1" s="21"/>
      <c r="G1" s="21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3140857</v>
      </c>
      <c r="C3" s="2">
        <v>6806196</v>
      </c>
    </row>
    <row r="4" spans="1:7" ht="12.75" customHeight="1" x14ac:dyDescent="0.2">
      <c r="A4" s="1" t="s">
        <v>17</v>
      </c>
      <c r="B4" s="2">
        <v>2816145</v>
      </c>
      <c r="C4" s="2">
        <v>5853519</v>
      </c>
    </row>
    <row r="5" spans="1:7" ht="12.75" customHeight="1" x14ac:dyDescent="0.2">
      <c r="A5" s="1" t="s">
        <v>18</v>
      </c>
      <c r="B5" s="2">
        <v>1756166</v>
      </c>
      <c r="C5" s="2">
        <v>3616071</v>
      </c>
    </row>
    <row r="6" spans="1:7" ht="12.75" customHeight="1" x14ac:dyDescent="0.2">
      <c r="A6" s="1" t="s">
        <v>19</v>
      </c>
      <c r="B6" s="2">
        <v>346964</v>
      </c>
      <c r="C6" s="2">
        <v>781724</v>
      </c>
    </row>
    <row r="7" spans="1:7" ht="12.75" customHeight="1" x14ac:dyDescent="0.2">
      <c r="A7" s="1" t="s">
        <v>20</v>
      </c>
      <c r="B7" s="2">
        <v>400777</v>
      </c>
      <c r="C7" s="2">
        <v>800953</v>
      </c>
    </row>
    <row r="8" spans="1:7" ht="12.75" customHeight="1" x14ac:dyDescent="0.2">
      <c r="A8" s="1" t="s">
        <v>21</v>
      </c>
      <c r="B8" s="2">
        <v>1222339</v>
      </c>
      <c r="C8" s="2">
        <v>2221474</v>
      </c>
    </row>
    <row r="9" spans="1:7" ht="12.75" customHeight="1" x14ac:dyDescent="0.2">
      <c r="A9" s="1" t="s">
        <v>22</v>
      </c>
      <c r="B9" s="2">
        <v>2777113</v>
      </c>
      <c r="C9" s="2">
        <v>6159447</v>
      </c>
    </row>
    <row r="10" spans="1:7" ht="12.75" customHeight="1" x14ac:dyDescent="0.2">
      <c r="A10" s="1" t="s">
        <v>23</v>
      </c>
      <c r="B10" s="2">
        <v>4617108</v>
      </c>
      <c r="C10" s="2">
        <v>12220419</v>
      </c>
    </row>
    <row r="11" spans="1:7" ht="12.75" customHeight="1" x14ac:dyDescent="0.2">
      <c r="A11" s="1" t="s">
        <v>24</v>
      </c>
      <c r="B11" s="2">
        <v>2662829</v>
      </c>
      <c r="C11" s="2">
        <v>8734576</v>
      </c>
    </row>
    <row r="12" spans="1:7" ht="12.75" customHeight="1" x14ac:dyDescent="0.2">
      <c r="A12" s="1" t="s">
        <v>25</v>
      </c>
      <c r="B12" s="2">
        <v>4080440</v>
      </c>
      <c r="C12" s="2">
        <v>10738693</v>
      </c>
    </row>
    <row r="13" spans="1:7" ht="12.75" customHeight="1" x14ac:dyDescent="0.2">
      <c r="A13" s="1" t="s">
        <v>26</v>
      </c>
      <c r="B13" s="2">
        <v>2090089</v>
      </c>
      <c r="C13" s="2">
        <v>4356780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0.75" customHeight="1" x14ac:dyDescent="0.2">
      <c r="A2" s="8"/>
      <c r="B2" s="26" t="s">
        <v>2</v>
      </c>
      <c r="C2" s="26"/>
      <c r="D2" s="26"/>
      <c r="E2" s="26" t="s">
        <v>3</v>
      </c>
      <c r="F2" s="26"/>
      <c r="G2" s="26"/>
      <c r="H2" s="26" t="s">
        <v>28</v>
      </c>
      <c r="I2" s="26"/>
      <c r="J2" s="26"/>
      <c r="K2" s="26" t="s">
        <v>29</v>
      </c>
      <c r="L2" s="26"/>
      <c r="M2" s="26"/>
    </row>
    <row r="3" spans="1:13" ht="18.75" customHeight="1" x14ac:dyDescent="0.2">
      <c r="A3" s="8" t="s">
        <v>15</v>
      </c>
      <c r="B3" s="8" t="s">
        <v>30</v>
      </c>
      <c r="C3" s="8" t="s">
        <v>31</v>
      </c>
      <c r="D3" s="8" t="s">
        <v>32</v>
      </c>
      <c r="E3" s="8" t="s">
        <v>30</v>
      </c>
      <c r="F3" s="8" t="s">
        <v>31</v>
      </c>
      <c r="G3" s="8" t="s">
        <v>32</v>
      </c>
      <c r="H3" s="8" t="s">
        <v>30</v>
      </c>
      <c r="I3" s="8" t="s">
        <v>31</v>
      </c>
      <c r="J3" s="8" t="s">
        <v>32</v>
      </c>
      <c r="K3" s="8" t="s">
        <v>30</v>
      </c>
      <c r="L3" s="8" t="s">
        <v>31</v>
      </c>
      <c r="M3" s="8" t="s">
        <v>32</v>
      </c>
    </row>
    <row r="4" spans="1:13" ht="18.75" customHeight="1" x14ac:dyDescent="0.2">
      <c r="A4" s="8" t="s">
        <v>16</v>
      </c>
      <c r="B4" s="9">
        <v>1089690</v>
      </c>
      <c r="C4" s="9">
        <v>2051167</v>
      </c>
      <c r="D4" s="9">
        <v>3140857</v>
      </c>
      <c r="E4" s="9">
        <v>3056564</v>
      </c>
      <c r="F4" s="9">
        <v>3749632</v>
      </c>
      <c r="G4" s="9">
        <v>6806196</v>
      </c>
      <c r="H4" s="10">
        <v>2.8049849039635126</v>
      </c>
      <c r="I4" s="10">
        <v>1.8280481306495278</v>
      </c>
      <c r="J4" s="10">
        <v>2.1669869083501734</v>
      </c>
      <c r="K4" s="10">
        <v>17.703540112607563</v>
      </c>
      <c r="L4" s="10">
        <v>21.71777215184008</v>
      </c>
      <c r="M4" s="10">
        <v>39.421312264447643</v>
      </c>
    </row>
    <row r="5" spans="1:13" ht="18.75" customHeight="1" x14ac:dyDescent="0.2">
      <c r="A5" s="8" t="s">
        <v>17</v>
      </c>
      <c r="B5" s="9">
        <v>927434</v>
      </c>
      <c r="C5" s="9">
        <v>1888711</v>
      </c>
      <c r="D5" s="9">
        <v>2816145</v>
      </c>
      <c r="E5" s="9">
        <v>2636878</v>
      </c>
      <c r="F5" s="9">
        <v>3216641</v>
      </c>
      <c r="G5" s="9">
        <v>5853519</v>
      </c>
      <c r="H5" s="10">
        <v>2.8431974674208624</v>
      </c>
      <c r="I5" s="10">
        <v>1.7030879790502622</v>
      </c>
      <c r="J5" s="10">
        <v>2.0785573896230485</v>
      </c>
      <c r="K5" s="10">
        <v>15.887515763229514</v>
      </c>
      <c r="L5" s="10">
        <v>19.380659473874161</v>
      </c>
      <c r="M5" s="10">
        <v>35.268175237103677</v>
      </c>
    </row>
    <row r="6" spans="1:13" ht="18.75" customHeight="1" x14ac:dyDescent="0.2">
      <c r="A6" s="8" t="s">
        <v>18</v>
      </c>
      <c r="B6" s="9">
        <v>638870</v>
      </c>
      <c r="C6" s="9">
        <v>1117296</v>
      </c>
      <c r="D6" s="9">
        <v>1756166</v>
      </c>
      <c r="E6" s="9">
        <v>1662574</v>
      </c>
      <c r="F6" s="9">
        <v>1953497</v>
      </c>
      <c r="G6" s="9">
        <v>3616071</v>
      </c>
      <c r="H6" s="10">
        <v>2.6023666786670216</v>
      </c>
      <c r="I6" s="10">
        <v>1.7484149231716573</v>
      </c>
      <c r="J6" s="10">
        <v>2.0590712950825831</v>
      </c>
      <c r="K6" s="10">
        <v>8.8743169748920057</v>
      </c>
      <c r="L6" s="10">
        <v>10.427175925703521</v>
      </c>
      <c r="M6" s="10">
        <v>19.301492900595527</v>
      </c>
    </row>
    <row r="7" spans="1:13" ht="18.75" customHeight="1" x14ac:dyDescent="0.2">
      <c r="A7" s="8" t="s">
        <v>19</v>
      </c>
      <c r="B7" s="9">
        <v>59538</v>
      </c>
      <c r="C7" s="9">
        <v>287426</v>
      </c>
      <c r="D7" s="9">
        <v>346964</v>
      </c>
      <c r="E7" s="9">
        <v>197598</v>
      </c>
      <c r="F7" s="9">
        <v>584126</v>
      </c>
      <c r="G7" s="9">
        <v>781724</v>
      </c>
      <c r="H7" s="10">
        <v>3.3188551849239141</v>
      </c>
      <c r="I7" s="10">
        <v>2.0322656962139822</v>
      </c>
      <c r="J7" s="10">
        <v>2.25304066127898</v>
      </c>
      <c r="K7" s="10">
        <v>0.75938304883082264</v>
      </c>
      <c r="L7" s="10">
        <v>2.2448374112154634</v>
      </c>
      <c r="M7" s="10">
        <v>3.0042204600462861</v>
      </c>
    </row>
    <row r="8" spans="1:13" ht="18.75" customHeight="1" x14ac:dyDescent="0.2">
      <c r="A8" s="8" t="s">
        <v>20</v>
      </c>
      <c r="B8" s="9">
        <v>33600</v>
      </c>
      <c r="C8" s="9">
        <v>367177</v>
      </c>
      <c r="D8" s="9">
        <v>400777</v>
      </c>
      <c r="E8" s="9">
        <v>102304</v>
      </c>
      <c r="F8" s="9">
        <v>698649</v>
      </c>
      <c r="G8" s="9">
        <v>800953</v>
      </c>
      <c r="H8" s="10">
        <v>3.0447619047619048</v>
      </c>
      <c r="I8" s="10">
        <v>1.9027580703584375</v>
      </c>
      <c r="J8" s="10">
        <v>1.9985004129478487</v>
      </c>
      <c r="K8" s="10">
        <v>0.37392304869508519</v>
      </c>
      <c r="L8" s="10">
        <v>2.5535752663412237</v>
      </c>
      <c r="M8" s="10">
        <v>2.927498315036309</v>
      </c>
    </row>
    <row r="9" spans="1:13" ht="18.75" customHeight="1" x14ac:dyDescent="0.2">
      <c r="A9" s="8" t="s">
        <v>21</v>
      </c>
      <c r="B9" s="9">
        <v>72143</v>
      </c>
      <c r="C9" s="9">
        <v>1150196</v>
      </c>
      <c r="D9" s="9">
        <v>1222339</v>
      </c>
      <c r="E9" s="9">
        <v>182924</v>
      </c>
      <c r="F9" s="9">
        <v>2038550</v>
      </c>
      <c r="G9" s="9">
        <v>2221474</v>
      </c>
      <c r="H9" s="10">
        <v>2.5355751770788575</v>
      </c>
      <c r="I9" s="10">
        <v>1.7723501038083944</v>
      </c>
      <c r="J9" s="10">
        <v>1.8173959924374499</v>
      </c>
      <c r="K9" s="10">
        <v>0.66050802977059653</v>
      </c>
      <c r="L9" s="10">
        <v>7.3608637690453387</v>
      </c>
      <c r="M9" s="10">
        <v>8.0213717988159363</v>
      </c>
    </row>
    <row r="10" spans="1:13" ht="18.75" customHeight="1" x14ac:dyDescent="0.2">
      <c r="A10" s="8" t="s">
        <v>22</v>
      </c>
      <c r="B10" s="9">
        <v>623119</v>
      </c>
      <c r="C10" s="9">
        <v>2153994</v>
      </c>
      <c r="D10" s="9">
        <v>2777113</v>
      </c>
      <c r="E10" s="9">
        <v>1824000</v>
      </c>
      <c r="F10" s="9">
        <v>4335447</v>
      </c>
      <c r="G10" s="9">
        <v>6159447</v>
      </c>
      <c r="H10" s="10">
        <v>2.9272097304046256</v>
      </c>
      <c r="I10" s="10">
        <v>2.0127479463731097</v>
      </c>
      <c r="J10" s="10">
        <v>2.2179317154181337</v>
      </c>
      <c r="K10" s="10">
        <v>6.5422773150838225</v>
      </c>
      <c r="L10" s="10">
        <v>15.550272236210644</v>
      </c>
      <c r="M10" s="10">
        <v>22.092549551294468</v>
      </c>
    </row>
    <row r="11" spans="1:13" ht="18.75" customHeight="1" x14ac:dyDescent="0.2">
      <c r="A11" s="8" t="s">
        <v>23</v>
      </c>
      <c r="B11" s="9">
        <v>2029177</v>
      </c>
      <c r="C11" s="9">
        <v>2587931</v>
      </c>
      <c r="D11" s="9">
        <v>4617108</v>
      </c>
      <c r="E11" s="9">
        <v>6721484</v>
      </c>
      <c r="F11" s="9">
        <v>5498935</v>
      </c>
      <c r="G11" s="9">
        <v>12220419</v>
      </c>
      <c r="H11" s="10">
        <v>3.312418778647698</v>
      </c>
      <c r="I11" s="10">
        <v>2.1248383361071066</v>
      </c>
      <c r="J11" s="10">
        <v>2.6467691464007341</v>
      </c>
      <c r="K11" s="10">
        <v>24.125401417987618</v>
      </c>
      <c r="L11" s="10">
        <v>19.737310130682708</v>
      </c>
      <c r="M11" s="10">
        <v>43.862711548670326</v>
      </c>
    </row>
    <row r="12" spans="1:13" ht="18.75" customHeight="1" x14ac:dyDescent="0.2">
      <c r="A12" s="8" t="s">
        <v>24</v>
      </c>
      <c r="B12" s="9">
        <v>1287063</v>
      </c>
      <c r="C12" s="9">
        <v>1375766</v>
      </c>
      <c r="D12" s="9">
        <v>2662829</v>
      </c>
      <c r="E12" s="9">
        <v>6078497</v>
      </c>
      <c r="F12" s="9">
        <v>2656079</v>
      </c>
      <c r="G12" s="9">
        <v>8734576</v>
      </c>
      <c r="H12" s="10">
        <v>4.7227657076615523</v>
      </c>
      <c r="I12" s="10">
        <v>1.9306182882844902</v>
      </c>
      <c r="J12" s="10">
        <v>3.2801865985386218</v>
      </c>
      <c r="K12" s="10">
        <v>21.837988166488291</v>
      </c>
      <c r="L12" s="10">
        <v>9.5423953933444494</v>
      </c>
      <c r="M12" s="10">
        <v>31.38038355983274</v>
      </c>
    </row>
    <row r="13" spans="1:13" ht="18.75" customHeight="1" x14ac:dyDescent="0.2">
      <c r="A13" s="8" t="s">
        <v>25</v>
      </c>
      <c r="B13" s="9">
        <v>2334078</v>
      </c>
      <c r="C13" s="9">
        <v>1746362</v>
      </c>
      <c r="D13" s="9">
        <v>4080440</v>
      </c>
      <c r="E13" s="9">
        <v>7558358</v>
      </c>
      <c r="F13" s="9">
        <v>3180335</v>
      </c>
      <c r="G13" s="9">
        <v>10738693</v>
      </c>
      <c r="H13" s="10">
        <v>3.2382628172666039</v>
      </c>
      <c r="I13" s="10">
        <v>1.8211201343135044</v>
      </c>
      <c r="J13" s="10">
        <v>2.6317487819940988</v>
      </c>
      <c r="K13" s="10">
        <v>27.576864405821151</v>
      </c>
      <c r="L13" s="10">
        <v>11.603534399943374</v>
      </c>
      <c r="M13" s="10">
        <v>39.180398805764526</v>
      </c>
    </row>
    <row r="14" spans="1:13" ht="18.75" customHeight="1" x14ac:dyDescent="0.2">
      <c r="A14" s="8" t="s">
        <v>26</v>
      </c>
      <c r="B14" s="11">
        <v>829785</v>
      </c>
      <c r="C14" s="11">
        <v>1260304</v>
      </c>
      <c r="D14" s="11">
        <v>2090089</v>
      </c>
      <c r="E14" s="11">
        <v>2178158</v>
      </c>
      <c r="F14" s="11">
        <v>2178622</v>
      </c>
      <c r="G14" s="11">
        <v>4356780</v>
      </c>
      <c r="H14" s="12">
        <v>2.6249667082437016</v>
      </c>
      <c r="I14" s="12">
        <v>1.7286480087344005</v>
      </c>
      <c r="J14" s="12">
        <v>2.0844949664822887</v>
      </c>
      <c r="K14" s="12">
        <v>9.9954798744276996</v>
      </c>
      <c r="L14" s="12">
        <v>9.9976091518546504</v>
      </c>
      <c r="M14" s="12">
        <v>19.993089026282352</v>
      </c>
    </row>
    <row r="15" spans="1:13" ht="18.75" customHeight="1" x14ac:dyDescent="0.2">
      <c r="A15" s="8" t="s">
        <v>32</v>
      </c>
      <c r="B15" s="11">
        <v>9924497</v>
      </c>
      <c r="C15" s="11">
        <v>15986330</v>
      </c>
      <c r="D15" s="11">
        <v>25910827</v>
      </c>
      <c r="E15" s="11">
        <v>32199339</v>
      </c>
      <c r="F15" s="11">
        <v>30090513</v>
      </c>
      <c r="G15" s="11">
        <v>62289852</v>
      </c>
      <c r="H15" s="12">
        <v>3.244430322262176</v>
      </c>
      <c r="I15" s="12">
        <v>1.8822652228497723</v>
      </c>
      <c r="J15" s="12">
        <v>2.4040086408666155</v>
      </c>
      <c r="K15" s="12">
        <v>12.084701006162085</v>
      </c>
      <c r="L15" s="12">
        <v>11.29323967572854</v>
      </c>
      <c r="M15" s="12">
        <v>23.377940681890625</v>
      </c>
    </row>
    <row r="16" spans="1:13" ht="18.75" customHeight="1" x14ac:dyDescent="0.2">
      <c r="B16" s="4"/>
      <c r="C16" s="4"/>
      <c r="D16" s="4"/>
      <c r="E16" s="4"/>
      <c r="F16" s="4"/>
      <c r="G16" s="4"/>
      <c r="H16" s="5"/>
      <c r="I16" s="5"/>
      <c r="J16" s="5"/>
      <c r="K16" s="5"/>
      <c r="L16" s="5"/>
      <c r="M16" s="5"/>
    </row>
    <row r="17" spans="2:13" ht="18.75" customHeight="1" x14ac:dyDescent="0.2">
      <c r="B17" s="4"/>
      <c r="C17" s="4"/>
      <c r="D17" s="4"/>
      <c r="E17" s="4"/>
      <c r="F17" s="4"/>
      <c r="G17" s="4"/>
      <c r="H17" s="5"/>
      <c r="I17" s="5"/>
      <c r="J17" s="5"/>
      <c r="K17" s="5"/>
      <c r="L17" s="5"/>
      <c r="M17" s="5"/>
    </row>
    <row r="18" spans="2:13" ht="18.75" customHeight="1" x14ac:dyDescent="0.2">
      <c r="B18" s="4"/>
      <c r="C18" s="4"/>
      <c r="D18" s="4"/>
      <c r="E18" s="4"/>
      <c r="F18" s="4"/>
      <c r="G18" s="4"/>
      <c r="H18" s="5"/>
      <c r="I18" s="5"/>
      <c r="J18" s="5"/>
      <c r="K18" s="5"/>
      <c r="L18" s="5"/>
      <c r="M18" s="5"/>
    </row>
    <row r="19" spans="2:13" ht="18.75" customHeight="1" x14ac:dyDescent="0.2">
      <c r="B19" s="4"/>
      <c r="C19" s="4"/>
      <c r="D19" s="4"/>
      <c r="E19" s="4"/>
      <c r="F19" s="4"/>
      <c r="G19" s="4"/>
      <c r="H19" s="5"/>
      <c r="I19" s="5"/>
      <c r="J19" s="5"/>
      <c r="K19" s="5"/>
      <c r="L19" s="5"/>
      <c r="M19" s="5"/>
    </row>
    <row r="20" spans="2:13" ht="18.75" customHeight="1" x14ac:dyDescent="0.2">
      <c r="B20" s="4"/>
      <c r="C20" s="4"/>
      <c r="D20" s="4"/>
      <c r="E20" s="4"/>
      <c r="F20" s="4"/>
      <c r="G20" s="4"/>
      <c r="H20" s="5"/>
      <c r="I20" s="5"/>
      <c r="J20" s="5"/>
      <c r="K20" s="5"/>
      <c r="L20" s="5"/>
      <c r="M20" s="5"/>
    </row>
    <row r="21" spans="2:13" ht="18.75" customHeight="1" x14ac:dyDescent="0.2">
      <c r="B21" s="4"/>
      <c r="C21" s="4"/>
      <c r="D21" s="4"/>
      <c r="E21" s="4"/>
      <c r="F21" s="4"/>
      <c r="G21" s="4"/>
      <c r="H21" s="5"/>
      <c r="I21" s="5"/>
      <c r="J21" s="5"/>
      <c r="K21" s="5"/>
      <c r="L21" s="5"/>
      <c r="M21" s="5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32"/>
  <sheetViews>
    <sheetView workbookViewId="0">
      <selection sqref="A1:N1"/>
    </sheetView>
  </sheetViews>
  <sheetFormatPr defaultColWidth="9.140625" defaultRowHeight="17.25" customHeight="1" x14ac:dyDescent="0.2"/>
  <cols>
    <col min="1" max="1" width="26.28515625" style="6" customWidth="1"/>
    <col min="2" max="14" width="15.85546875" customWidth="1"/>
  </cols>
  <sheetData>
    <row r="1" spans="1:14" ht="45" customHeight="1" x14ac:dyDescent="0.2">
      <c r="A1" s="24" t="s">
        <v>33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0" customHeight="1" x14ac:dyDescent="0.2">
      <c r="A2" s="15" t="s">
        <v>34</v>
      </c>
      <c r="B2" s="8" t="s">
        <v>34</v>
      </c>
      <c r="C2" s="26" t="s">
        <v>2</v>
      </c>
      <c r="D2" s="26"/>
      <c r="E2" s="26"/>
      <c r="F2" s="26" t="s">
        <v>3</v>
      </c>
      <c r="G2" s="26"/>
      <c r="H2" s="26"/>
      <c r="I2" s="26" t="s">
        <v>28</v>
      </c>
      <c r="J2" s="26"/>
      <c r="K2" s="26"/>
      <c r="L2" s="26" t="s">
        <v>29</v>
      </c>
      <c r="M2" s="26"/>
      <c r="N2" s="26"/>
    </row>
    <row r="3" spans="1:14" ht="17.25" customHeight="1" x14ac:dyDescent="0.2">
      <c r="A3" s="15" t="s">
        <v>35</v>
      </c>
      <c r="B3" s="8" t="s">
        <v>36</v>
      </c>
      <c r="C3" s="8" t="s">
        <v>30</v>
      </c>
      <c r="D3" s="8" t="s">
        <v>31</v>
      </c>
      <c r="E3" s="8" t="s">
        <v>32</v>
      </c>
      <c r="F3" s="8" t="s">
        <v>30</v>
      </c>
      <c r="G3" s="8" t="s">
        <v>31</v>
      </c>
      <c r="H3" s="8" t="s">
        <v>32</v>
      </c>
      <c r="I3" s="8" t="s">
        <v>30</v>
      </c>
      <c r="J3" s="8" t="s">
        <v>31</v>
      </c>
      <c r="K3" s="8" t="s">
        <v>32</v>
      </c>
      <c r="L3" s="8" t="s">
        <v>30</v>
      </c>
      <c r="M3" s="8" t="s">
        <v>31</v>
      </c>
      <c r="N3" s="8" t="s">
        <v>32</v>
      </c>
    </row>
    <row r="4" spans="1:14" ht="17.25" customHeight="1" x14ac:dyDescent="0.2">
      <c r="A4" s="15" t="s">
        <v>38</v>
      </c>
      <c r="B4" s="8" t="s">
        <v>58</v>
      </c>
      <c r="C4" s="13">
        <v>472988</v>
      </c>
      <c r="D4" s="13">
        <v>309334</v>
      </c>
      <c r="E4" s="13">
        <v>782322</v>
      </c>
      <c r="F4" s="13">
        <v>1307879</v>
      </c>
      <c r="G4" s="13">
        <v>571349</v>
      </c>
      <c r="H4" s="13">
        <v>1879228</v>
      </c>
      <c r="I4" s="14">
        <v>2.7651420332016881</v>
      </c>
      <c r="J4" s="14">
        <v>1.8470294245055507</v>
      </c>
      <c r="K4" s="14">
        <v>2.4021157528485713</v>
      </c>
      <c r="L4" s="14">
        <v>12.062611483414219</v>
      </c>
      <c r="M4" s="14">
        <v>5.269570815371476</v>
      </c>
      <c r="N4" s="14">
        <v>17.332182298785696</v>
      </c>
    </row>
    <row r="5" spans="1:14" ht="17.25" customHeight="1" x14ac:dyDescent="0.2">
      <c r="A5" s="15" t="s">
        <v>34</v>
      </c>
      <c r="B5" s="8" t="s">
        <v>60</v>
      </c>
      <c r="C5" s="13">
        <v>178318</v>
      </c>
      <c r="D5" s="13">
        <v>366477</v>
      </c>
      <c r="E5" s="13">
        <v>544795</v>
      </c>
      <c r="F5" s="13">
        <v>437081</v>
      </c>
      <c r="G5" s="13">
        <v>614128</v>
      </c>
      <c r="H5" s="13">
        <v>1051209</v>
      </c>
      <c r="I5" s="14">
        <v>2.4511322468847787</v>
      </c>
      <c r="J5" s="14">
        <v>1.6757613711092374</v>
      </c>
      <c r="K5" s="14">
        <v>1.9295496471149698</v>
      </c>
      <c r="L5" s="14">
        <v>9.4902075733889184</v>
      </c>
      <c r="M5" s="14">
        <v>13.33437554281744</v>
      </c>
      <c r="N5" s="14">
        <v>22.824583116206359</v>
      </c>
    </row>
    <row r="6" spans="1:14" ht="17.25" customHeight="1" x14ac:dyDescent="0.2">
      <c r="A6" s="15" t="s">
        <v>34</v>
      </c>
      <c r="B6" s="8" t="s">
        <v>61</v>
      </c>
      <c r="C6" s="13">
        <v>61468</v>
      </c>
      <c r="D6" s="13">
        <v>345965</v>
      </c>
      <c r="E6" s="13">
        <v>407433</v>
      </c>
      <c r="F6" s="13">
        <v>139611</v>
      </c>
      <c r="G6" s="13">
        <v>540428</v>
      </c>
      <c r="H6" s="13">
        <v>680039</v>
      </c>
      <c r="I6" s="14">
        <v>2.2712793648727794</v>
      </c>
      <c r="J6" s="14">
        <v>1.5620886505860418</v>
      </c>
      <c r="K6" s="14">
        <v>1.6690817876804285</v>
      </c>
      <c r="L6" s="14">
        <v>5.1465888103690434</v>
      </c>
      <c r="M6" s="14">
        <v>19.922217429931177</v>
      </c>
      <c r="N6" s="14">
        <v>25.068806240300219</v>
      </c>
    </row>
    <row r="7" spans="1:14" ht="17.25" customHeight="1" x14ac:dyDescent="0.2">
      <c r="A7" s="15" t="s">
        <v>34</v>
      </c>
      <c r="B7" s="8" t="s">
        <v>62</v>
      </c>
      <c r="C7" s="13">
        <v>12451</v>
      </c>
      <c r="D7" s="13">
        <v>75403</v>
      </c>
      <c r="E7" s="13">
        <v>87854</v>
      </c>
      <c r="F7" s="13">
        <v>26897</v>
      </c>
      <c r="G7" s="13">
        <v>125177</v>
      </c>
      <c r="H7" s="13">
        <v>152074</v>
      </c>
      <c r="I7" s="14">
        <v>2.1602280941289855</v>
      </c>
      <c r="J7" s="14">
        <v>1.6601063618158429</v>
      </c>
      <c r="K7" s="14">
        <v>1.7309854986682451</v>
      </c>
      <c r="L7" s="14">
        <v>4.6827883979247185</v>
      </c>
      <c r="M7" s="14">
        <v>21.79341202688116</v>
      </c>
      <c r="N7" s="14">
        <v>26.476200424805878</v>
      </c>
    </row>
    <row r="8" spans="1:14" ht="17.25" customHeight="1" x14ac:dyDescent="0.2">
      <c r="A8" s="15" t="s">
        <v>34</v>
      </c>
      <c r="B8" s="8" t="s">
        <v>63</v>
      </c>
      <c r="C8" s="13">
        <v>1580</v>
      </c>
      <c r="D8" s="13">
        <v>6904</v>
      </c>
      <c r="E8" s="13">
        <v>8484</v>
      </c>
      <c r="F8" s="13">
        <v>3930</v>
      </c>
      <c r="G8" s="13">
        <v>11747</v>
      </c>
      <c r="H8" s="13">
        <v>15677</v>
      </c>
      <c r="I8" s="14">
        <v>2.4873417721518987</v>
      </c>
      <c r="J8" s="14">
        <v>1.7014774044032446</v>
      </c>
      <c r="K8" s="14">
        <v>1.8478312116925979</v>
      </c>
      <c r="L8" s="14">
        <v>6.276952563488261</v>
      </c>
      <c r="M8" s="14">
        <v>18.762178565724327</v>
      </c>
      <c r="N8" s="14">
        <v>25.039131129212585</v>
      </c>
    </row>
    <row r="9" spans="1:14" ht="17.25" customHeight="1" x14ac:dyDescent="0.2">
      <c r="A9" s="15" t="s">
        <v>34</v>
      </c>
      <c r="B9" s="8" t="s">
        <v>59</v>
      </c>
      <c r="C9" s="13">
        <v>726805</v>
      </c>
      <c r="D9" s="13">
        <v>1104083</v>
      </c>
      <c r="E9" s="13">
        <v>1830888</v>
      </c>
      <c r="F9" s="13">
        <v>1915398</v>
      </c>
      <c r="G9" s="13">
        <v>1862829</v>
      </c>
      <c r="H9" s="13">
        <v>3778227</v>
      </c>
      <c r="I9" s="14">
        <v>2.6353671204793585</v>
      </c>
      <c r="J9" s="14">
        <v>1.6872182616705447</v>
      </c>
      <c r="K9" s="14">
        <v>2.0636035628613003</v>
      </c>
      <c r="L9" s="14">
        <v>10.189533825946791</v>
      </c>
      <c r="M9" s="14">
        <v>9.9098772722194735</v>
      </c>
      <c r="N9" s="14">
        <v>20.099411098166264</v>
      </c>
    </row>
    <row r="10" spans="1:14" ht="17.25" customHeight="1" x14ac:dyDescent="0.2">
      <c r="A10" s="15" t="s">
        <v>39</v>
      </c>
      <c r="B10" s="8" t="s">
        <v>39</v>
      </c>
      <c r="C10" s="13">
        <v>0</v>
      </c>
      <c r="D10" s="13">
        <v>1</v>
      </c>
      <c r="E10" s="13">
        <v>1</v>
      </c>
      <c r="F10" s="13">
        <v>0</v>
      </c>
      <c r="G10" s="13">
        <v>1</v>
      </c>
      <c r="H10" s="13">
        <v>1</v>
      </c>
      <c r="I10" s="14">
        <v>0</v>
      </c>
      <c r="J10" s="14">
        <v>1</v>
      </c>
      <c r="K10" s="14">
        <v>1</v>
      </c>
      <c r="L10" s="14">
        <v>0</v>
      </c>
      <c r="M10" s="14">
        <v>4.1152263374485597E-2</v>
      </c>
      <c r="N10" s="14">
        <v>4.1152263374485597E-2</v>
      </c>
    </row>
    <row r="11" spans="1:14" ht="17.25" customHeight="1" x14ac:dyDescent="0.2">
      <c r="A11" s="15" t="s">
        <v>40</v>
      </c>
      <c r="B11" s="8" t="s">
        <v>64</v>
      </c>
      <c r="C11" s="13">
        <v>28116</v>
      </c>
      <c r="D11" s="13">
        <v>6630</v>
      </c>
      <c r="E11" s="13">
        <v>34746</v>
      </c>
      <c r="F11" s="13">
        <v>60975</v>
      </c>
      <c r="G11" s="13">
        <v>14382</v>
      </c>
      <c r="H11" s="13">
        <v>75357</v>
      </c>
      <c r="I11" s="14">
        <v>2.1686939820742639</v>
      </c>
      <c r="J11" s="14">
        <v>2.1692307692307691</v>
      </c>
      <c r="K11" s="14">
        <v>2.1687964082196514</v>
      </c>
      <c r="L11" s="14">
        <v>8.8724463069669977</v>
      </c>
      <c r="M11" s="14">
        <v>2.0927187008905186</v>
      </c>
      <c r="N11" s="14">
        <v>10.965165007857516</v>
      </c>
    </row>
    <row r="12" spans="1:14" ht="17.25" customHeight="1" x14ac:dyDescent="0.2">
      <c r="A12" s="15" t="s">
        <v>41</v>
      </c>
      <c r="B12" s="8" t="s">
        <v>34</v>
      </c>
      <c r="C12" s="13">
        <v>40233</v>
      </c>
      <c r="D12" s="13">
        <v>43912</v>
      </c>
      <c r="E12" s="13">
        <v>84145</v>
      </c>
      <c r="F12" s="13">
        <v>85006</v>
      </c>
      <c r="G12" s="13">
        <v>78656</v>
      </c>
      <c r="H12" s="13">
        <v>163662</v>
      </c>
      <c r="I12" s="14">
        <v>2.1128426913230434</v>
      </c>
      <c r="J12" s="14">
        <v>1.7912188012388413</v>
      </c>
      <c r="K12" s="14">
        <v>1.9449997028938142</v>
      </c>
      <c r="L12" s="14">
        <v>12.816198531518085</v>
      </c>
      <c r="M12" s="14">
        <v>11.8588206914228</v>
      </c>
      <c r="N12" s="14">
        <v>24.675019222940882</v>
      </c>
    </row>
    <row r="13" spans="1:14" ht="17.25" customHeight="1" x14ac:dyDescent="0.2">
      <c r="A13" s="15" t="s">
        <v>42</v>
      </c>
      <c r="B13" s="8" t="s">
        <v>58</v>
      </c>
      <c r="C13" s="13">
        <v>3931</v>
      </c>
      <c r="D13" s="13">
        <v>37208</v>
      </c>
      <c r="E13" s="13">
        <v>41139</v>
      </c>
      <c r="F13" s="13">
        <v>7630</v>
      </c>
      <c r="G13" s="13">
        <v>76518</v>
      </c>
      <c r="H13" s="13">
        <v>84148</v>
      </c>
      <c r="I13" s="14">
        <v>1.9409819384380564</v>
      </c>
      <c r="J13" s="14">
        <v>2.0564932272629544</v>
      </c>
      <c r="K13" s="14">
        <v>2.0454556503561099</v>
      </c>
      <c r="L13" s="14">
        <v>1.2573330696724012</v>
      </c>
      <c r="M13" s="14">
        <v>12.609254498714654</v>
      </c>
      <c r="N13" s="14">
        <v>13.866587568387054</v>
      </c>
    </row>
    <row r="14" spans="1:14" ht="17.25" customHeight="1" x14ac:dyDescent="0.2">
      <c r="A14" s="15" t="s">
        <v>34</v>
      </c>
      <c r="B14" s="8" t="s">
        <v>60</v>
      </c>
      <c r="C14" s="13">
        <v>1649</v>
      </c>
      <c r="D14" s="13">
        <v>20300</v>
      </c>
      <c r="E14" s="13">
        <v>21949</v>
      </c>
      <c r="F14" s="13">
        <v>4696</v>
      </c>
      <c r="G14" s="13">
        <v>36893</v>
      </c>
      <c r="H14" s="13">
        <v>41589</v>
      </c>
      <c r="I14" s="14">
        <v>2.8477865372953306</v>
      </c>
      <c r="J14" s="14">
        <v>1.8173891625615763</v>
      </c>
      <c r="K14" s="14">
        <v>1.8948015854936444</v>
      </c>
      <c r="L14" s="14">
        <v>2.0840544978476014</v>
      </c>
      <c r="M14" s="14">
        <v>16.372875338392578</v>
      </c>
      <c r="N14" s="14">
        <v>18.456929836240182</v>
      </c>
    </row>
    <row r="15" spans="1:14" ht="17.25" customHeight="1" x14ac:dyDescent="0.2">
      <c r="A15" s="15" t="s">
        <v>34</v>
      </c>
      <c r="B15" s="8" t="s">
        <v>61</v>
      </c>
      <c r="C15" s="13">
        <v>244</v>
      </c>
      <c r="D15" s="13">
        <v>7381</v>
      </c>
      <c r="E15" s="13">
        <v>7625</v>
      </c>
      <c r="F15" s="13">
        <v>417</v>
      </c>
      <c r="G15" s="13">
        <v>10731</v>
      </c>
      <c r="H15" s="13">
        <v>11148</v>
      </c>
      <c r="I15" s="14">
        <v>1.709016393442623</v>
      </c>
      <c r="J15" s="14">
        <v>1.4538680395610351</v>
      </c>
      <c r="K15" s="14">
        <v>1.4620327868852458</v>
      </c>
      <c r="L15" s="14">
        <v>0.72622779519331249</v>
      </c>
      <c r="M15" s="14">
        <v>18.688610240334377</v>
      </c>
      <c r="N15" s="14">
        <v>19.414838035527691</v>
      </c>
    </row>
    <row r="16" spans="1:14" ht="17.25" customHeight="1" x14ac:dyDescent="0.2">
      <c r="A16" s="15" t="s">
        <v>34</v>
      </c>
      <c r="B16" s="8" t="s">
        <v>59</v>
      </c>
      <c r="C16" s="13">
        <v>5824</v>
      </c>
      <c r="D16" s="13">
        <v>64889</v>
      </c>
      <c r="E16" s="13">
        <v>70713</v>
      </c>
      <c r="F16" s="13">
        <v>12743</v>
      </c>
      <c r="G16" s="13">
        <v>124142</v>
      </c>
      <c r="H16" s="13">
        <v>136885</v>
      </c>
      <c r="I16" s="14">
        <v>2.1880151098901099</v>
      </c>
      <c r="J16" s="14">
        <v>1.9131439843424927</v>
      </c>
      <c r="K16" s="14">
        <v>1.9357826707960346</v>
      </c>
      <c r="L16" s="14">
        <v>1.4324576490293282</v>
      </c>
      <c r="M16" s="14">
        <v>13.954968018975034</v>
      </c>
      <c r="N16" s="14">
        <v>15.387425668004362</v>
      </c>
    </row>
    <row r="17" spans="1:14" ht="17.25" customHeight="1" x14ac:dyDescent="0.2">
      <c r="A17" s="15" t="s">
        <v>43</v>
      </c>
      <c r="B17" s="8" t="s">
        <v>34</v>
      </c>
      <c r="C17" s="13">
        <v>11</v>
      </c>
      <c r="D17" s="13">
        <v>64</v>
      </c>
      <c r="E17" s="13">
        <v>75</v>
      </c>
      <c r="F17" s="13">
        <v>77</v>
      </c>
      <c r="G17" s="13">
        <v>246</v>
      </c>
      <c r="H17" s="13">
        <v>323</v>
      </c>
      <c r="I17" s="14">
        <v>7</v>
      </c>
      <c r="J17" s="14">
        <v>3.84375</v>
      </c>
      <c r="K17" s="14">
        <v>4.3066666666666666</v>
      </c>
      <c r="L17" s="14">
        <v>1.5009746588693957</v>
      </c>
      <c r="M17" s="14">
        <v>4.795321637426901</v>
      </c>
      <c r="N17" s="14">
        <v>6.2962962962962967</v>
      </c>
    </row>
    <row r="18" spans="1:14" ht="17.25" customHeight="1" x14ac:dyDescent="0.2">
      <c r="A18" s="15" t="s">
        <v>44</v>
      </c>
      <c r="B18" s="8" t="s">
        <v>34</v>
      </c>
      <c r="C18" s="13">
        <v>1015</v>
      </c>
      <c r="D18" s="13">
        <v>5269</v>
      </c>
      <c r="E18" s="13">
        <v>6284</v>
      </c>
      <c r="F18" s="13">
        <v>2312</v>
      </c>
      <c r="G18" s="13">
        <v>11202</v>
      </c>
      <c r="H18" s="13">
        <v>13514</v>
      </c>
      <c r="I18" s="14">
        <v>2.2778325123152707</v>
      </c>
      <c r="J18" s="14">
        <v>2.1260201176693871</v>
      </c>
      <c r="K18" s="14">
        <v>2.1505410566518139</v>
      </c>
      <c r="L18" s="14">
        <v>3.7982585838672582</v>
      </c>
      <c r="M18" s="14">
        <v>18.403154263183833</v>
      </c>
      <c r="N18" s="14">
        <v>22.201412847051092</v>
      </c>
    </row>
    <row r="19" spans="1:14" ht="17.25" customHeight="1" x14ac:dyDescent="0.2">
      <c r="A19" s="15" t="s">
        <v>45</v>
      </c>
      <c r="B19" s="8" t="s">
        <v>34</v>
      </c>
      <c r="C19" s="13">
        <v>113</v>
      </c>
      <c r="D19" s="13">
        <v>74</v>
      </c>
      <c r="E19" s="13">
        <v>187</v>
      </c>
      <c r="F19" s="13">
        <v>335</v>
      </c>
      <c r="G19" s="13">
        <v>223</v>
      </c>
      <c r="H19" s="13">
        <v>558</v>
      </c>
      <c r="I19" s="14">
        <v>2.9646017699115044</v>
      </c>
      <c r="J19" s="14">
        <v>3.0135135135135136</v>
      </c>
      <c r="K19" s="14">
        <v>2.9839572192513368</v>
      </c>
      <c r="L19" s="14">
        <v>12.407407407407407</v>
      </c>
      <c r="M19" s="14">
        <v>8.2592592592592595</v>
      </c>
      <c r="N19" s="14">
        <v>20.666666666666668</v>
      </c>
    </row>
    <row r="20" spans="1:14" ht="17.25" customHeight="1" x14ac:dyDescent="0.2">
      <c r="A20" s="15" t="s">
        <v>46</v>
      </c>
      <c r="B20" s="8" t="s">
        <v>34</v>
      </c>
      <c r="C20" s="13">
        <v>6301</v>
      </c>
      <c r="D20" s="13">
        <v>13032</v>
      </c>
      <c r="E20" s="13">
        <v>19333</v>
      </c>
      <c r="F20" s="13">
        <v>26997</v>
      </c>
      <c r="G20" s="13">
        <v>41617</v>
      </c>
      <c r="H20" s="13">
        <v>68614</v>
      </c>
      <c r="I20" s="14">
        <v>4.284558006665609</v>
      </c>
      <c r="J20" s="14">
        <v>3.1934468999386127</v>
      </c>
      <c r="K20" s="14">
        <v>3.5490611907101846</v>
      </c>
      <c r="L20" s="14">
        <v>10.252933804261136</v>
      </c>
      <c r="M20" s="14">
        <v>15.805324522426037</v>
      </c>
      <c r="N20" s="14">
        <v>26.058258326687174</v>
      </c>
    </row>
    <row r="21" spans="1:14" ht="17.25" customHeight="1" x14ac:dyDescent="0.2">
      <c r="A21" s="15" t="s">
        <v>47</v>
      </c>
      <c r="B21" s="8" t="s">
        <v>34</v>
      </c>
      <c r="C21" s="13">
        <v>1123</v>
      </c>
      <c r="D21" s="13">
        <v>2030</v>
      </c>
      <c r="E21" s="13">
        <v>3153</v>
      </c>
      <c r="F21" s="13">
        <v>11078</v>
      </c>
      <c r="G21" s="13">
        <v>7467</v>
      </c>
      <c r="H21" s="13">
        <v>18545</v>
      </c>
      <c r="I21" s="14">
        <v>9.8646482635796975</v>
      </c>
      <c r="J21" s="14">
        <v>3.6783251231527094</v>
      </c>
      <c r="K21" s="14">
        <v>5.881699968284174</v>
      </c>
      <c r="L21" s="14">
        <v>32.110144927536233</v>
      </c>
      <c r="M21" s="14">
        <v>21.643478260869564</v>
      </c>
      <c r="N21" s="14">
        <v>53.753623188405797</v>
      </c>
    </row>
    <row r="22" spans="1:14" ht="17.25" customHeight="1" x14ac:dyDescent="0.2">
      <c r="A22" s="15" t="s">
        <v>48</v>
      </c>
      <c r="B22" s="8" t="s">
        <v>34</v>
      </c>
      <c r="C22" s="13">
        <v>308</v>
      </c>
      <c r="D22" s="13">
        <v>269</v>
      </c>
      <c r="E22" s="13">
        <v>577</v>
      </c>
      <c r="F22" s="13">
        <v>2052</v>
      </c>
      <c r="G22" s="13">
        <v>793</v>
      </c>
      <c r="H22" s="13">
        <v>2845</v>
      </c>
      <c r="I22" s="14">
        <v>6.662337662337662</v>
      </c>
      <c r="J22" s="14">
        <v>2.9479553903345725</v>
      </c>
      <c r="K22" s="14">
        <v>4.9306759098786825</v>
      </c>
      <c r="L22" s="14">
        <v>20.727272727272727</v>
      </c>
      <c r="M22" s="14">
        <v>8.0101010101010104</v>
      </c>
      <c r="N22" s="14">
        <v>28.737373737373737</v>
      </c>
    </row>
    <row r="23" spans="1:14" ht="17.25" customHeight="1" x14ac:dyDescent="0.2">
      <c r="A23" s="15" t="s">
        <v>49</v>
      </c>
      <c r="B23" s="8" t="s">
        <v>34</v>
      </c>
      <c r="C23" s="13">
        <v>13478</v>
      </c>
      <c r="D23" s="13">
        <v>2503</v>
      </c>
      <c r="E23" s="13">
        <v>15981</v>
      </c>
      <c r="F23" s="13">
        <v>45052</v>
      </c>
      <c r="G23" s="13">
        <v>5773</v>
      </c>
      <c r="H23" s="13">
        <v>50825</v>
      </c>
      <c r="I23" s="14">
        <v>3.3426324380471879</v>
      </c>
      <c r="J23" s="14">
        <v>2.3064322812624849</v>
      </c>
      <c r="K23" s="14">
        <v>3.1803391527438833</v>
      </c>
      <c r="L23" s="14">
        <v>23.311600952085275</v>
      </c>
      <c r="M23" s="14">
        <v>2.9871675463106695</v>
      </c>
      <c r="N23" s="14">
        <v>26.298768498395944</v>
      </c>
    </row>
    <row r="24" spans="1:14" ht="17.25" customHeight="1" x14ac:dyDescent="0.2">
      <c r="A24" s="15" t="s">
        <v>50</v>
      </c>
      <c r="B24" s="8" t="s">
        <v>34</v>
      </c>
      <c r="C24" s="13">
        <v>6391</v>
      </c>
      <c r="D24" s="13">
        <v>16748</v>
      </c>
      <c r="E24" s="13">
        <v>23139</v>
      </c>
      <c r="F24" s="13">
        <v>15792</v>
      </c>
      <c r="G24" s="13">
        <v>29491</v>
      </c>
      <c r="H24" s="13">
        <v>45283</v>
      </c>
      <c r="I24" s="14">
        <v>2.4709748083242058</v>
      </c>
      <c r="J24" s="14">
        <v>1.7608669691903511</v>
      </c>
      <c r="K24" s="14">
        <v>1.956999006007174</v>
      </c>
      <c r="L24" s="14">
        <v>9.6463258200476449</v>
      </c>
      <c r="M24" s="14">
        <v>18.014171400647488</v>
      </c>
      <c r="N24" s="14">
        <v>27.660497220695131</v>
      </c>
    </row>
    <row r="25" spans="1:14" ht="17.25" customHeight="1" x14ac:dyDescent="0.2">
      <c r="A25" s="15" t="s">
        <v>51</v>
      </c>
      <c r="B25" s="8" t="s">
        <v>34</v>
      </c>
      <c r="C25" s="13">
        <v>50</v>
      </c>
      <c r="D25" s="13">
        <v>100</v>
      </c>
      <c r="E25" s="13">
        <v>150</v>
      </c>
      <c r="F25" s="13">
        <v>94</v>
      </c>
      <c r="G25" s="13">
        <v>368</v>
      </c>
      <c r="H25" s="13">
        <v>462</v>
      </c>
      <c r="I25" s="14">
        <v>1.88</v>
      </c>
      <c r="J25" s="14">
        <v>3.68</v>
      </c>
      <c r="K25" s="14">
        <v>3.08</v>
      </c>
      <c r="L25" s="14">
        <v>2.7976190476190474</v>
      </c>
      <c r="M25" s="14">
        <v>10.952380952380953</v>
      </c>
      <c r="N25" s="14">
        <v>13.75</v>
      </c>
    </row>
    <row r="26" spans="1:14" ht="17.25" customHeight="1" x14ac:dyDescent="0.2">
      <c r="A26" s="15" t="s">
        <v>52</v>
      </c>
      <c r="B26" s="8" t="s">
        <v>34</v>
      </c>
      <c r="C26" s="13">
        <v>10</v>
      </c>
      <c r="D26" s="13">
        <v>0</v>
      </c>
      <c r="E26" s="13">
        <v>10</v>
      </c>
      <c r="F26" s="13">
        <v>233</v>
      </c>
      <c r="G26" s="13">
        <v>0</v>
      </c>
      <c r="H26" s="13">
        <v>233</v>
      </c>
      <c r="I26" s="14">
        <v>23.3</v>
      </c>
      <c r="J26" s="14">
        <v>0</v>
      </c>
      <c r="K26" s="14">
        <v>23.3</v>
      </c>
      <c r="L26" s="14">
        <v>5.5476190476190474</v>
      </c>
      <c r="M26" s="14">
        <v>0</v>
      </c>
      <c r="N26" s="14">
        <v>5.5476190476190474</v>
      </c>
    </row>
    <row r="27" spans="1:14" ht="17.25" customHeight="1" x14ac:dyDescent="0.2">
      <c r="A27" s="15" t="s">
        <v>53</v>
      </c>
      <c r="B27" s="8" t="s">
        <v>34</v>
      </c>
      <c r="C27" s="13">
        <v>0</v>
      </c>
      <c r="D27" s="13">
        <v>97</v>
      </c>
      <c r="E27" s="13">
        <v>97</v>
      </c>
      <c r="F27" s="13">
        <v>0</v>
      </c>
      <c r="G27" s="13">
        <v>289</v>
      </c>
      <c r="H27" s="13">
        <v>289</v>
      </c>
      <c r="I27" s="14">
        <v>0</v>
      </c>
      <c r="J27" s="14">
        <v>2.9793814432989691</v>
      </c>
      <c r="K27" s="14">
        <v>2.9793814432989691</v>
      </c>
      <c r="L27" s="14">
        <v>0</v>
      </c>
      <c r="M27" s="14">
        <v>6.3377192982456139</v>
      </c>
      <c r="N27" s="14">
        <v>6.3377192982456139</v>
      </c>
    </row>
    <row r="28" spans="1:14" ht="17.25" customHeight="1" x14ac:dyDescent="0.2">
      <c r="A28" s="15" t="s">
        <v>54</v>
      </c>
      <c r="B28" s="8" t="s">
        <v>34</v>
      </c>
      <c r="C28" s="13">
        <v>0</v>
      </c>
      <c r="D28" s="13">
        <v>166</v>
      </c>
      <c r="E28" s="13">
        <v>166</v>
      </c>
      <c r="F28" s="13">
        <v>0</v>
      </c>
      <c r="G28" s="13">
        <v>340</v>
      </c>
      <c r="H28" s="13">
        <v>340</v>
      </c>
      <c r="I28" s="14">
        <v>0</v>
      </c>
      <c r="J28" s="14">
        <v>2.0481927710843375</v>
      </c>
      <c r="K28" s="14">
        <v>2.0481927710843375</v>
      </c>
      <c r="L28" s="14">
        <v>0</v>
      </c>
      <c r="M28" s="14">
        <v>16.666666666666668</v>
      </c>
      <c r="N28" s="14">
        <v>16.666666666666668</v>
      </c>
    </row>
    <row r="29" spans="1:14" ht="17.25" customHeight="1" x14ac:dyDescent="0.2">
      <c r="A29" s="15" t="s">
        <v>55</v>
      </c>
      <c r="B29" s="8" t="s">
        <v>34</v>
      </c>
      <c r="C29" s="13">
        <v>0</v>
      </c>
      <c r="D29" s="13">
        <v>61</v>
      </c>
      <c r="E29" s="13">
        <v>61</v>
      </c>
      <c r="F29" s="13">
        <v>0</v>
      </c>
      <c r="G29" s="13">
        <v>183</v>
      </c>
      <c r="H29" s="13">
        <v>183</v>
      </c>
      <c r="I29" s="14">
        <v>0</v>
      </c>
      <c r="J29" s="14">
        <v>3</v>
      </c>
      <c r="K29" s="14">
        <v>3</v>
      </c>
      <c r="L29" s="14">
        <v>0</v>
      </c>
      <c r="M29" s="14">
        <v>20.333333333333332</v>
      </c>
      <c r="N29" s="14">
        <v>20.333333333333332</v>
      </c>
    </row>
    <row r="30" spans="1:14" ht="17.25" customHeight="1" x14ac:dyDescent="0.2">
      <c r="A30" s="15" t="s">
        <v>56</v>
      </c>
      <c r="B30" s="8" t="s">
        <v>34</v>
      </c>
      <c r="C30" s="13">
        <v>0</v>
      </c>
      <c r="D30" s="13">
        <v>135</v>
      </c>
      <c r="E30" s="13">
        <v>135</v>
      </c>
      <c r="F30" s="13">
        <v>0</v>
      </c>
      <c r="G30" s="13">
        <v>185</v>
      </c>
      <c r="H30" s="13">
        <v>185</v>
      </c>
      <c r="I30" s="14">
        <v>0</v>
      </c>
      <c r="J30" s="14">
        <v>1.3703703703703705</v>
      </c>
      <c r="K30" s="14">
        <v>1.3703703703703705</v>
      </c>
      <c r="L30" s="14">
        <v>0</v>
      </c>
      <c r="M30" s="14">
        <v>18.137254901960784</v>
      </c>
      <c r="N30" s="14">
        <v>18.137254901960784</v>
      </c>
    </row>
    <row r="31" spans="1:14" ht="17.25" customHeight="1" x14ac:dyDescent="0.2">
      <c r="A31" s="15" t="s">
        <v>57</v>
      </c>
      <c r="B31" s="8" t="s">
        <v>34</v>
      </c>
      <c r="C31" s="13">
        <v>7</v>
      </c>
      <c r="D31" s="13">
        <v>241</v>
      </c>
      <c r="E31" s="13">
        <v>248</v>
      </c>
      <c r="F31" s="13">
        <v>14</v>
      </c>
      <c r="G31" s="13">
        <v>435</v>
      </c>
      <c r="H31" s="13">
        <v>449</v>
      </c>
      <c r="I31" s="14">
        <v>2</v>
      </c>
      <c r="J31" s="14">
        <v>1.8049792531120332</v>
      </c>
      <c r="K31" s="14">
        <v>1.810483870967742</v>
      </c>
      <c r="L31" s="14">
        <v>0.8045977011494253</v>
      </c>
      <c r="M31" s="14">
        <v>25</v>
      </c>
      <c r="N31" s="14">
        <v>25.804597701149426</v>
      </c>
    </row>
    <row r="32" spans="1:14" ht="17.25" customHeight="1" x14ac:dyDescent="0.2">
      <c r="A32" s="15" t="s">
        <v>37</v>
      </c>
      <c r="B32" s="8" t="s">
        <v>34</v>
      </c>
      <c r="C32" s="13">
        <v>829785</v>
      </c>
      <c r="D32" s="13">
        <v>1260304</v>
      </c>
      <c r="E32" s="13">
        <v>2090089</v>
      </c>
      <c r="F32" s="13">
        <v>2178158</v>
      </c>
      <c r="G32" s="13">
        <v>2178622</v>
      </c>
      <c r="H32" s="13">
        <v>4356780</v>
      </c>
      <c r="I32" s="14">
        <v>2.6249667082437016</v>
      </c>
      <c r="J32" s="14">
        <v>1.7286480087344005</v>
      </c>
      <c r="K32" s="14">
        <v>2.0844949664822887</v>
      </c>
      <c r="L32" s="14">
        <v>9.9954798744276996</v>
      </c>
      <c r="M32" s="14">
        <v>9.9976091518546504</v>
      </c>
      <c r="N32" s="14">
        <v>19.993089026282352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35.7109375" customWidth="1"/>
    <col min="2" max="4" width="18.5703125" customWidth="1"/>
  </cols>
  <sheetData>
    <row r="1" spans="1:4" ht="48" customHeight="1" x14ac:dyDescent="0.2">
      <c r="A1" s="24" t="s">
        <v>65</v>
      </c>
      <c r="B1" s="27"/>
      <c r="C1" s="27"/>
      <c r="D1" s="27"/>
    </row>
    <row r="2" spans="1:4" ht="33" customHeight="1" x14ac:dyDescent="0.2">
      <c r="A2" s="16" t="s">
        <v>66</v>
      </c>
      <c r="B2" s="8" t="s">
        <v>2</v>
      </c>
      <c r="C2" s="8" t="s">
        <v>3</v>
      </c>
      <c r="D2" s="8" t="s">
        <v>28</v>
      </c>
    </row>
    <row r="3" spans="1:4" ht="16.5" customHeight="1" x14ac:dyDescent="0.2">
      <c r="A3" s="16" t="s">
        <v>67</v>
      </c>
      <c r="B3" s="17">
        <v>712</v>
      </c>
      <c r="C3" s="17">
        <v>2099</v>
      </c>
      <c r="D3" s="12">
        <v>2.9480337078651684</v>
      </c>
    </row>
    <row r="4" spans="1:4" ht="16.5" customHeight="1" x14ac:dyDescent="0.2">
      <c r="A4" s="16" t="s">
        <v>68</v>
      </c>
      <c r="B4" s="17">
        <v>2656</v>
      </c>
      <c r="C4" s="17">
        <v>6960</v>
      </c>
      <c r="D4" s="12">
        <v>2.6204819277108435</v>
      </c>
    </row>
    <row r="5" spans="1:4" ht="16.5" customHeight="1" x14ac:dyDescent="0.2">
      <c r="A5" s="16" t="s">
        <v>69</v>
      </c>
      <c r="B5" s="17">
        <v>1286</v>
      </c>
      <c r="C5" s="17">
        <v>2838</v>
      </c>
      <c r="D5" s="12">
        <v>2.2068429237947123</v>
      </c>
    </row>
    <row r="6" spans="1:4" ht="16.5" customHeight="1" x14ac:dyDescent="0.2">
      <c r="A6" s="16" t="s">
        <v>70</v>
      </c>
      <c r="B6" s="17">
        <v>16235</v>
      </c>
      <c r="C6" s="17">
        <v>54059</v>
      </c>
      <c r="D6" s="12">
        <v>3.3297813366184168</v>
      </c>
    </row>
    <row r="7" spans="1:4" ht="16.5" customHeight="1" x14ac:dyDescent="0.2">
      <c r="A7" s="16" t="s">
        <v>71</v>
      </c>
      <c r="B7" s="17">
        <v>5627</v>
      </c>
      <c r="C7" s="17">
        <v>15251</v>
      </c>
      <c r="D7" s="12">
        <v>2.7103252177003734</v>
      </c>
    </row>
    <row r="8" spans="1:4" ht="16.5" customHeight="1" x14ac:dyDescent="0.2">
      <c r="A8" s="16" t="s">
        <v>72</v>
      </c>
      <c r="B8" s="17">
        <v>1326</v>
      </c>
      <c r="C8" s="17">
        <v>3853</v>
      </c>
      <c r="D8" s="12">
        <v>2.9057315233785821</v>
      </c>
    </row>
    <row r="9" spans="1:4" ht="16.5" customHeight="1" x14ac:dyDescent="0.2">
      <c r="A9" s="16" t="s">
        <v>73</v>
      </c>
      <c r="B9" s="17">
        <v>3065</v>
      </c>
      <c r="C9" s="17">
        <v>8115</v>
      </c>
      <c r="D9" s="12">
        <v>2.6476345840130504</v>
      </c>
    </row>
    <row r="10" spans="1:4" ht="16.5" customHeight="1" x14ac:dyDescent="0.2">
      <c r="A10" s="16" t="s">
        <v>74</v>
      </c>
      <c r="B10" s="17">
        <v>8331</v>
      </c>
      <c r="C10" s="17">
        <v>20083</v>
      </c>
      <c r="D10" s="12">
        <v>2.4106349777937823</v>
      </c>
    </row>
    <row r="11" spans="1:4" ht="16.5" customHeight="1" x14ac:dyDescent="0.2">
      <c r="A11" s="16" t="s">
        <v>75</v>
      </c>
      <c r="B11" s="17">
        <v>39238</v>
      </c>
      <c r="C11" s="17">
        <v>113258</v>
      </c>
      <c r="D11" s="12">
        <v>2.8864366175646059</v>
      </c>
    </row>
    <row r="12" spans="1:4" ht="16.5" customHeight="1" x14ac:dyDescent="0.2">
      <c r="A12" s="16" t="s">
        <v>76</v>
      </c>
      <c r="B12" s="17">
        <v>236</v>
      </c>
      <c r="C12" s="17">
        <v>483</v>
      </c>
      <c r="D12" s="12">
        <v>2.0466101694915255</v>
      </c>
    </row>
    <row r="13" spans="1:4" ht="16.5" customHeight="1" x14ac:dyDescent="0.2">
      <c r="A13" s="16" t="s">
        <v>77</v>
      </c>
      <c r="B13" s="17">
        <v>2078</v>
      </c>
      <c r="C13" s="17">
        <v>5154</v>
      </c>
      <c r="D13" s="12">
        <v>2.4802694898941291</v>
      </c>
    </row>
    <row r="14" spans="1:4" ht="16.5" customHeight="1" x14ac:dyDescent="0.2">
      <c r="A14" s="16" t="s">
        <v>78</v>
      </c>
      <c r="B14" s="17">
        <v>515</v>
      </c>
      <c r="C14" s="17">
        <v>1077</v>
      </c>
      <c r="D14" s="12">
        <v>2.0912621359223302</v>
      </c>
    </row>
    <row r="15" spans="1:4" ht="16.5" customHeight="1" x14ac:dyDescent="0.2">
      <c r="A15" s="16" t="s">
        <v>79</v>
      </c>
      <c r="B15" s="17">
        <v>150</v>
      </c>
      <c r="C15" s="17">
        <v>371</v>
      </c>
      <c r="D15" s="12">
        <v>2.4733333333333332</v>
      </c>
    </row>
    <row r="16" spans="1:4" ht="16.5" customHeight="1" x14ac:dyDescent="0.2">
      <c r="A16" s="16" t="s">
        <v>80</v>
      </c>
      <c r="B16" s="17">
        <v>231</v>
      </c>
      <c r="C16" s="17">
        <v>418</v>
      </c>
      <c r="D16" s="12">
        <v>1.8095238095238095</v>
      </c>
    </row>
    <row r="17" spans="1:4" ht="16.5" customHeight="1" x14ac:dyDescent="0.2">
      <c r="A17" s="16" t="s">
        <v>81</v>
      </c>
      <c r="B17" s="17">
        <v>348</v>
      </c>
      <c r="C17" s="17">
        <v>677</v>
      </c>
      <c r="D17" s="12">
        <v>1.9454022988505748</v>
      </c>
    </row>
    <row r="18" spans="1:4" ht="16.5" customHeight="1" x14ac:dyDescent="0.2">
      <c r="A18" s="16" t="s">
        <v>82</v>
      </c>
      <c r="B18" s="17">
        <v>3558</v>
      </c>
      <c r="C18" s="17">
        <v>8180</v>
      </c>
      <c r="D18" s="12">
        <v>2.2990444069702081</v>
      </c>
    </row>
    <row r="19" spans="1:4" ht="16.5" customHeight="1" x14ac:dyDescent="0.2">
      <c r="A19" s="16" t="s">
        <v>83</v>
      </c>
      <c r="B19" s="17">
        <v>1348</v>
      </c>
      <c r="C19" s="17">
        <v>3569</v>
      </c>
      <c r="D19" s="12">
        <v>2.6476261127596441</v>
      </c>
    </row>
    <row r="20" spans="1:4" ht="16.5" customHeight="1" x14ac:dyDescent="0.2">
      <c r="A20" s="16" t="s">
        <v>84</v>
      </c>
      <c r="B20" s="17">
        <v>1348</v>
      </c>
      <c r="C20" s="17">
        <v>3569</v>
      </c>
      <c r="D20" s="12">
        <v>2.6476261127596441</v>
      </c>
    </row>
    <row r="21" spans="1:4" ht="16.5" customHeight="1" x14ac:dyDescent="0.2">
      <c r="A21" s="16" t="s">
        <v>85</v>
      </c>
      <c r="B21" s="17">
        <v>173</v>
      </c>
      <c r="C21" s="17">
        <v>426</v>
      </c>
      <c r="D21" s="12">
        <v>2.4624277456647401</v>
      </c>
    </row>
    <row r="22" spans="1:4" ht="16.5" customHeight="1" x14ac:dyDescent="0.2">
      <c r="A22" s="16" t="s">
        <v>86</v>
      </c>
      <c r="B22" s="17">
        <v>173</v>
      </c>
      <c r="C22" s="17">
        <v>426</v>
      </c>
      <c r="D22" s="12">
        <v>2.4624277456647401</v>
      </c>
    </row>
    <row r="23" spans="1:4" ht="16.5" customHeight="1" x14ac:dyDescent="0.2">
      <c r="A23" s="16" t="s">
        <v>87</v>
      </c>
      <c r="B23" s="17">
        <v>5079</v>
      </c>
      <c r="C23" s="17">
        <v>12175</v>
      </c>
      <c r="D23" s="12">
        <v>2.3971254183894466</v>
      </c>
    </row>
    <row r="24" spans="1:4" ht="16.5" customHeight="1" x14ac:dyDescent="0.2">
      <c r="A24" s="16" t="s">
        <v>88</v>
      </c>
      <c r="B24" s="17">
        <v>954</v>
      </c>
      <c r="C24" s="17">
        <v>2833</v>
      </c>
      <c r="D24" s="12">
        <v>2.9696016771488472</v>
      </c>
    </row>
    <row r="25" spans="1:4" ht="16.5" customHeight="1" x14ac:dyDescent="0.2">
      <c r="A25" s="16" t="s">
        <v>89</v>
      </c>
      <c r="B25" s="17">
        <v>731</v>
      </c>
      <c r="C25" s="17">
        <v>1984</v>
      </c>
      <c r="D25" s="12">
        <v>2.7140902872777017</v>
      </c>
    </row>
    <row r="26" spans="1:4" ht="16.5" customHeight="1" x14ac:dyDescent="0.2">
      <c r="A26" s="16" t="s">
        <v>90</v>
      </c>
      <c r="B26" s="17">
        <v>30473</v>
      </c>
      <c r="C26" s="17">
        <v>70315</v>
      </c>
      <c r="D26" s="12">
        <v>2.3074524989334821</v>
      </c>
    </row>
    <row r="27" spans="1:4" ht="16.5" customHeight="1" x14ac:dyDescent="0.2">
      <c r="A27" s="16" t="s">
        <v>91</v>
      </c>
      <c r="B27" s="17">
        <v>16773</v>
      </c>
      <c r="C27" s="17">
        <v>49897</v>
      </c>
      <c r="D27" s="12">
        <v>2.9748405174983605</v>
      </c>
    </row>
    <row r="28" spans="1:4" ht="16.5" customHeight="1" x14ac:dyDescent="0.2">
      <c r="A28" s="16" t="s">
        <v>92</v>
      </c>
      <c r="B28" s="17">
        <v>7833</v>
      </c>
      <c r="C28" s="17">
        <v>23149</v>
      </c>
      <c r="D28" s="12">
        <v>2.9553172475424487</v>
      </c>
    </row>
    <row r="29" spans="1:4" ht="16.5" customHeight="1" x14ac:dyDescent="0.2">
      <c r="A29" s="16" t="s">
        <v>93</v>
      </c>
      <c r="B29" s="17">
        <v>18622</v>
      </c>
      <c r="C29" s="17">
        <v>52429</v>
      </c>
      <c r="D29" s="12">
        <v>2.8154333583932982</v>
      </c>
    </row>
    <row r="30" spans="1:4" ht="16.5" customHeight="1" x14ac:dyDescent="0.2">
      <c r="A30" s="16" t="s">
        <v>94</v>
      </c>
      <c r="B30" s="17">
        <v>410</v>
      </c>
      <c r="C30" s="17">
        <v>863</v>
      </c>
      <c r="D30" s="12">
        <v>2.1048780487804879</v>
      </c>
    </row>
    <row r="31" spans="1:4" ht="16.5" customHeight="1" x14ac:dyDescent="0.2">
      <c r="A31" s="16" t="s">
        <v>95</v>
      </c>
      <c r="B31" s="17">
        <v>8432</v>
      </c>
      <c r="C31" s="17">
        <v>22238</v>
      </c>
      <c r="D31" s="12">
        <v>2.6373339658444022</v>
      </c>
    </row>
    <row r="32" spans="1:4" ht="16.5" customHeight="1" x14ac:dyDescent="0.2">
      <c r="A32" s="16" t="s">
        <v>96</v>
      </c>
      <c r="B32" s="17">
        <v>1327</v>
      </c>
      <c r="C32" s="17">
        <v>3729</v>
      </c>
      <c r="D32" s="12">
        <v>2.8100979653353431</v>
      </c>
    </row>
    <row r="33" spans="1:4" ht="16.5" customHeight="1" x14ac:dyDescent="0.2">
      <c r="A33" s="16" t="s">
        <v>97</v>
      </c>
      <c r="B33" s="17">
        <v>3265</v>
      </c>
      <c r="C33" s="17">
        <v>8614</v>
      </c>
      <c r="D33" s="12">
        <v>2.6382848392036755</v>
      </c>
    </row>
    <row r="34" spans="1:4" ht="16.5" customHeight="1" x14ac:dyDescent="0.2">
      <c r="A34" s="16" t="s">
        <v>98</v>
      </c>
      <c r="B34" s="17">
        <v>12039</v>
      </c>
      <c r="C34" s="17">
        <v>31637</v>
      </c>
      <c r="D34" s="12">
        <v>2.6278760694409833</v>
      </c>
    </row>
    <row r="35" spans="1:4" ht="16.5" customHeight="1" x14ac:dyDescent="0.2">
      <c r="A35" s="16" t="s">
        <v>99</v>
      </c>
      <c r="B35" s="17">
        <v>850</v>
      </c>
      <c r="C35" s="17">
        <v>2123</v>
      </c>
      <c r="D35" s="12">
        <v>2.4976470588235293</v>
      </c>
    </row>
    <row r="36" spans="1:4" ht="16.5" customHeight="1" x14ac:dyDescent="0.2">
      <c r="A36" s="16" t="s">
        <v>100</v>
      </c>
      <c r="B36" s="17">
        <v>7560</v>
      </c>
      <c r="C36" s="17">
        <v>16639</v>
      </c>
      <c r="D36" s="12">
        <v>2.200925925925926</v>
      </c>
    </row>
    <row r="37" spans="1:4" ht="16.5" customHeight="1" x14ac:dyDescent="0.2">
      <c r="A37" s="16" t="s">
        <v>101</v>
      </c>
      <c r="B37" s="17">
        <v>109269</v>
      </c>
      <c r="C37" s="17">
        <v>286450</v>
      </c>
      <c r="D37" s="12">
        <v>2.6215120482479022</v>
      </c>
    </row>
    <row r="38" spans="1:4" ht="16.5" customHeight="1" x14ac:dyDescent="0.2">
      <c r="A38" s="16" t="s">
        <v>102</v>
      </c>
      <c r="B38" s="17">
        <v>399</v>
      </c>
      <c r="C38" s="17">
        <v>972</v>
      </c>
      <c r="D38" s="12">
        <v>2.4360902255639099</v>
      </c>
    </row>
    <row r="39" spans="1:4" ht="16.5" customHeight="1" x14ac:dyDescent="0.2">
      <c r="A39" s="16" t="s">
        <v>103</v>
      </c>
      <c r="B39" s="17">
        <v>2653</v>
      </c>
      <c r="C39" s="17">
        <v>7110</v>
      </c>
      <c r="D39" s="12">
        <v>2.6799849227289863</v>
      </c>
    </row>
    <row r="40" spans="1:4" ht="16.5" customHeight="1" x14ac:dyDescent="0.2">
      <c r="A40" s="16" t="s">
        <v>104</v>
      </c>
      <c r="B40" s="17">
        <v>3335</v>
      </c>
      <c r="C40" s="17">
        <v>6009</v>
      </c>
      <c r="D40" s="12">
        <v>1.8017991004497751</v>
      </c>
    </row>
    <row r="41" spans="1:4" ht="16.5" customHeight="1" x14ac:dyDescent="0.2">
      <c r="A41" s="16" t="s">
        <v>105</v>
      </c>
      <c r="B41" s="17">
        <v>1445</v>
      </c>
      <c r="C41" s="17">
        <v>2591</v>
      </c>
      <c r="D41" s="12">
        <v>1.7930795847750864</v>
      </c>
    </row>
    <row r="42" spans="1:4" ht="16.5" customHeight="1" x14ac:dyDescent="0.2">
      <c r="A42" s="16" t="s">
        <v>106</v>
      </c>
      <c r="B42" s="17">
        <v>1637</v>
      </c>
      <c r="C42" s="17">
        <v>4876</v>
      </c>
      <c r="D42" s="12">
        <v>2.9786194257788638</v>
      </c>
    </row>
    <row r="43" spans="1:4" ht="16.5" customHeight="1" x14ac:dyDescent="0.2">
      <c r="A43" s="16" t="s">
        <v>107</v>
      </c>
      <c r="B43" s="17">
        <v>11878</v>
      </c>
      <c r="C43" s="17">
        <v>31888</v>
      </c>
      <c r="D43" s="12">
        <v>2.6846270415894931</v>
      </c>
    </row>
    <row r="44" spans="1:4" ht="16.5" customHeight="1" x14ac:dyDescent="0.2">
      <c r="A44" s="16" t="s">
        <v>108</v>
      </c>
      <c r="B44" s="17">
        <v>353</v>
      </c>
      <c r="C44" s="17">
        <v>648</v>
      </c>
      <c r="D44" s="12">
        <v>1.8356940509915014</v>
      </c>
    </row>
    <row r="45" spans="1:4" ht="16.5" customHeight="1" x14ac:dyDescent="0.2">
      <c r="A45" s="16" t="s">
        <v>109</v>
      </c>
      <c r="B45" s="17">
        <v>9613</v>
      </c>
      <c r="C45" s="17">
        <v>22819</v>
      </c>
      <c r="D45" s="12">
        <v>2.3737646936440235</v>
      </c>
    </row>
    <row r="46" spans="1:4" ht="16.5" customHeight="1" x14ac:dyDescent="0.2">
      <c r="A46" s="16" t="s">
        <v>110</v>
      </c>
      <c r="B46" s="17">
        <v>169</v>
      </c>
      <c r="C46" s="17">
        <v>338</v>
      </c>
      <c r="D46" s="12">
        <v>2</v>
      </c>
    </row>
    <row r="47" spans="1:4" ht="16.5" customHeight="1" x14ac:dyDescent="0.2">
      <c r="A47" s="16" t="s">
        <v>111</v>
      </c>
      <c r="B47" s="17">
        <v>547</v>
      </c>
      <c r="C47" s="17">
        <v>995</v>
      </c>
      <c r="D47" s="12">
        <v>1.8190127970749543</v>
      </c>
    </row>
    <row r="48" spans="1:4" ht="16.5" customHeight="1" x14ac:dyDescent="0.2">
      <c r="A48" s="16" t="s">
        <v>112</v>
      </c>
      <c r="B48" s="17">
        <v>1359</v>
      </c>
      <c r="C48" s="17">
        <v>2984</v>
      </c>
      <c r="D48" s="12">
        <v>2.1957321559970566</v>
      </c>
    </row>
    <row r="49" spans="1:4" ht="16.5" customHeight="1" x14ac:dyDescent="0.2">
      <c r="A49" s="16" t="s">
        <v>113</v>
      </c>
      <c r="B49" s="17">
        <v>33388</v>
      </c>
      <c r="C49" s="17">
        <v>81230</v>
      </c>
      <c r="D49" s="12">
        <v>2.4329100275548101</v>
      </c>
    </row>
    <row r="50" spans="1:4" ht="16.5" customHeight="1" x14ac:dyDescent="0.2">
      <c r="A50" s="16" t="s">
        <v>114</v>
      </c>
      <c r="B50" s="17">
        <v>142657</v>
      </c>
      <c r="C50" s="17">
        <v>367680</v>
      </c>
      <c r="D50" s="12">
        <v>2.5773708966261735</v>
      </c>
    </row>
    <row r="51" spans="1:4" ht="16.5" customHeight="1" x14ac:dyDescent="0.2">
      <c r="A51" s="16" t="s">
        <v>115</v>
      </c>
      <c r="B51" s="17">
        <v>51796</v>
      </c>
      <c r="C51" s="17">
        <v>138932</v>
      </c>
      <c r="D51" s="12">
        <v>2.6822920688856282</v>
      </c>
    </row>
    <row r="52" spans="1:4" ht="16.5" customHeight="1" x14ac:dyDescent="0.2">
      <c r="A52" s="16" t="s">
        <v>116</v>
      </c>
      <c r="B52" s="17">
        <v>1966</v>
      </c>
      <c r="C52" s="17">
        <v>4912</v>
      </c>
      <c r="D52" s="12">
        <v>2.4984740590030521</v>
      </c>
    </row>
    <row r="53" spans="1:4" ht="16.5" customHeight="1" x14ac:dyDescent="0.2">
      <c r="A53" s="16" t="s">
        <v>117</v>
      </c>
      <c r="B53" s="17">
        <v>5054</v>
      </c>
      <c r="C53" s="17">
        <v>13537</v>
      </c>
      <c r="D53" s="12">
        <v>2.6784724970320539</v>
      </c>
    </row>
    <row r="54" spans="1:4" ht="16.5" customHeight="1" x14ac:dyDescent="0.2">
      <c r="A54" s="16" t="s">
        <v>118</v>
      </c>
      <c r="B54" s="17">
        <v>3802</v>
      </c>
      <c r="C54" s="17">
        <v>9982</v>
      </c>
      <c r="D54" s="12">
        <v>2.6254602840610204</v>
      </c>
    </row>
    <row r="55" spans="1:4" ht="16.5" customHeight="1" x14ac:dyDescent="0.2">
      <c r="A55" s="16" t="s">
        <v>119</v>
      </c>
      <c r="B55" s="17">
        <v>1679</v>
      </c>
      <c r="C55" s="17">
        <v>4816</v>
      </c>
      <c r="D55" s="12">
        <v>2.8683740321620013</v>
      </c>
    </row>
    <row r="56" spans="1:4" ht="16.5" customHeight="1" x14ac:dyDescent="0.2">
      <c r="A56" s="16" t="s">
        <v>120</v>
      </c>
      <c r="B56" s="17">
        <v>1814</v>
      </c>
      <c r="C56" s="17">
        <v>4180</v>
      </c>
      <c r="D56" s="12">
        <v>2.3042998897464169</v>
      </c>
    </row>
    <row r="57" spans="1:4" ht="16.5" customHeight="1" x14ac:dyDescent="0.2">
      <c r="A57" s="16" t="s">
        <v>121</v>
      </c>
      <c r="B57" s="17">
        <v>12591</v>
      </c>
      <c r="C57" s="17">
        <v>30831</v>
      </c>
      <c r="D57" s="12">
        <v>2.4486538003335716</v>
      </c>
    </row>
    <row r="58" spans="1:4" ht="16.5" customHeight="1" x14ac:dyDescent="0.2">
      <c r="A58" s="16" t="s">
        <v>122</v>
      </c>
      <c r="B58" s="17">
        <v>7740</v>
      </c>
      <c r="C58" s="17">
        <v>20046</v>
      </c>
      <c r="D58" s="12">
        <v>2.5899224806201548</v>
      </c>
    </row>
    <row r="59" spans="1:4" ht="16.5" customHeight="1" x14ac:dyDescent="0.2">
      <c r="A59" s="16" t="s">
        <v>123</v>
      </c>
      <c r="B59" s="17">
        <v>18822</v>
      </c>
      <c r="C59" s="17">
        <v>47011</v>
      </c>
      <c r="D59" s="12">
        <v>2.4976623100626925</v>
      </c>
    </row>
    <row r="60" spans="1:4" ht="16.5" customHeight="1" x14ac:dyDescent="0.2">
      <c r="A60" s="16" t="s">
        <v>124</v>
      </c>
      <c r="B60" s="17">
        <v>2429</v>
      </c>
      <c r="C60" s="17">
        <v>6161</v>
      </c>
      <c r="D60" s="12">
        <v>2.5364347468093866</v>
      </c>
    </row>
    <row r="61" spans="1:4" ht="16.5" customHeight="1" x14ac:dyDescent="0.2">
      <c r="A61" s="16" t="s">
        <v>125</v>
      </c>
      <c r="B61" s="17">
        <v>3602</v>
      </c>
      <c r="C61" s="17">
        <v>8899</v>
      </c>
      <c r="D61" s="12">
        <v>2.4705719044975014</v>
      </c>
    </row>
    <row r="62" spans="1:4" ht="16.5" customHeight="1" x14ac:dyDescent="0.2">
      <c r="A62" s="16" t="s">
        <v>126</v>
      </c>
      <c r="B62" s="17">
        <v>4666</v>
      </c>
      <c r="C62" s="17">
        <v>11978</v>
      </c>
      <c r="D62" s="12">
        <v>2.567081011573082</v>
      </c>
    </row>
    <row r="63" spans="1:4" ht="16.5" customHeight="1" x14ac:dyDescent="0.2">
      <c r="A63" s="16" t="s">
        <v>127</v>
      </c>
      <c r="B63" s="17">
        <v>9106</v>
      </c>
      <c r="C63" s="17">
        <v>24447</v>
      </c>
      <c r="D63" s="12">
        <v>2.6847133757961785</v>
      </c>
    </row>
    <row r="64" spans="1:4" ht="16.5" customHeight="1" x14ac:dyDescent="0.2">
      <c r="A64" s="16" t="s">
        <v>128</v>
      </c>
      <c r="B64" s="17">
        <v>4736</v>
      </c>
      <c r="C64" s="17">
        <v>12663</v>
      </c>
      <c r="D64" s="12">
        <v>2.6737753378378377</v>
      </c>
    </row>
    <row r="65" spans="1:4" ht="16.5" customHeight="1" x14ac:dyDescent="0.2">
      <c r="A65" s="16" t="s">
        <v>129</v>
      </c>
      <c r="B65" s="17">
        <v>537</v>
      </c>
      <c r="C65" s="17">
        <v>1413</v>
      </c>
      <c r="D65" s="12">
        <v>2.6312849162011172</v>
      </c>
    </row>
    <row r="66" spans="1:4" ht="16.5" customHeight="1" x14ac:dyDescent="0.2">
      <c r="A66" s="16" t="s">
        <v>130</v>
      </c>
      <c r="B66" s="17">
        <v>148</v>
      </c>
      <c r="C66" s="17">
        <v>459</v>
      </c>
      <c r="D66" s="12">
        <v>3.1013513513513513</v>
      </c>
    </row>
    <row r="67" spans="1:4" ht="16.5" customHeight="1" x14ac:dyDescent="0.2">
      <c r="A67" s="16" t="s">
        <v>131</v>
      </c>
      <c r="B67" s="17">
        <v>646</v>
      </c>
      <c r="C67" s="17">
        <v>1678</v>
      </c>
      <c r="D67" s="12">
        <v>2.5975232198142413</v>
      </c>
    </row>
    <row r="68" spans="1:4" ht="16.5" customHeight="1" x14ac:dyDescent="0.2">
      <c r="A68" s="16" t="s">
        <v>132</v>
      </c>
      <c r="B68" s="17">
        <v>1055</v>
      </c>
      <c r="C68" s="17">
        <v>3573</v>
      </c>
      <c r="D68" s="12">
        <v>3.3867298578199052</v>
      </c>
    </row>
    <row r="69" spans="1:4" ht="16.5" customHeight="1" x14ac:dyDescent="0.2">
      <c r="A69" s="16" t="s">
        <v>133</v>
      </c>
      <c r="B69" s="17">
        <v>18943</v>
      </c>
      <c r="C69" s="17">
        <v>51183</v>
      </c>
      <c r="D69" s="12">
        <v>2.7019479491104894</v>
      </c>
    </row>
    <row r="70" spans="1:4" ht="16.5" customHeight="1" x14ac:dyDescent="0.2">
      <c r="A70" s="16" t="s">
        <v>134</v>
      </c>
      <c r="B70" s="17">
        <v>866</v>
      </c>
      <c r="C70" s="17">
        <v>2047</v>
      </c>
      <c r="D70" s="12">
        <v>2.3637413394919169</v>
      </c>
    </row>
    <row r="71" spans="1:4" ht="16.5" customHeight="1" x14ac:dyDescent="0.2">
      <c r="A71" s="16" t="s">
        <v>135</v>
      </c>
      <c r="B71" s="17">
        <v>600</v>
      </c>
      <c r="C71" s="17">
        <v>1736</v>
      </c>
      <c r="D71" s="12">
        <v>2.8933333333333335</v>
      </c>
    </row>
    <row r="72" spans="1:4" ht="16.5" customHeight="1" x14ac:dyDescent="0.2">
      <c r="A72" s="16" t="s">
        <v>136</v>
      </c>
      <c r="B72" s="17">
        <v>941</v>
      </c>
      <c r="C72" s="17">
        <v>2518</v>
      </c>
      <c r="D72" s="12">
        <v>2.6758767268862913</v>
      </c>
    </row>
    <row r="73" spans="1:4" ht="16.5" customHeight="1" x14ac:dyDescent="0.2">
      <c r="A73" s="16" t="s">
        <v>137</v>
      </c>
      <c r="B73" s="17">
        <v>1124</v>
      </c>
      <c r="C73" s="17">
        <v>2565</v>
      </c>
      <c r="D73" s="12">
        <v>2.2820284697508897</v>
      </c>
    </row>
    <row r="74" spans="1:4" ht="16.5" customHeight="1" x14ac:dyDescent="0.2">
      <c r="A74" s="16" t="s">
        <v>138</v>
      </c>
      <c r="B74" s="17">
        <v>1260304</v>
      </c>
      <c r="C74" s="17">
        <v>2178622</v>
      </c>
      <c r="D74" s="12">
        <v>1.7286480087344005</v>
      </c>
    </row>
    <row r="75" spans="1:4" ht="16.5" customHeight="1" x14ac:dyDescent="0.2">
      <c r="A75" s="16" t="s">
        <v>139</v>
      </c>
      <c r="B75" s="17">
        <v>2484</v>
      </c>
      <c r="C75" s="17">
        <v>5819</v>
      </c>
      <c r="D75" s="12">
        <v>2.3425925925925926</v>
      </c>
    </row>
    <row r="76" spans="1:4" ht="16.5" customHeight="1" x14ac:dyDescent="0.2">
      <c r="A76" s="16" t="s">
        <v>140</v>
      </c>
      <c r="B76" s="17">
        <v>2184</v>
      </c>
      <c r="C76" s="17">
        <v>4941</v>
      </c>
      <c r="D76" s="12">
        <v>2.2623626373626373</v>
      </c>
    </row>
    <row r="77" spans="1:4" ht="16.5" customHeight="1" x14ac:dyDescent="0.2">
      <c r="A77" s="16" t="s">
        <v>141</v>
      </c>
      <c r="B77" s="17">
        <v>9320</v>
      </c>
      <c r="C77" s="17">
        <v>18032</v>
      </c>
      <c r="D77" s="12">
        <v>1.934763948497854</v>
      </c>
    </row>
    <row r="78" spans="1:4" ht="16.5" customHeight="1" x14ac:dyDescent="0.2">
      <c r="A78" s="16" t="s">
        <v>142</v>
      </c>
      <c r="B78" s="17">
        <v>189</v>
      </c>
      <c r="C78" s="17">
        <v>497</v>
      </c>
      <c r="D78" s="12">
        <v>2.6296296296296298</v>
      </c>
    </row>
    <row r="79" spans="1:4" ht="16.5" customHeight="1" x14ac:dyDescent="0.2">
      <c r="A79" s="16" t="s">
        <v>143</v>
      </c>
      <c r="B79" s="17">
        <v>134</v>
      </c>
      <c r="C79" s="17">
        <v>273</v>
      </c>
      <c r="D79" s="12">
        <v>2.0373134328358211</v>
      </c>
    </row>
    <row r="80" spans="1:4" ht="16.5" customHeight="1" x14ac:dyDescent="0.2">
      <c r="A80" s="16" t="s">
        <v>144</v>
      </c>
      <c r="B80" s="17">
        <v>1068</v>
      </c>
      <c r="C80" s="17">
        <v>2447</v>
      </c>
      <c r="D80" s="12">
        <v>2.2911985018726591</v>
      </c>
    </row>
    <row r="81" spans="1:4" ht="16.5" customHeight="1" x14ac:dyDescent="0.2">
      <c r="A81" s="16" t="s">
        <v>145</v>
      </c>
      <c r="B81" s="17">
        <v>161</v>
      </c>
      <c r="C81" s="17">
        <v>378</v>
      </c>
      <c r="D81" s="12">
        <v>2.347826086956522</v>
      </c>
    </row>
    <row r="82" spans="1:4" ht="16.5" customHeight="1" x14ac:dyDescent="0.2">
      <c r="A82" s="16" t="s">
        <v>146</v>
      </c>
      <c r="B82" s="17">
        <v>1548</v>
      </c>
      <c r="C82" s="17">
        <v>3524</v>
      </c>
      <c r="D82" s="12">
        <v>2.2764857881136953</v>
      </c>
    </row>
    <row r="83" spans="1:4" ht="16.5" customHeight="1" x14ac:dyDescent="0.2">
      <c r="A83" s="16" t="s">
        <v>147</v>
      </c>
      <c r="B83" s="17">
        <v>2845</v>
      </c>
      <c r="C83" s="17">
        <v>6252</v>
      </c>
      <c r="D83" s="12">
        <v>2.1975395430579967</v>
      </c>
    </row>
    <row r="84" spans="1:4" ht="16.5" customHeight="1" x14ac:dyDescent="0.2">
      <c r="A84" s="16" t="s">
        <v>148</v>
      </c>
      <c r="B84" s="17">
        <v>255</v>
      </c>
      <c r="C84" s="17">
        <v>791</v>
      </c>
      <c r="D84" s="12">
        <v>3.1019607843137256</v>
      </c>
    </row>
    <row r="85" spans="1:4" ht="16.5" customHeight="1" x14ac:dyDescent="0.2">
      <c r="A85" s="16" t="s">
        <v>149</v>
      </c>
      <c r="B85" s="17">
        <v>694</v>
      </c>
      <c r="C85" s="17">
        <v>1789</v>
      </c>
      <c r="D85" s="12">
        <v>2.5778097982708932</v>
      </c>
    </row>
    <row r="86" spans="1:4" ht="16.5" customHeight="1" x14ac:dyDescent="0.2">
      <c r="A86" s="16" t="s">
        <v>150</v>
      </c>
      <c r="B86" s="17">
        <v>273</v>
      </c>
      <c r="C86" s="17">
        <v>606</v>
      </c>
      <c r="D86" s="12">
        <v>2.2197802197802199</v>
      </c>
    </row>
    <row r="87" spans="1:4" ht="16.5" customHeight="1" x14ac:dyDescent="0.2">
      <c r="A87" s="16" t="s">
        <v>151</v>
      </c>
      <c r="B87" s="17">
        <v>12781</v>
      </c>
      <c r="C87" s="17">
        <v>28890</v>
      </c>
      <c r="D87" s="12">
        <v>2.2603865112276034</v>
      </c>
    </row>
    <row r="88" spans="1:4" ht="16.5" customHeight="1" x14ac:dyDescent="0.2">
      <c r="A88" s="16" t="s">
        <v>152</v>
      </c>
      <c r="B88" s="17">
        <v>3796</v>
      </c>
      <c r="C88" s="17">
        <v>9249</v>
      </c>
      <c r="D88" s="12">
        <v>2.4365121180189675</v>
      </c>
    </row>
    <row r="89" spans="1:4" ht="16.5" customHeight="1" x14ac:dyDescent="0.2">
      <c r="A89" s="16" t="s">
        <v>153</v>
      </c>
      <c r="B89" s="17">
        <v>627</v>
      </c>
      <c r="C89" s="17">
        <v>1524</v>
      </c>
      <c r="D89" s="12">
        <v>2.4306220095693778</v>
      </c>
    </row>
    <row r="90" spans="1:4" ht="16.5" customHeight="1" x14ac:dyDescent="0.2">
      <c r="A90" s="16" t="s">
        <v>154</v>
      </c>
      <c r="B90" s="17">
        <v>89</v>
      </c>
      <c r="C90" s="17">
        <v>194</v>
      </c>
      <c r="D90" s="12">
        <v>2.1797752808988764</v>
      </c>
    </row>
    <row r="91" spans="1:4" ht="16.5" customHeight="1" x14ac:dyDescent="0.2">
      <c r="A91" s="16" t="s">
        <v>155</v>
      </c>
      <c r="B91" s="17">
        <v>38448</v>
      </c>
      <c r="C91" s="17">
        <v>85206</v>
      </c>
      <c r="D91" s="12">
        <v>2.2161360799001248</v>
      </c>
    </row>
    <row r="92" spans="1:4" ht="16.5" customHeight="1" x14ac:dyDescent="0.2">
      <c r="A92" s="16" t="s">
        <v>156</v>
      </c>
      <c r="B92" s="17">
        <v>1260304</v>
      </c>
      <c r="C92" s="17">
        <v>2178622</v>
      </c>
      <c r="D92" s="12">
        <v>1.7286480087344005</v>
      </c>
    </row>
    <row r="93" spans="1:4" ht="16.5" customHeight="1" x14ac:dyDescent="0.2">
      <c r="A93" s="16" t="s">
        <v>157</v>
      </c>
      <c r="B93" s="17">
        <v>6531</v>
      </c>
      <c r="C93" s="17">
        <v>15641</v>
      </c>
      <c r="D93" s="12">
        <v>2.3948859286479864</v>
      </c>
    </row>
    <row r="94" spans="1:4" ht="16.5" customHeight="1" x14ac:dyDescent="0.2">
      <c r="A94" s="16" t="s">
        <v>158</v>
      </c>
      <c r="B94" s="17">
        <v>9394</v>
      </c>
      <c r="C94" s="17">
        <v>32229</v>
      </c>
      <c r="D94" s="12">
        <v>3.4308068980200126</v>
      </c>
    </row>
    <row r="95" spans="1:4" ht="16.5" customHeight="1" x14ac:dyDescent="0.2">
      <c r="A95" s="16" t="s">
        <v>159</v>
      </c>
      <c r="B95" s="17">
        <v>59</v>
      </c>
      <c r="C95" s="17">
        <v>183</v>
      </c>
      <c r="D95" s="12">
        <v>3.1016949152542375</v>
      </c>
    </row>
    <row r="96" spans="1:4" ht="16.5" customHeight="1" x14ac:dyDescent="0.2">
      <c r="A96" s="16" t="s">
        <v>160</v>
      </c>
      <c r="B96" s="17">
        <v>1295</v>
      </c>
      <c r="C96" s="17">
        <v>2793</v>
      </c>
      <c r="D96" s="12">
        <v>2.1567567567567569</v>
      </c>
    </row>
    <row r="97" spans="1:4" ht="16.5" customHeight="1" x14ac:dyDescent="0.2">
      <c r="A97" s="16" t="s">
        <v>161</v>
      </c>
      <c r="B97" s="17">
        <v>10389</v>
      </c>
      <c r="C97" s="17">
        <v>28340</v>
      </c>
      <c r="D97" s="12">
        <v>2.7278852632592163</v>
      </c>
    </row>
    <row r="98" spans="1:4" ht="16.5" customHeight="1" x14ac:dyDescent="0.2">
      <c r="A98" s="16" t="s">
        <v>162</v>
      </c>
      <c r="B98" s="17">
        <v>3670</v>
      </c>
      <c r="C98" s="17">
        <v>8916</v>
      </c>
      <c r="D98" s="12">
        <v>2.4294277929155315</v>
      </c>
    </row>
    <row r="99" spans="1:4" ht="16.5" customHeight="1" x14ac:dyDescent="0.2">
      <c r="A99" s="16" t="s">
        <v>163</v>
      </c>
      <c r="B99" s="17">
        <v>1334</v>
      </c>
      <c r="C99" s="17">
        <v>3775</v>
      </c>
      <c r="D99" s="12">
        <v>2.8298350824587706</v>
      </c>
    </row>
    <row r="100" spans="1:4" ht="16.5" customHeight="1" x14ac:dyDescent="0.2">
      <c r="A100" s="16" t="s">
        <v>164</v>
      </c>
      <c r="B100" s="17">
        <v>7106</v>
      </c>
      <c r="C100" s="17">
        <v>15867</v>
      </c>
      <c r="D100" s="12">
        <v>2.2329017731494512</v>
      </c>
    </row>
    <row r="101" spans="1:4" ht="16.5" customHeight="1" x14ac:dyDescent="0.2">
      <c r="A101" s="16" t="s">
        <v>165</v>
      </c>
      <c r="B101" s="17">
        <v>343607</v>
      </c>
      <c r="C101" s="17">
        <v>921904</v>
      </c>
      <c r="D101" s="12">
        <v>2.6830186812259353</v>
      </c>
    </row>
    <row r="102" spans="1:4" ht="16.5" customHeight="1" x14ac:dyDescent="0.2">
      <c r="A102" s="16" t="s">
        <v>166</v>
      </c>
      <c r="B102" s="17">
        <v>628</v>
      </c>
      <c r="C102" s="17">
        <v>1559</v>
      </c>
      <c r="D102" s="12">
        <v>2.4824840764331211</v>
      </c>
    </row>
    <row r="103" spans="1:4" ht="16.5" customHeight="1" x14ac:dyDescent="0.2">
      <c r="A103" s="16" t="s">
        <v>167</v>
      </c>
      <c r="B103" s="17">
        <v>920</v>
      </c>
      <c r="C103" s="17">
        <v>1627</v>
      </c>
      <c r="D103" s="12">
        <v>1.7684782608695653</v>
      </c>
    </row>
    <row r="104" spans="1:4" ht="16.5" customHeight="1" x14ac:dyDescent="0.2">
      <c r="A104" s="16" t="s">
        <v>168</v>
      </c>
      <c r="B104" s="17">
        <v>37187</v>
      </c>
      <c r="C104" s="17">
        <v>96077</v>
      </c>
      <c r="D104" s="12">
        <v>2.5836179309973915</v>
      </c>
    </row>
    <row r="105" spans="1:4" ht="16.5" customHeight="1" x14ac:dyDescent="0.2">
      <c r="A105" s="16" t="s">
        <v>169</v>
      </c>
      <c r="B105" s="17">
        <v>422120</v>
      </c>
      <c r="C105" s="17">
        <v>1128911</v>
      </c>
      <c r="D105" s="12">
        <v>2.6743840614043402</v>
      </c>
    </row>
    <row r="106" spans="1:4" ht="16.5" customHeight="1" x14ac:dyDescent="0.2">
      <c r="A106" s="16" t="s">
        <v>170</v>
      </c>
      <c r="B106" s="17">
        <v>18648</v>
      </c>
      <c r="C106" s="17">
        <v>43799</v>
      </c>
      <c r="D106" s="12">
        <v>2.3487237237237237</v>
      </c>
    </row>
    <row r="107" spans="1:4" ht="16.5" customHeight="1" x14ac:dyDescent="0.2">
      <c r="A107" s="16" t="s">
        <v>171</v>
      </c>
      <c r="B107" s="17">
        <v>902</v>
      </c>
      <c r="C107" s="17">
        <v>2316</v>
      </c>
      <c r="D107" s="12">
        <v>2.567627494456763</v>
      </c>
    </row>
    <row r="108" spans="1:4" ht="16.5" customHeight="1" x14ac:dyDescent="0.2">
      <c r="A108" s="16" t="s">
        <v>172</v>
      </c>
      <c r="B108" s="17">
        <v>619</v>
      </c>
      <c r="C108" s="17">
        <v>1639</v>
      </c>
      <c r="D108" s="12">
        <v>2.6478190630048464</v>
      </c>
    </row>
    <row r="109" spans="1:4" ht="16.5" customHeight="1" x14ac:dyDescent="0.2">
      <c r="A109" s="16" t="s">
        <v>173</v>
      </c>
      <c r="B109" s="17">
        <v>558</v>
      </c>
      <c r="C109" s="17">
        <v>1358</v>
      </c>
      <c r="D109" s="12">
        <v>2.4336917562724016</v>
      </c>
    </row>
    <row r="110" spans="1:4" ht="16.5" customHeight="1" x14ac:dyDescent="0.2">
      <c r="A110" s="16" t="s">
        <v>174</v>
      </c>
      <c r="B110" s="17">
        <v>3130</v>
      </c>
      <c r="C110" s="17">
        <v>7677</v>
      </c>
      <c r="D110" s="12">
        <v>2.4527156549520766</v>
      </c>
    </row>
    <row r="111" spans="1:4" ht="16.5" customHeight="1" x14ac:dyDescent="0.2">
      <c r="A111" s="16" t="s">
        <v>175</v>
      </c>
      <c r="B111" s="17">
        <v>516</v>
      </c>
      <c r="C111" s="17">
        <v>1379</v>
      </c>
      <c r="D111" s="12">
        <v>2.6724806201550386</v>
      </c>
    </row>
    <row r="112" spans="1:4" ht="16.5" customHeight="1" x14ac:dyDescent="0.2">
      <c r="A112" s="16" t="s">
        <v>176</v>
      </c>
      <c r="B112" s="17">
        <v>138</v>
      </c>
      <c r="C112" s="17">
        <v>361</v>
      </c>
      <c r="D112" s="12">
        <v>2.6159420289855073</v>
      </c>
    </row>
    <row r="113" spans="1:4" ht="16.5" customHeight="1" x14ac:dyDescent="0.2">
      <c r="A113" s="16" t="s">
        <v>177</v>
      </c>
      <c r="B113" s="17">
        <v>24511</v>
      </c>
      <c r="C113" s="17">
        <v>58529</v>
      </c>
      <c r="D113" s="12">
        <v>2.387866672106401</v>
      </c>
    </row>
    <row r="114" spans="1:4" ht="16.5" customHeight="1" x14ac:dyDescent="0.2">
      <c r="A114" s="16" t="s">
        <v>178</v>
      </c>
      <c r="B114" s="17">
        <v>2849</v>
      </c>
      <c r="C114" s="17">
        <v>6332</v>
      </c>
      <c r="D114" s="12">
        <v>2.2225342225342226</v>
      </c>
    </row>
    <row r="115" spans="1:4" ht="16.5" customHeight="1" x14ac:dyDescent="0.2">
      <c r="A115" s="16" t="s">
        <v>179</v>
      </c>
      <c r="B115" s="17">
        <v>2849</v>
      </c>
      <c r="C115" s="17">
        <v>6332</v>
      </c>
      <c r="D115" s="12">
        <v>2.2225342225342226</v>
      </c>
    </row>
    <row r="116" spans="1:4" ht="16.5" customHeight="1" x14ac:dyDescent="0.2">
      <c r="A116" s="16" t="s">
        <v>180</v>
      </c>
      <c r="B116" s="17">
        <v>220</v>
      </c>
      <c r="C116" s="17">
        <v>500</v>
      </c>
      <c r="D116" s="12">
        <v>2.2727272727272729</v>
      </c>
    </row>
    <row r="117" spans="1:4" ht="16.5" customHeight="1" x14ac:dyDescent="0.2">
      <c r="A117" s="16" t="s">
        <v>181</v>
      </c>
      <c r="B117" s="17">
        <v>220</v>
      </c>
      <c r="C117" s="17">
        <v>500</v>
      </c>
      <c r="D117" s="12">
        <v>2.2727272727272729</v>
      </c>
    </row>
    <row r="118" spans="1:4" ht="16.5" customHeight="1" x14ac:dyDescent="0.2">
      <c r="A118" s="16" t="s">
        <v>182</v>
      </c>
      <c r="B118" s="17">
        <v>829785</v>
      </c>
      <c r="C118" s="17">
        <v>2178158</v>
      </c>
      <c r="D118" s="12">
        <v>2.6249667082437016</v>
      </c>
    </row>
    <row r="119" spans="1:4" ht="16.5" customHeight="1" x14ac:dyDescent="0.2">
      <c r="A119" s="16" t="s">
        <v>183</v>
      </c>
      <c r="B119" s="17">
        <v>1260304</v>
      </c>
      <c r="C119" s="17">
        <v>2178622</v>
      </c>
      <c r="D119" s="12">
        <v>1.7286480087344005</v>
      </c>
    </row>
    <row r="120" spans="1:4" ht="16.5" customHeight="1" x14ac:dyDescent="0.2">
      <c r="A120" s="16" t="s">
        <v>37</v>
      </c>
      <c r="B120" s="17">
        <v>2090089</v>
      </c>
      <c r="C120" s="17">
        <v>4356780</v>
      </c>
      <c r="D120" s="12">
        <v>2.0844949664822887</v>
      </c>
    </row>
    <row r="121" spans="1:4" ht="16.5" customHeight="1" x14ac:dyDescent="0.2">
      <c r="A121" s="7"/>
      <c r="B121" s="5"/>
      <c r="C121" s="5"/>
      <c r="D121" s="5"/>
    </row>
    <row r="122" spans="1:4" ht="16.5" customHeight="1" x14ac:dyDescent="0.2">
      <c r="A122" s="7"/>
      <c r="B122" s="5"/>
      <c r="C122" s="5"/>
      <c r="D122" s="5"/>
    </row>
    <row r="123" spans="1:4" ht="16.5" customHeight="1" x14ac:dyDescent="0.2">
      <c r="A123" s="7"/>
      <c r="B123" s="5"/>
      <c r="C123" s="5"/>
      <c r="D123" s="5"/>
    </row>
    <row r="124" spans="1:4" ht="16.5" customHeight="1" x14ac:dyDescent="0.2">
      <c r="A124" s="7"/>
      <c r="B124" s="5"/>
      <c r="C124" s="5"/>
      <c r="D124" s="5"/>
    </row>
    <row r="125" spans="1:4" ht="16.5" customHeight="1" x14ac:dyDescent="0.2">
      <c r="A125" s="7"/>
      <c r="B125" s="5"/>
      <c r="C125" s="5"/>
      <c r="D125" s="5"/>
    </row>
    <row r="126" spans="1:4" ht="16.5" customHeight="1" x14ac:dyDescent="0.2">
      <c r="A126" s="7"/>
      <c r="B126" s="5"/>
      <c r="C126" s="5"/>
      <c r="D126" s="5"/>
    </row>
    <row r="127" spans="1:4" ht="16.5" customHeight="1" x14ac:dyDescent="0.2">
      <c r="A127" s="7"/>
      <c r="B127" s="5"/>
      <c r="C127" s="5"/>
      <c r="D127" s="5"/>
    </row>
    <row r="128" spans="1:4" ht="16.5" customHeight="1" x14ac:dyDescent="0.2">
      <c r="A128" s="7"/>
      <c r="B128" s="5"/>
      <c r="C128" s="5"/>
      <c r="D128" s="5"/>
    </row>
    <row r="129" spans="1:4" ht="16.5" customHeight="1" x14ac:dyDescent="0.2">
      <c r="A129" s="7"/>
      <c r="B129" s="5"/>
      <c r="C129" s="5"/>
      <c r="D129" s="5"/>
    </row>
    <row r="130" spans="1:4" ht="16.5" customHeight="1" x14ac:dyDescent="0.2">
      <c r="A130" s="7"/>
      <c r="B130" s="5"/>
      <c r="C130" s="5"/>
      <c r="D130" s="5"/>
    </row>
    <row r="131" spans="1:4" ht="16.5" customHeight="1" x14ac:dyDescent="0.2">
      <c r="A131" s="7"/>
      <c r="B131" s="5"/>
      <c r="C131" s="5"/>
      <c r="D131" s="5"/>
    </row>
    <row r="132" spans="1:4" ht="16.5" customHeight="1" x14ac:dyDescent="0.2">
      <c r="A132" s="7"/>
      <c r="B132" s="5"/>
      <c r="C132" s="5"/>
      <c r="D132" s="5"/>
    </row>
    <row r="133" spans="1:4" ht="16.5" customHeight="1" x14ac:dyDescent="0.2">
      <c r="A133" s="7"/>
      <c r="B133" s="5"/>
      <c r="C133" s="5"/>
      <c r="D133" s="5"/>
    </row>
    <row r="134" spans="1:4" ht="16.5" customHeight="1" x14ac:dyDescent="0.2">
      <c r="A134" s="7"/>
      <c r="B134" s="5"/>
      <c r="C134" s="5"/>
      <c r="D134" s="5"/>
    </row>
    <row r="135" spans="1:4" ht="16.5" customHeight="1" x14ac:dyDescent="0.2">
      <c r="A135" s="7"/>
      <c r="B135" s="5"/>
      <c r="C135" s="5"/>
      <c r="D135" s="5"/>
    </row>
    <row r="136" spans="1:4" ht="16.5" customHeight="1" x14ac:dyDescent="0.2">
      <c r="A136" s="7"/>
      <c r="B136" s="5"/>
      <c r="C136" s="5"/>
      <c r="D136" s="5"/>
    </row>
    <row r="137" spans="1:4" ht="16.5" customHeight="1" x14ac:dyDescent="0.2">
      <c r="A137" s="7"/>
      <c r="B137" s="5"/>
      <c r="C137" s="5"/>
      <c r="D137" s="5"/>
    </row>
    <row r="138" spans="1:4" ht="16.5" customHeight="1" x14ac:dyDescent="0.2">
      <c r="A138" s="7"/>
      <c r="B138" s="5"/>
      <c r="C138" s="5"/>
      <c r="D138" s="5"/>
    </row>
    <row r="139" spans="1:4" ht="16.5" customHeight="1" x14ac:dyDescent="0.2">
      <c r="A139" s="7"/>
      <c r="B139" s="5"/>
      <c r="C139" s="5"/>
      <c r="D139" s="5"/>
    </row>
    <row r="140" spans="1:4" ht="16.5" customHeight="1" x14ac:dyDescent="0.2">
      <c r="A140" s="7"/>
      <c r="B140" s="5"/>
      <c r="C140" s="5"/>
      <c r="D140" s="5"/>
    </row>
    <row r="141" spans="1:4" ht="16.5" customHeight="1" x14ac:dyDescent="0.2">
      <c r="A141" s="7"/>
      <c r="B141" s="5"/>
      <c r="C141" s="5"/>
      <c r="D141" s="5"/>
    </row>
    <row r="142" spans="1:4" ht="16.5" customHeight="1" x14ac:dyDescent="0.2">
      <c r="A142" s="7"/>
      <c r="B142" s="5"/>
      <c r="C142" s="5"/>
      <c r="D142" s="5"/>
    </row>
    <row r="143" spans="1:4" ht="16.5" customHeight="1" x14ac:dyDescent="0.2">
      <c r="A143" s="7"/>
      <c r="B143" s="5"/>
      <c r="C143" s="5"/>
      <c r="D143" s="5"/>
    </row>
    <row r="144" spans="1:4" ht="16.5" customHeight="1" x14ac:dyDescent="0.2">
      <c r="A144" s="7"/>
      <c r="B144" s="5"/>
      <c r="C144" s="5"/>
      <c r="D144" s="5"/>
    </row>
    <row r="145" spans="1:4" ht="16.5" customHeight="1" x14ac:dyDescent="0.2">
      <c r="A145" s="7"/>
      <c r="B145" s="5"/>
      <c r="C145" s="5"/>
      <c r="D145" s="5"/>
    </row>
    <row r="146" spans="1:4" ht="16.5" customHeight="1" x14ac:dyDescent="0.2">
      <c r="A146" s="7"/>
      <c r="B146" s="5"/>
      <c r="C146" s="5"/>
      <c r="D146" s="5"/>
    </row>
    <row r="147" spans="1:4" ht="16.5" customHeight="1" x14ac:dyDescent="0.2">
      <c r="A147" s="7"/>
      <c r="B147" s="5"/>
      <c r="C147" s="5"/>
      <c r="D147" s="5"/>
    </row>
    <row r="148" spans="1:4" ht="16.5" customHeight="1" x14ac:dyDescent="0.2">
      <c r="A148" s="7"/>
      <c r="B148" s="5"/>
      <c r="C148" s="5"/>
      <c r="D148" s="5"/>
    </row>
    <row r="149" spans="1:4" ht="16.5" customHeight="1" x14ac:dyDescent="0.2">
      <c r="A149" s="7"/>
      <c r="B149" s="5"/>
      <c r="C149" s="5"/>
      <c r="D149" s="5"/>
    </row>
    <row r="150" spans="1:4" ht="16.5" customHeight="1" x14ac:dyDescent="0.2">
      <c r="A150" s="7"/>
      <c r="B150" s="5"/>
      <c r="C150" s="5"/>
      <c r="D150" s="5"/>
    </row>
    <row r="151" spans="1:4" ht="16.5" customHeight="1" x14ac:dyDescent="0.2">
      <c r="A151" s="7"/>
      <c r="B151" s="5"/>
      <c r="C151" s="5"/>
      <c r="D151" s="5"/>
    </row>
    <row r="152" spans="1:4" ht="16.5" customHeight="1" x14ac:dyDescent="0.2">
      <c r="A152" s="7"/>
      <c r="B152" s="5"/>
      <c r="C152" s="5"/>
      <c r="D152" s="5"/>
    </row>
    <row r="153" spans="1:4" ht="16.5" customHeight="1" x14ac:dyDescent="0.2">
      <c r="A153" s="7"/>
      <c r="B153" s="5"/>
      <c r="C153" s="5"/>
      <c r="D153" s="5"/>
    </row>
    <row r="154" spans="1:4" ht="16.5" customHeight="1" x14ac:dyDescent="0.2">
      <c r="A154" s="7"/>
      <c r="B154" s="5"/>
      <c r="C154" s="5"/>
      <c r="D154" s="5"/>
    </row>
    <row r="155" spans="1:4" ht="16.5" customHeight="1" x14ac:dyDescent="0.2">
      <c r="A155" s="7"/>
      <c r="B155" s="5"/>
      <c r="C155" s="5"/>
      <c r="D155" s="5"/>
    </row>
    <row r="156" spans="1:4" ht="16.5" customHeight="1" x14ac:dyDescent="0.2">
      <c r="A156" s="7"/>
      <c r="B156" s="5"/>
      <c r="C156" s="5"/>
      <c r="D156" s="5"/>
    </row>
    <row r="157" spans="1:4" ht="16.5" customHeight="1" x14ac:dyDescent="0.2">
      <c r="A157" s="7"/>
      <c r="B157" s="5"/>
      <c r="C157" s="5"/>
      <c r="D157" s="5"/>
    </row>
    <row r="158" spans="1:4" ht="16.5" customHeight="1" x14ac:dyDescent="0.2">
      <c r="A158" s="7"/>
      <c r="B158" s="5"/>
      <c r="C158" s="5"/>
      <c r="D158" s="5"/>
    </row>
    <row r="159" spans="1:4" ht="16.5" customHeight="1" x14ac:dyDescent="0.2">
      <c r="A159" s="7"/>
      <c r="B159" s="5"/>
      <c r="C159" s="5"/>
      <c r="D159" s="5"/>
    </row>
    <row r="160" spans="1:4" ht="16.5" customHeight="1" x14ac:dyDescent="0.2">
      <c r="A160" s="7"/>
      <c r="B160" s="5"/>
      <c r="C160" s="5"/>
      <c r="D160" s="5"/>
    </row>
    <row r="161" spans="1:4" ht="16.5" customHeight="1" x14ac:dyDescent="0.2">
      <c r="A161" s="7"/>
      <c r="B161" s="5"/>
      <c r="C161" s="5"/>
      <c r="D161" s="5"/>
    </row>
    <row r="162" spans="1:4" ht="16.5" customHeight="1" x14ac:dyDescent="0.2">
      <c r="A162" s="7"/>
      <c r="B162" s="5"/>
      <c r="C162" s="5"/>
      <c r="D162" s="5"/>
    </row>
    <row r="163" spans="1:4" ht="16.5" customHeight="1" x14ac:dyDescent="0.2">
      <c r="A163" s="7"/>
      <c r="B163" s="5"/>
      <c r="C163" s="5"/>
      <c r="D163" s="5"/>
    </row>
    <row r="164" spans="1:4" ht="16.5" customHeight="1" x14ac:dyDescent="0.2">
      <c r="A164" s="7"/>
      <c r="B164" s="5"/>
      <c r="C164" s="5"/>
      <c r="D164" s="5"/>
    </row>
    <row r="165" spans="1:4" ht="16.5" customHeight="1" x14ac:dyDescent="0.2">
      <c r="A165" s="7"/>
      <c r="B165" s="5"/>
      <c r="C165" s="5"/>
      <c r="D165" s="5"/>
    </row>
    <row r="166" spans="1:4" ht="16.5" customHeight="1" x14ac:dyDescent="0.2">
      <c r="A166" s="7"/>
      <c r="B166" s="5"/>
      <c r="C166" s="5"/>
      <c r="D166" s="5"/>
    </row>
    <row r="167" spans="1:4" ht="16.5" customHeight="1" x14ac:dyDescent="0.2">
      <c r="A167" s="7"/>
      <c r="B167" s="5"/>
      <c r="C167" s="5"/>
      <c r="D167" s="5"/>
    </row>
    <row r="168" spans="1:4" ht="16.5" customHeight="1" x14ac:dyDescent="0.2">
      <c r="A168" s="7"/>
      <c r="B168" s="5"/>
      <c r="C168" s="5"/>
      <c r="D168" s="5"/>
    </row>
    <row r="169" spans="1:4" ht="16.5" customHeight="1" x14ac:dyDescent="0.2">
      <c r="A169" s="7"/>
      <c r="B169" s="5"/>
      <c r="C169" s="5"/>
      <c r="D169" s="5"/>
    </row>
    <row r="170" spans="1:4" ht="16.5" customHeight="1" x14ac:dyDescent="0.2">
      <c r="A170" s="7"/>
      <c r="B170" s="5"/>
      <c r="C170" s="5"/>
      <c r="D170" s="5"/>
    </row>
    <row r="171" spans="1:4" ht="16.5" customHeight="1" x14ac:dyDescent="0.2">
      <c r="A171" s="7"/>
      <c r="B171" s="5"/>
      <c r="C171" s="5"/>
      <c r="D171" s="5"/>
    </row>
    <row r="172" spans="1:4" ht="16.5" customHeight="1" x14ac:dyDescent="0.2">
      <c r="A172" s="7"/>
      <c r="B172" s="5"/>
      <c r="C172" s="5"/>
      <c r="D172" s="5"/>
    </row>
    <row r="173" spans="1:4" ht="16.5" customHeight="1" x14ac:dyDescent="0.2">
      <c r="A173" s="7"/>
      <c r="B173" s="5"/>
      <c r="C173" s="5"/>
      <c r="D173" s="5"/>
    </row>
    <row r="174" spans="1:4" ht="16.5" customHeight="1" x14ac:dyDescent="0.2">
      <c r="A174" s="7"/>
      <c r="B174" s="5"/>
      <c r="C174" s="5"/>
      <c r="D174" s="5"/>
    </row>
    <row r="175" spans="1:4" ht="16.5" customHeight="1" x14ac:dyDescent="0.2">
      <c r="A175" s="7"/>
      <c r="B175" s="5"/>
      <c r="C175" s="5"/>
      <c r="D175" s="5"/>
    </row>
    <row r="176" spans="1:4" ht="16.5" customHeight="1" x14ac:dyDescent="0.2">
      <c r="A176" s="7"/>
      <c r="B176" s="5"/>
      <c r="C176" s="5"/>
      <c r="D176" s="5"/>
    </row>
    <row r="177" spans="1:4" ht="16.5" customHeight="1" x14ac:dyDescent="0.2">
      <c r="A177" s="7"/>
      <c r="B177" s="5"/>
      <c r="C177" s="5"/>
      <c r="D177" s="5"/>
    </row>
    <row r="178" spans="1:4" ht="16.5" customHeight="1" x14ac:dyDescent="0.2">
      <c r="A178" s="7"/>
      <c r="B178" s="5"/>
      <c r="C178" s="5"/>
      <c r="D178" s="5"/>
    </row>
    <row r="179" spans="1:4" ht="16.5" customHeight="1" x14ac:dyDescent="0.2">
      <c r="A179" s="7"/>
      <c r="B179" s="5"/>
      <c r="C179" s="5"/>
      <c r="D179" s="5"/>
    </row>
    <row r="180" spans="1:4" ht="16.5" customHeight="1" x14ac:dyDescent="0.2">
      <c r="A180" s="7"/>
      <c r="B180" s="5"/>
      <c r="C180" s="5"/>
      <c r="D180" s="5"/>
    </row>
    <row r="181" spans="1:4" ht="16.5" customHeight="1" x14ac:dyDescent="0.2">
      <c r="A181" s="7"/>
      <c r="B181" s="5"/>
      <c r="C181" s="5"/>
      <c r="D181" s="5"/>
    </row>
    <row r="182" spans="1:4" ht="16.5" customHeight="1" x14ac:dyDescent="0.2">
      <c r="A182" s="7"/>
      <c r="B182" s="5"/>
      <c r="C182" s="5"/>
      <c r="D182" s="5"/>
    </row>
    <row r="183" spans="1:4" ht="16.5" customHeight="1" x14ac:dyDescent="0.2">
      <c r="A183" s="7"/>
      <c r="B183" s="5"/>
      <c r="C183" s="5"/>
      <c r="D183" s="5"/>
    </row>
    <row r="184" spans="1:4" ht="16.5" customHeight="1" x14ac:dyDescent="0.2">
      <c r="A184" s="7"/>
      <c r="B184" s="5"/>
      <c r="C184" s="5"/>
      <c r="D184" s="5"/>
    </row>
    <row r="185" spans="1:4" ht="16.5" customHeight="1" x14ac:dyDescent="0.2">
      <c r="A185" s="7"/>
      <c r="B185" s="5"/>
      <c r="C185" s="5"/>
      <c r="D185" s="5"/>
    </row>
    <row r="186" spans="1:4" ht="16.5" customHeight="1" x14ac:dyDescent="0.2">
      <c r="A186" s="7"/>
      <c r="B186" s="5"/>
      <c r="C186" s="5"/>
      <c r="D186" s="5"/>
    </row>
    <row r="187" spans="1:4" ht="16.5" customHeight="1" x14ac:dyDescent="0.2">
      <c r="A187" s="7"/>
      <c r="B187" s="5"/>
      <c r="C187" s="5"/>
      <c r="D187" s="5"/>
    </row>
    <row r="188" spans="1:4" ht="16.5" customHeight="1" x14ac:dyDescent="0.2">
      <c r="A188" s="7"/>
      <c r="B188" s="5"/>
      <c r="C188" s="5"/>
      <c r="D188" s="5"/>
    </row>
    <row r="189" spans="1:4" ht="16.5" customHeight="1" x14ac:dyDescent="0.2">
      <c r="A189" s="7"/>
      <c r="B189" s="5"/>
      <c r="C189" s="5"/>
      <c r="D189" s="5"/>
    </row>
    <row r="190" spans="1:4" ht="16.5" customHeight="1" x14ac:dyDescent="0.2">
      <c r="A190" s="7"/>
      <c r="B190" s="5"/>
      <c r="C190" s="5"/>
      <c r="D190" s="5"/>
    </row>
    <row r="191" spans="1:4" ht="16.5" customHeight="1" x14ac:dyDescent="0.2">
      <c r="A191" s="7"/>
      <c r="B191" s="5"/>
      <c r="C191" s="5"/>
      <c r="D191" s="5"/>
    </row>
    <row r="192" spans="1:4" ht="16.5" customHeight="1" x14ac:dyDescent="0.2">
      <c r="A192" s="7"/>
      <c r="B192" s="5"/>
      <c r="C192" s="5"/>
      <c r="D192" s="5"/>
    </row>
    <row r="193" spans="1:4" ht="16.5" customHeight="1" x14ac:dyDescent="0.2">
      <c r="A193" s="7"/>
      <c r="B193" s="5"/>
      <c r="C193" s="5"/>
      <c r="D193" s="5"/>
    </row>
    <row r="194" spans="1:4" ht="16.5" customHeight="1" x14ac:dyDescent="0.2">
      <c r="A194" s="7"/>
      <c r="B194" s="5"/>
      <c r="C194" s="5"/>
      <c r="D194" s="5"/>
    </row>
    <row r="195" spans="1:4" ht="16.5" customHeight="1" x14ac:dyDescent="0.2">
      <c r="A195" s="7"/>
      <c r="B195" s="5"/>
      <c r="C195" s="5"/>
      <c r="D195" s="5"/>
    </row>
    <row r="196" spans="1:4" ht="16.5" customHeight="1" x14ac:dyDescent="0.2">
      <c r="A196" s="7"/>
      <c r="B196" s="5"/>
      <c r="C196" s="5"/>
      <c r="D196" s="5"/>
    </row>
    <row r="197" spans="1:4" ht="16.5" customHeight="1" x14ac:dyDescent="0.2">
      <c r="A197" s="7"/>
      <c r="B197" s="5"/>
      <c r="C197" s="5"/>
      <c r="D197" s="5"/>
    </row>
    <row r="198" spans="1:4" ht="16.5" customHeight="1" x14ac:dyDescent="0.2">
      <c r="A198" s="7"/>
      <c r="B198" s="5"/>
      <c r="C198" s="5"/>
      <c r="D198" s="5"/>
    </row>
    <row r="199" spans="1:4" ht="16.5" customHeight="1" x14ac:dyDescent="0.2">
      <c r="A199" s="7"/>
      <c r="B199" s="5"/>
      <c r="C199" s="5"/>
      <c r="D199" s="5"/>
    </row>
    <row r="200" spans="1:4" ht="16.5" customHeight="1" x14ac:dyDescent="0.2">
      <c r="A200" s="7"/>
      <c r="B200" s="5"/>
      <c r="C200" s="5"/>
      <c r="D200" s="5"/>
    </row>
    <row r="201" spans="1:4" ht="16.5" customHeight="1" x14ac:dyDescent="0.2">
      <c r="A201" s="7"/>
      <c r="B201" s="5"/>
      <c r="C201" s="5"/>
      <c r="D201" s="5"/>
    </row>
    <row r="202" spans="1:4" ht="16.5" customHeight="1" x14ac:dyDescent="0.2">
      <c r="A202" s="7"/>
      <c r="B202" s="5"/>
      <c r="C202" s="5"/>
      <c r="D202" s="5"/>
    </row>
    <row r="203" spans="1:4" ht="16.5" customHeight="1" x14ac:dyDescent="0.2">
      <c r="A203" s="7"/>
      <c r="B203" s="5"/>
      <c r="C203" s="5"/>
      <c r="D203" s="5"/>
    </row>
    <row r="204" spans="1:4" ht="16.5" customHeight="1" x14ac:dyDescent="0.2">
      <c r="A204" s="7"/>
      <c r="B204" s="5"/>
      <c r="C204" s="5"/>
      <c r="D204" s="5"/>
    </row>
    <row r="205" spans="1:4" ht="16.5" customHeight="1" x14ac:dyDescent="0.2">
      <c r="A205" s="7"/>
      <c r="B205" s="5"/>
      <c r="C205" s="5"/>
      <c r="D205" s="5"/>
    </row>
    <row r="206" spans="1:4" ht="16.5" customHeight="1" x14ac:dyDescent="0.2">
      <c r="A206" s="7"/>
      <c r="B206" s="5"/>
      <c r="C206" s="5"/>
      <c r="D206" s="5"/>
    </row>
    <row r="207" spans="1:4" ht="16.5" customHeight="1" x14ac:dyDescent="0.2">
      <c r="A207" s="7"/>
      <c r="B207" s="5"/>
      <c r="C207" s="5"/>
      <c r="D207" s="5"/>
    </row>
    <row r="208" spans="1:4" ht="16.5" customHeight="1" x14ac:dyDescent="0.2">
      <c r="A208" s="7"/>
      <c r="B208" s="5"/>
      <c r="C208" s="5"/>
      <c r="D208" s="5"/>
    </row>
    <row r="209" spans="1:4" ht="16.5" customHeight="1" x14ac:dyDescent="0.2">
      <c r="A209" s="7"/>
      <c r="B209" s="5"/>
      <c r="C209" s="5"/>
      <c r="D209" s="5"/>
    </row>
    <row r="210" spans="1:4" ht="16.5" customHeight="1" x14ac:dyDescent="0.2">
      <c r="A210" s="7"/>
      <c r="B210" s="5"/>
      <c r="C210" s="5"/>
      <c r="D210" s="5"/>
    </row>
    <row r="211" spans="1:4" ht="16.5" customHeight="1" x14ac:dyDescent="0.2">
      <c r="A211" s="7"/>
      <c r="B211" s="5"/>
      <c r="C211" s="5"/>
      <c r="D211" s="5"/>
    </row>
    <row r="212" spans="1:4" ht="16.5" customHeight="1" x14ac:dyDescent="0.2">
      <c r="A212" s="7"/>
      <c r="B212" s="5"/>
      <c r="C212" s="5"/>
      <c r="D212" s="5"/>
    </row>
    <row r="213" spans="1:4" ht="16.5" customHeight="1" x14ac:dyDescent="0.2">
      <c r="A213" s="7"/>
      <c r="B213" s="5"/>
      <c r="C213" s="5"/>
      <c r="D213" s="5"/>
    </row>
    <row r="214" spans="1:4" ht="16.5" customHeight="1" x14ac:dyDescent="0.2">
      <c r="A214" s="7"/>
      <c r="B214" s="5"/>
      <c r="C214" s="5"/>
      <c r="D214" s="5"/>
    </row>
    <row r="215" spans="1:4" ht="16.5" customHeight="1" x14ac:dyDescent="0.2">
      <c r="A215" s="7"/>
      <c r="B215" s="5"/>
      <c r="C215" s="5"/>
      <c r="D215" s="5"/>
    </row>
    <row r="216" spans="1:4" ht="16.5" customHeight="1" x14ac:dyDescent="0.2">
      <c r="A216" s="7"/>
      <c r="B216" s="5"/>
      <c r="C216" s="5"/>
      <c r="D216" s="5"/>
    </row>
    <row r="217" spans="1:4" ht="16.5" customHeight="1" x14ac:dyDescent="0.2">
      <c r="A217" s="7"/>
      <c r="B217" s="5"/>
      <c r="C217" s="5"/>
      <c r="D217" s="5"/>
    </row>
    <row r="218" spans="1:4" ht="16.5" customHeight="1" x14ac:dyDescent="0.2">
      <c r="A218" s="7"/>
      <c r="B218" s="5"/>
      <c r="C218" s="5"/>
      <c r="D218" s="5"/>
    </row>
    <row r="219" spans="1:4" ht="16.5" customHeight="1" x14ac:dyDescent="0.2">
      <c r="A219" s="7"/>
      <c r="B219" s="5"/>
      <c r="C219" s="5"/>
      <c r="D219" s="5"/>
    </row>
    <row r="220" spans="1:4" ht="16.5" customHeight="1" x14ac:dyDescent="0.2">
      <c r="A220" s="7"/>
      <c r="B220" s="5"/>
      <c r="C220" s="5"/>
      <c r="D220" s="5"/>
    </row>
    <row r="221" spans="1:4" ht="16.5" customHeight="1" x14ac:dyDescent="0.2">
      <c r="A221" s="7"/>
      <c r="B221" s="5"/>
      <c r="C221" s="5"/>
      <c r="D221" s="5"/>
    </row>
    <row r="222" spans="1:4" ht="16.5" customHeight="1" x14ac:dyDescent="0.2">
      <c r="A222" s="7"/>
      <c r="B222" s="5"/>
      <c r="C222" s="5"/>
      <c r="D222" s="5"/>
    </row>
    <row r="223" spans="1:4" ht="16.5" customHeight="1" x14ac:dyDescent="0.2">
      <c r="A223" s="7"/>
      <c r="B223" s="5"/>
      <c r="C223" s="5"/>
      <c r="D223" s="5"/>
    </row>
    <row r="224" spans="1:4" ht="16.5" customHeight="1" x14ac:dyDescent="0.2">
      <c r="A224" s="7"/>
      <c r="B224" s="5"/>
      <c r="C224" s="5"/>
      <c r="D224" s="5"/>
    </row>
    <row r="225" spans="1:4" ht="16.5" customHeight="1" x14ac:dyDescent="0.2">
      <c r="A225" s="7"/>
      <c r="B225" s="5"/>
      <c r="C225" s="5"/>
      <c r="D225" s="5"/>
    </row>
    <row r="226" spans="1:4" ht="16.5" customHeight="1" x14ac:dyDescent="0.2">
      <c r="A226" s="7"/>
      <c r="B226" s="5"/>
      <c r="C226" s="5"/>
      <c r="D226" s="5"/>
    </row>
    <row r="227" spans="1:4" ht="16.5" customHeight="1" x14ac:dyDescent="0.2">
      <c r="A227" s="7"/>
      <c r="B227" s="5"/>
      <c r="C227" s="5"/>
      <c r="D227" s="5"/>
    </row>
    <row r="228" spans="1:4" ht="16.5" customHeight="1" x14ac:dyDescent="0.2">
      <c r="A228" s="7"/>
      <c r="B228" s="5"/>
      <c r="C228" s="5"/>
      <c r="D228" s="5"/>
    </row>
    <row r="229" spans="1:4" ht="16.5" customHeight="1" x14ac:dyDescent="0.2">
      <c r="A229" s="7"/>
      <c r="B229" s="5"/>
      <c r="C229" s="5"/>
      <c r="D229" s="5"/>
    </row>
    <row r="230" spans="1:4" ht="16.5" customHeight="1" x14ac:dyDescent="0.2">
      <c r="A230" s="7"/>
      <c r="B230" s="5"/>
      <c r="C230" s="5"/>
      <c r="D230" s="5"/>
    </row>
    <row r="231" spans="1:4" ht="16.5" customHeight="1" x14ac:dyDescent="0.2">
      <c r="A231" s="7"/>
      <c r="B231" s="5"/>
      <c r="C231" s="5"/>
      <c r="D231" s="5"/>
    </row>
    <row r="232" spans="1:4" ht="16.5" customHeight="1" x14ac:dyDescent="0.2">
      <c r="A232" s="7"/>
      <c r="B232" s="5"/>
      <c r="C232" s="5"/>
      <c r="D232" s="5"/>
    </row>
    <row r="233" spans="1:4" ht="16.5" customHeight="1" x14ac:dyDescent="0.2">
      <c r="A233" s="7"/>
      <c r="B233" s="5"/>
      <c r="C233" s="5"/>
      <c r="D233" s="5"/>
    </row>
    <row r="234" spans="1:4" ht="16.5" customHeight="1" x14ac:dyDescent="0.2">
      <c r="A234" s="7"/>
      <c r="B234" s="5"/>
      <c r="C234" s="5"/>
      <c r="D234" s="5"/>
    </row>
    <row r="235" spans="1:4" ht="16.5" customHeight="1" x14ac:dyDescent="0.2">
      <c r="A235" s="7"/>
      <c r="B235" s="5"/>
      <c r="C235" s="5"/>
      <c r="D235" s="5"/>
    </row>
    <row r="236" spans="1:4" ht="16.5" customHeight="1" x14ac:dyDescent="0.2">
      <c r="A236" s="7"/>
      <c r="B236" s="5"/>
      <c r="C236" s="5"/>
      <c r="D236" s="5"/>
    </row>
    <row r="237" spans="1:4" ht="16.5" customHeight="1" x14ac:dyDescent="0.2">
      <c r="A237" s="7"/>
      <c r="B237" s="5"/>
      <c r="C237" s="5"/>
      <c r="D237" s="5"/>
    </row>
    <row r="238" spans="1:4" ht="16.5" customHeight="1" x14ac:dyDescent="0.2">
      <c r="A238" s="7"/>
      <c r="B238" s="5"/>
      <c r="C238" s="5"/>
      <c r="D238" s="5"/>
    </row>
    <row r="239" spans="1:4" ht="16.5" customHeight="1" x14ac:dyDescent="0.2">
      <c r="A239" s="7"/>
      <c r="B239" s="5"/>
      <c r="C239" s="5"/>
      <c r="D239" s="5"/>
    </row>
    <row r="240" spans="1:4" ht="16.5" customHeight="1" x14ac:dyDescent="0.2">
      <c r="A240" s="7"/>
      <c r="B240" s="5"/>
      <c r="C240" s="5"/>
      <c r="D240" s="5"/>
    </row>
    <row r="241" spans="1:4" ht="16.5" customHeight="1" x14ac:dyDescent="0.2">
      <c r="A241" s="7"/>
      <c r="B241" s="5"/>
      <c r="C241" s="5"/>
      <c r="D241" s="5"/>
    </row>
    <row r="242" spans="1:4" ht="16.5" customHeight="1" x14ac:dyDescent="0.2">
      <c r="A242" s="7"/>
      <c r="B242" s="5"/>
      <c r="C242" s="5"/>
      <c r="D242" s="5"/>
    </row>
    <row r="243" spans="1:4" ht="16.5" customHeight="1" x14ac:dyDescent="0.2">
      <c r="A243" s="7"/>
      <c r="B243" s="5"/>
      <c r="C243" s="5"/>
      <c r="D243" s="5"/>
    </row>
    <row r="244" spans="1:4" ht="16.5" customHeight="1" x14ac:dyDescent="0.2">
      <c r="A244" s="7"/>
      <c r="B244" s="5"/>
      <c r="C244" s="5"/>
      <c r="D244" s="5"/>
    </row>
    <row r="245" spans="1:4" ht="16.5" customHeight="1" x14ac:dyDescent="0.2">
      <c r="A245" s="7"/>
      <c r="B245" s="5"/>
      <c r="C245" s="5"/>
      <c r="D245" s="5"/>
    </row>
    <row r="246" spans="1:4" ht="16.5" customHeight="1" x14ac:dyDescent="0.2">
      <c r="A246" s="7"/>
      <c r="B246" s="5"/>
      <c r="C246" s="5"/>
      <c r="D246" s="5"/>
    </row>
    <row r="247" spans="1:4" ht="16.5" customHeight="1" x14ac:dyDescent="0.2">
      <c r="A247" s="7"/>
      <c r="B247" s="5"/>
      <c r="C247" s="5"/>
      <c r="D247" s="5"/>
    </row>
    <row r="248" spans="1:4" ht="16.5" customHeight="1" x14ac:dyDescent="0.2">
      <c r="A248" s="7"/>
      <c r="B248" s="5"/>
      <c r="C248" s="5"/>
      <c r="D248" s="5"/>
    </row>
    <row r="249" spans="1:4" ht="16.5" customHeight="1" x14ac:dyDescent="0.2">
      <c r="A249" s="7"/>
      <c r="B249" s="5"/>
      <c r="C249" s="5"/>
      <c r="D249" s="5"/>
    </row>
    <row r="250" spans="1:4" ht="16.5" customHeight="1" x14ac:dyDescent="0.2">
      <c r="A250" s="7"/>
      <c r="B250" s="5"/>
      <c r="C250" s="5"/>
      <c r="D250" s="5"/>
    </row>
    <row r="251" spans="1:4" ht="16.5" customHeight="1" x14ac:dyDescent="0.2">
      <c r="A251" s="7"/>
      <c r="B251" s="5"/>
      <c r="C251" s="5"/>
      <c r="D251" s="5"/>
    </row>
    <row r="252" spans="1:4" ht="16.5" customHeight="1" x14ac:dyDescent="0.2">
      <c r="A252" s="7"/>
      <c r="B252" s="5"/>
      <c r="C252" s="5"/>
      <c r="D252" s="5"/>
    </row>
    <row r="253" spans="1:4" ht="16.5" customHeight="1" x14ac:dyDescent="0.2">
      <c r="A253" s="7"/>
      <c r="B253" s="5"/>
      <c r="C253" s="5"/>
      <c r="D253" s="5"/>
    </row>
    <row r="254" spans="1:4" ht="16.5" customHeight="1" x14ac:dyDescent="0.2">
      <c r="A254" s="7"/>
      <c r="B254" s="5"/>
      <c r="C254" s="5"/>
      <c r="D254" s="5"/>
    </row>
    <row r="255" spans="1:4" ht="16.5" customHeight="1" x14ac:dyDescent="0.2">
      <c r="A255" s="7"/>
      <c r="B255" s="5"/>
      <c r="C255" s="5"/>
      <c r="D255" s="5"/>
    </row>
    <row r="256" spans="1:4" ht="16.5" customHeight="1" x14ac:dyDescent="0.2">
      <c r="A256" s="7"/>
      <c r="B256" s="5"/>
      <c r="C256" s="5"/>
      <c r="D256" s="5"/>
    </row>
    <row r="257" spans="1:4" ht="16.5" customHeight="1" x14ac:dyDescent="0.2">
      <c r="A257" s="7"/>
      <c r="B257" s="5"/>
      <c r="C257" s="5"/>
      <c r="D257" s="5"/>
    </row>
    <row r="258" spans="1:4" ht="16.5" customHeight="1" x14ac:dyDescent="0.2">
      <c r="A258" s="7"/>
      <c r="B258" s="5"/>
      <c r="C258" s="5"/>
      <c r="D258" s="5"/>
    </row>
    <row r="259" spans="1:4" ht="16.5" customHeight="1" x14ac:dyDescent="0.2">
      <c r="A259" s="7"/>
      <c r="B259" s="5"/>
      <c r="C259" s="5"/>
      <c r="D259" s="5"/>
    </row>
    <row r="260" spans="1:4" ht="16.5" customHeight="1" x14ac:dyDescent="0.2">
      <c r="A260" s="7"/>
      <c r="B260" s="5"/>
      <c r="C260" s="5"/>
      <c r="D260" s="5"/>
    </row>
    <row r="261" spans="1:4" ht="16.5" customHeight="1" x14ac:dyDescent="0.2">
      <c r="A261" s="7"/>
      <c r="B261" s="5"/>
      <c r="C261" s="5"/>
      <c r="D261" s="5"/>
    </row>
    <row r="262" spans="1:4" ht="16.5" customHeight="1" x14ac:dyDescent="0.2">
      <c r="A262" s="7"/>
    </row>
    <row r="263" spans="1:4" ht="16.5" customHeight="1" x14ac:dyDescent="0.2">
      <c r="A263" s="7"/>
    </row>
    <row r="264" spans="1:4" ht="16.5" customHeight="1" x14ac:dyDescent="0.2">
      <c r="A264" s="7"/>
    </row>
    <row r="265" spans="1:4" ht="16.5" customHeight="1" x14ac:dyDescent="0.2">
      <c r="A265" s="7"/>
    </row>
    <row r="266" spans="1:4" ht="16.5" customHeight="1" x14ac:dyDescent="0.2">
      <c r="A266" s="7"/>
    </row>
    <row r="267" spans="1:4" ht="16.5" customHeight="1" x14ac:dyDescent="0.2">
      <c r="A267" s="7"/>
    </row>
    <row r="268" spans="1:4" ht="16.5" customHeight="1" x14ac:dyDescent="0.2">
      <c r="A268" s="7"/>
    </row>
    <row r="269" spans="1:4" ht="16.5" customHeight="1" x14ac:dyDescent="0.2">
      <c r="A269" s="7"/>
    </row>
    <row r="270" spans="1:4" ht="16.5" customHeight="1" x14ac:dyDescent="0.2">
      <c r="A270" s="7"/>
    </row>
    <row r="271" spans="1:4" ht="16.5" customHeight="1" x14ac:dyDescent="0.2">
      <c r="A271" s="7"/>
    </row>
    <row r="272" spans="1:4" ht="16.5" customHeight="1" x14ac:dyDescent="0.2">
      <c r="A272" s="7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36.5703125" customWidth="1"/>
    <col min="2" max="4" width="17" customWidth="1"/>
  </cols>
  <sheetData>
    <row r="1" spans="1:4" ht="50.25" customHeight="1" x14ac:dyDescent="0.2">
      <c r="A1" s="24" t="s">
        <v>184</v>
      </c>
      <c r="B1" s="27"/>
      <c r="C1" s="27"/>
      <c r="D1" s="27"/>
    </row>
    <row r="2" spans="1:4" ht="36.75" customHeight="1" x14ac:dyDescent="0.2">
      <c r="A2" s="16" t="s">
        <v>66</v>
      </c>
      <c r="B2" s="8" t="s">
        <v>2</v>
      </c>
      <c r="C2" s="8" t="s">
        <v>3</v>
      </c>
      <c r="D2" s="8" t="s">
        <v>28</v>
      </c>
    </row>
    <row r="3" spans="1:4" ht="20.25" customHeight="1" x14ac:dyDescent="0.2">
      <c r="A3" s="16" t="s">
        <v>67</v>
      </c>
      <c r="B3" s="17">
        <v>30691</v>
      </c>
      <c r="C3" s="17">
        <v>84627</v>
      </c>
      <c r="D3" s="12">
        <v>2.7573881593952625</v>
      </c>
    </row>
    <row r="4" spans="1:4" ht="20.25" customHeight="1" x14ac:dyDescent="0.2">
      <c r="A4" s="16" t="s">
        <v>68</v>
      </c>
      <c r="B4" s="17">
        <v>44618</v>
      </c>
      <c r="C4" s="17">
        <v>127228</v>
      </c>
      <c r="D4" s="12">
        <v>2.851494912367206</v>
      </c>
    </row>
    <row r="5" spans="1:4" ht="20.25" customHeight="1" x14ac:dyDescent="0.2">
      <c r="A5" s="16" t="s">
        <v>69</v>
      </c>
      <c r="B5" s="17">
        <v>11895</v>
      </c>
      <c r="C5" s="17">
        <v>28848</v>
      </c>
      <c r="D5" s="12">
        <v>2.4252206809583861</v>
      </c>
    </row>
    <row r="6" spans="1:4" ht="20.25" customHeight="1" x14ac:dyDescent="0.2">
      <c r="A6" s="16" t="s">
        <v>70</v>
      </c>
      <c r="B6" s="17">
        <v>135382</v>
      </c>
      <c r="C6" s="17">
        <v>491121</v>
      </c>
      <c r="D6" s="12">
        <v>3.6276683754117975</v>
      </c>
    </row>
    <row r="7" spans="1:4" ht="20.25" customHeight="1" x14ac:dyDescent="0.2">
      <c r="A7" s="16" t="s">
        <v>71</v>
      </c>
      <c r="B7" s="17">
        <v>34517</v>
      </c>
      <c r="C7" s="17">
        <v>93931</v>
      </c>
      <c r="D7" s="12">
        <v>2.7212967523249412</v>
      </c>
    </row>
    <row r="8" spans="1:4" ht="20.25" customHeight="1" x14ac:dyDescent="0.2">
      <c r="A8" s="16" t="s">
        <v>72</v>
      </c>
      <c r="B8" s="17">
        <v>6540</v>
      </c>
      <c r="C8" s="17">
        <v>17490</v>
      </c>
      <c r="D8" s="12">
        <v>2.6743119266055047</v>
      </c>
    </row>
    <row r="9" spans="1:4" ht="20.25" customHeight="1" x14ac:dyDescent="0.2">
      <c r="A9" s="16" t="s">
        <v>73</v>
      </c>
      <c r="B9" s="17">
        <v>26929</v>
      </c>
      <c r="C9" s="17">
        <v>81361</v>
      </c>
      <c r="D9" s="12">
        <v>3.0213153106316613</v>
      </c>
    </row>
    <row r="10" spans="1:4" ht="20.25" customHeight="1" x14ac:dyDescent="0.2">
      <c r="A10" s="16" t="s">
        <v>74</v>
      </c>
      <c r="B10" s="17">
        <v>46819</v>
      </c>
      <c r="C10" s="17">
        <v>110547</v>
      </c>
      <c r="D10" s="12">
        <v>2.36115679531814</v>
      </c>
    </row>
    <row r="11" spans="1:4" ht="20.25" customHeight="1" x14ac:dyDescent="0.2">
      <c r="A11" s="16" t="s">
        <v>75</v>
      </c>
      <c r="B11" s="17">
        <v>337391</v>
      </c>
      <c r="C11" s="17">
        <v>1035153</v>
      </c>
      <c r="D11" s="12">
        <v>3.0681108861825006</v>
      </c>
    </row>
    <row r="12" spans="1:4" ht="20.25" customHeight="1" x14ac:dyDescent="0.2">
      <c r="A12" s="16" t="s">
        <v>76</v>
      </c>
      <c r="B12" s="17">
        <v>6845</v>
      </c>
      <c r="C12" s="17">
        <v>14407</v>
      </c>
      <c r="D12" s="12">
        <v>2.1047479912344778</v>
      </c>
    </row>
    <row r="13" spans="1:4" ht="20.25" customHeight="1" x14ac:dyDescent="0.2">
      <c r="A13" s="16" t="s">
        <v>77</v>
      </c>
      <c r="B13" s="17">
        <v>20844</v>
      </c>
      <c r="C13" s="17">
        <v>47972</v>
      </c>
      <c r="D13" s="12">
        <v>2.3014776434465554</v>
      </c>
    </row>
    <row r="14" spans="1:4" ht="20.25" customHeight="1" x14ac:dyDescent="0.2">
      <c r="A14" s="16" t="s">
        <v>78</v>
      </c>
      <c r="B14" s="17">
        <v>6913</v>
      </c>
      <c r="C14" s="17">
        <v>13763</v>
      </c>
      <c r="D14" s="12">
        <v>1.990886735136699</v>
      </c>
    </row>
    <row r="15" spans="1:4" ht="20.25" customHeight="1" x14ac:dyDescent="0.2">
      <c r="A15" s="16" t="s">
        <v>79</v>
      </c>
      <c r="B15" s="17">
        <v>2195</v>
      </c>
      <c r="C15" s="17">
        <v>5205</v>
      </c>
      <c r="D15" s="12">
        <v>2.3712984054669706</v>
      </c>
    </row>
    <row r="16" spans="1:4" ht="20.25" customHeight="1" x14ac:dyDescent="0.2">
      <c r="A16" s="16" t="s">
        <v>80</v>
      </c>
      <c r="B16" s="17">
        <v>1960</v>
      </c>
      <c r="C16" s="17">
        <v>4341</v>
      </c>
      <c r="D16" s="12">
        <v>2.2147959183673471</v>
      </c>
    </row>
    <row r="17" spans="1:4" ht="20.25" customHeight="1" x14ac:dyDescent="0.2">
      <c r="A17" s="16" t="s">
        <v>81</v>
      </c>
      <c r="B17" s="17">
        <v>4195</v>
      </c>
      <c r="C17" s="17">
        <v>8719</v>
      </c>
      <c r="D17" s="12">
        <v>2.0784266984505364</v>
      </c>
    </row>
    <row r="18" spans="1:4" ht="20.25" customHeight="1" x14ac:dyDescent="0.2">
      <c r="A18" s="16" t="s">
        <v>82</v>
      </c>
      <c r="B18" s="17">
        <v>42952</v>
      </c>
      <c r="C18" s="17">
        <v>94407</v>
      </c>
      <c r="D18" s="12">
        <v>2.1979651704227976</v>
      </c>
    </row>
    <row r="19" spans="1:4" ht="20.25" customHeight="1" x14ac:dyDescent="0.2">
      <c r="A19" s="16" t="s">
        <v>83</v>
      </c>
      <c r="B19" s="17">
        <v>13406</v>
      </c>
      <c r="C19" s="17">
        <v>31238</v>
      </c>
      <c r="D19" s="12">
        <v>2.3301506788005373</v>
      </c>
    </row>
    <row r="20" spans="1:4" ht="20.25" customHeight="1" x14ac:dyDescent="0.2">
      <c r="A20" s="16" t="s">
        <v>84</v>
      </c>
      <c r="B20" s="17">
        <v>13406</v>
      </c>
      <c r="C20" s="17">
        <v>31238</v>
      </c>
      <c r="D20" s="12">
        <v>2.3301506788005373</v>
      </c>
    </row>
    <row r="21" spans="1:4" ht="20.25" customHeight="1" x14ac:dyDescent="0.2">
      <c r="A21" s="16" t="s">
        <v>85</v>
      </c>
      <c r="B21" s="17">
        <v>1900</v>
      </c>
      <c r="C21" s="17">
        <v>4134</v>
      </c>
      <c r="D21" s="12">
        <v>2.1757894736842105</v>
      </c>
    </row>
    <row r="22" spans="1:4" ht="20.25" customHeight="1" x14ac:dyDescent="0.2">
      <c r="A22" s="16" t="s">
        <v>86</v>
      </c>
      <c r="B22" s="17">
        <v>1900</v>
      </c>
      <c r="C22" s="17">
        <v>4134</v>
      </c>
      <c r="D22" s="12">
        <v>2.1757894736842105</v>
      </c>
    </row>
    <row r="23" spans="1:4" ht="20.25" customHeight="1" x14ac:dyDescent="0.2">
      <c r="A23" s="16" t="s">
        <v>87</v>
      </c>
      <c r="B23" s="17">
        <v>58258</v>
      </c>
      <c r="C23" s="17">
        <v>129779</v>
      </c>
      <c r="D23" s="12">
        <v>2.2276597205534006</v>
      </c>
    </row>
    <row r="24" spans="1:4" ht="20.25" customHeight="1" x14ac:dyDescent="0.2">
      <c r="A24" s="16" t="s">
        <v>88</v>
      </c>
      <c r="B24" s="17">
        <v>17864</v>
      </c>
      <c r="C24" s="17">
        <v>61122</v>
      </c>
      <c r="D24" s="12">
        <v>3.4215181370353784</v>
      </c>
    </row>
    <row r="25" spans="1:4" ht="20.25" customHeight="1" x14ac:dyDescent="0.2">
      <c r="A25" s="16" t="s">
        <v>89</v>
      </c>
      <c r="B25" s="17">
        <v>11263</v>
      </c>
      <c r="C25" s="17">
        <v>28809</v>
      </c>
      <c r="D25" s="12">
        <v>2.5578442688448901</v>
      </c>
    </row>
    <row r="26" spans="1:4" ht="20.25" customHeight="1" x14ac:dyDescent="0.2">
      <c r="A26" s="16" t="s">
        <v>90</v>
      </c>
      <c r="B26" s="17">
        <v>173846</v>
      </c>
      <c r="C26" s="17">
        <v>421230</v>
      </c>
      <c r="D26" s="12">
        <v>2.4230065690323621</v>
      </c>
    </row>
    <row r="27" spans="1:4" ht="20.25" customHeight="1" x14ac:dyDescent="0.2">
      <c r="A27" s="16" t="s">
        <v>91</v>
      </c>
      <c r="B27" s="17">
        <v>118344</v>
      </c>
      <c r="C27" s="17">
        <v>342961</v>
      </c>
      <c r="D27" s="12">
        <v>2.8980007435949435</v>
      </c>
    </row>
    <row r="28" spans="1:4" ht="20.25" customHeight="1" x14ac:dyDescent="0.2">
      <c r="A28" s="16" t="s">
        <v>92</v>
      </c>
      <c r="B28" s="17">
        <v>53158</v>
      </c>
      <c r="C28" s="17">
        <v>173347</v>
      </c>
      <c r="D28" s="12">
        <v>3.2609767109372059</v>
      </c>
    </row>
    <row r="29" spans="1:4" ht="20.25" customHeight="1" x14ac:dyDescent="0.2">
      <c r="A29" s="16" t="s">
        <v>93</v>
      </c>
      <c r="B29" s="17">
        <v>147303</v>
      </c>
      <c r="C29" s="17">
        <v>428762</v>
      </c>
      <c r="D29" s="12">
        <v>2.9107485930361228</v>
      </c>
    </row>
    <row r="30" spans="1:4" ht="20.25" customHeight="1" x14ac:dyDescent="0.2">
      <c r="A30" s="16" t="s">
        <v>94</v>
      </c>
      <c r="B30" s="17">
        <v>16985</v>
      </c>
      <c r="C30" s="17">
        <v>32367</v>
      </c>
      <c r="D30" s="12">
        <v>1.9056226081836916</v>
      </c>
    </row>
    <row r="31" spans="1:4" ht="20.25" customHeight="1" x14ac:dyDescent="0.2">
      <c r="A31" s="16" t="s">
        <v>95</v>
      </c>
      <c r="B31" s="17">
        <v>50861</v>
      </c>
      <c r="C31" s="17">
        <v>135387</v>
      </c>
      <c r="D31" s="12">
        <v>2.6619020467548808</v>
      </c>
    </row>
    <row r="32" spans="1:4" ht="20.25" customHeight="1" x14ac:dyDescent="0.2">
      <c r="A32" s="16" t="s">
        <v>96</v>
      </c>
      <c r="B32" s="17">
        <v>84651</v>
      </c>
      <c r="C32" s="17">
        <v>249091</v>
      </c>
      <c r="D32" s="12">
        <v>2.9425641752607765</v>
      </c>
    </row>
    <row r="33" spans="1:4" ht="20.25" customHeight="1" x14ac:dyDescent="0.2">
      <c r="A33" s="16" t="s">
        <v>97</v>
      </c>
      <c r="B33" s="17">
        <v>13612</v>
      </c>
      <c r="C33" s="17">
        <v>38478</v>
      </c>
      <c r="D33" s="12">
        <v>2.8267704966206288</v>
      </c>
    </row>
    <row r="34" spans="1:4" ht="20.25" customHeight="1" x14ac:dyDescent="0.2">
      <c r="A34" s="16" t="s">
        <v>98</v>
      </c>
      <c r="B34" s="17">
        <v>66573</v>
      </c>
      <c r="C34" s="17">
        <v>176159</v>
      </c>
      <c r="D34" s="12">
        <v>2.6461027743980292</v>
      </c>
    </row>
    <row r="35" spans="1:4" ht="20.25" customHeight="1" x14ac:dyDescent="0.2">
      <c r="A35" s="16" t="s">
        <v>99</v>
      </c>
      <c r="B35" s="17">
        <v>9608</v>
      </c>
      <c r="C35" s="17">
        <v>24726</v>
      </c>
      <c r="D35" s="12">
        <v>2.5734804329725227</v>
      </c>
    </row>
    <row r="36" spans="1:4" ht="20.25" customHeight="1" x14ac:dyDescent="0.2">
      <c r="A36" s="16" t="s">
        <v>100</v>
      </c>
      <c r="B36" s="17">
        <v>60988</v>
      </c>
      <c r="C36" s="17">
        <v>130354</v>
      </c>
      <c r="D36" s="12">
        <v>2.1373712861546532</v>
      </c>
    </row>
    <row r="37" spans="1:4" ht="20.25" customHeight="1" x14ac:dyDescent="0.2">
      <c r="A37" s="16" t="s">
        <v>101</v>
      </c>
      <c r="B37" s="17">
        <v>825056</v>
      </c>
      <c r="C37" s="17">
        <v>2242793</v>
      </c>
      <c r="D37" s="12">
        <v>2.718352451227553</v>
      </c>
    </row>
    <row r="38" spans="1:4" ht="20.25" customHeight="1" x14ac:dyDescent="0.2">
      <c r="A38" s="16" t="s">
        <v>102</v>
      </c>
      <c r="B38" s="17">
        <v>2615</v>
      </c>
      <c r="C38" s="17">
        <v>5514</v>
      </c>
      <c r="D38" s="12">
        <v>2.108604206500956</v>
      </c>
    </row>
    <row r="39" spans="1:4" ht="20.25" customHeight="1" x14ac:dyDescent="0.2">
      <c r="A39" s="16" t="s">
        <v>103</v>
      </c>
      <c r="B39" s="17">
        <v>87403</v>
      </c>
      <c r="C39" s="17">
        <v>153793</v>
      </c>
      <c r="D39" s="12">
        <v>1.7595849112730684</v>
      </c>
    </row>
    <row r="40" spans="1:4" ht="20.25" customHeight="1" x14ac:dyDescent="0.2">
      <c r="A40" s="16" t="s">
        <v>104</v>
      </c>
      <c r="B40" s="17">
        <v>38444</v>
      </c>
      <c r="C40" s="17">
        <v>61371</v>
      </c>
      <c r="D40" s="12">
        <v>1.596373946519613</v>
      </c>
    </row>
    <row r="41" spans="1:4" ht="20.25" customHeight="1" x14ac:dyDescent="0.2">
      <c r="A41" s="16" t="s">
        <v>105</v>
      </c>
      <c r="B41" s="17">
        <v>13964</v>
      </c>
      <c r="C41" s="17">
        <v>27381</v>
      </c>
      <c r="D41" s="12">
        <v>1.9608278430249213</v>
      </c>
    </row>
    <row r="42" spans="1:4" ht="20.25" customHeight="1" x14ac:dyDescent="0.2">
      <c r="A42" s="16" t="s">
        <v>106</v>
      </c>
      <c r="B42" s="17">
        <v>35353</v>
      </c>
      <c r="C42" s="17">
        <v>84517</v>
      </c>
      <c r="D42" s="12">
        <v>2.3906599157072952</v>
      </c>
    </row>
    <row r="43" spans="1:4" ht="20.25" customHeight="1" x14ac:dyDescent="0.2">
      <c r="A43" s="16" t="s">
        <v>107</v>
      </c>
      <c r="B43" s="17">
        <v>114711</v>
      </c>
      <c r="C43" s="17">
        <v>318148</v>
      </c>
      <c r="D43" s="12">
        <v>2.7734742090993887</v>
      </c>
    </row>
    <row r="44" spans="1:4" ht="20.25" customHeight="1" x14ac:dyDescent="0.2">
      <c r="A44" s="16" t="s">
        <v>108</v>
      </c>
      <c r="B44" s="17">
        <v>30081</v>
      </c>
      <c r="C44" s="17">
        <v>45871</v>
      </c>
      <c r="D44" s="12">
        <v>1.5249160599714104</v>
      </c>
    </row>
    <row r="45" spans="1:4" ht="20.25" customHeight="1" x14ac:dyDescent="0.2">
      <c r="A45" s="16" t="s">
        <v>109</v>
      </c>
      <c r="B45" s="17">
        <v>37844</v>
      </c>
      <c r="C45" s="17">
        <v>92073</v>
      </c>
      <c r="D45" s="12">
        <v>2.4329616319627947</v>
      </c>
    </row>
    <row r="46" spans="1:4" ht="20.25" customHeight="1" x14ac:dyDescent="0.2">
      <c r="A46" s="16" t="s">
        <v>110</v>
      </c>
      <c r="B46" s="17">
        <v>7369</v>
      </c>
      <c r="C46" s="17">
        <v>12909</v>
      </c>
      <c r="D46" s="12">
        <v>1.7517980730085494</v>
      </c>
    </row>
    <row r="47" spans="1:4" ht="20.25" customHeight="1" x14ac:dyDescent="0.2">
      <c r="A47" s="16" t="s">
        <v>111</v>
      </c>
      <c r="B47" s="17">
        <v>14455</v>
      </c>
      <c r="C47" s="17">
        <v>23203</v>
      </c>
      <c r="D47" s="12">
        <v>1.6051885160843999</v>
      </c>
    </row>
    <row r="48" spans="1:4" ht="20.25" customHeight="1" x14ac:dyDescent="0.2">
      <c r="A48" s="16" t="s">
        <v>112</v>
      </c>
      <c r="B48" s="17">
        <v>71011</v>
      </c>
      <c r="C48" s="17">
        <v>109047</v>
      </c>
      <c r="D48" s="12">
        <v>1.5356353241047163</v>
      </c>
    </row>
    <row r="49" spans="1:4" ht="20.25" customHeight="1" x14ac:dyDescent="0.2">
      <c r="A49" s="16" t="s">
        <v>113</v>
      </c>
      <c r="B49" s="17">
        <v>453250</v>
      </c>
      <c r="C49" s="17">
        <v>933827</v>
      </c>
      <c r="D49" s="12">
        <v>2.0602912300055158</v>
      </c>
    </row>
    <row r="50" spans="1:4" ht="20.25" customHeight="1" x14ac:dyDescent="0.2">
      <c r="A50" s="16" t="s">
        <v>114</v>
      </c>
      <c r="B50" s="17">
        <v>1278306</v>
      </c>
      <c r="C50" s="17">
        <v>3176620</v>
      </c>
      <c r="D50" s="12">
        <v>2.4850231478221958</v>
      </c>
    </row>
    <row r="51" spans="1:4" ht="20.25" customHeight="1" x14ac:dyDescent="0.2">
      <c r="A51" s="16" t="s">
        <v>115</v>
      </c>
      <c r="B51" s="17">
        <v>1107318</v>
      </c>
      <c r="C51" s="17">
        <v>3879302</v>
      </c>
      <c r="D51" s="12">
        <v>3.5033314729824676</v>
      </c>
    </row>
    <row r="52" spans="1:4" ht="20.25" customHeight="1" x14ac:dyDescent="0.2">
      <c r="A52" s="16" t="s">
        <v>116</v>
      </c>
      <c r="B52" s="17">
        <v>26975</v>
      </c>
      <c r="C52" s="17">
        <v>81241</v>
      </c>
      <c r="D52" s="12">
        <v>3.0117145505097311</v>
      </c>
    </row>
    <row r="53" spans="1:4" ht="20.25" customHeight="1" x14ac:dyDescent="0.2">
      <c r="A53" s="16" t="s">
        <v>117</v>
      </c>
      <c r="B53" s="17">
        <v>42427</v>
      </c>
      <c r="C53" s="17">
        <v>128233</v>
      </c>
      <c r="D53" s="12">
        <v>3.022438541494803</v>
      </c>
    </row>
    <row r="54" spans="1:4" ht="20.25" customHeight="1" x14ac:dyDescent="0.2">
      <c r="A54" s="16" t="s">
        <v>118</v>
      </c>
      <c r="B54" s="17">
        <v>15087</v>
      </c>
      <c r="C54" s="17">
        <v>44186</v>
      </c>
      <c r="D54" s="12">
        <v>2.9287466030357261</v>
      </c>
    </row>
    <row r="55" spans="1:4" ht="20.25" customHeight="1" x14ac:dyDescent="0.2">
      <c r="A55" s="16" t="s">
        <v>119</v>
      </c>
      <c r="B55" s="17">
        <v>32394</v>
      </c>
      <c r="C55" s="17">
        <v>92573</v>
      </c>
      <c r="D55" s="12">
        <v>2.8577205655368276</v>
      </c>
    </row>
    <row r="56" spans="1:4" ht="20.25" customHeight="1" x14ac:dyDescent="0.2">
      <c r="A56" s="16" t="s">
        <v>120</v>
      </c>
      <c r="B56" s="17">
        <v>13391</v>
      </c>
      <c r="C56" s="17">
        <v>33361</v>
      </c>
      <c r="D56" s="12">
        <v>2.4913001269509372</v>
      </c>
    </row>
    <row r="57" spans="1:4" ht="20.25" customHeight="1" x14ac:dyDescent="0.2">
      <c r="A57" s="16" t="s">
        <v>121</v>
      </c>
      <c r="B57" s="17">
        <v>152789</v>
      </c>
      <c r="C57" s="17">
        <v>426744</v>
      </c>
      <c r="D57" s="12">
        <v>2.7930282939216831</v>
      </c>
    </row>
    <row r="58" spans="1:4" ht="20.25" customHeight="1" x14ac:dyDescent="0.2">
      <c r="A58" s="16" t="s">
        <v>122</v>
      </c>
      <c r="B58" s="17">
        <v>87853</v>
      </c>
      <c r="C58" s="17">
        <v>252507</v>
      </c>
      <c r="D58" s="12">
        <v>2.8741989459665578</v>
      </c>
    </row>
    <row r="59" spans="1:4" ht="20.25" customHeight="1" x14ac:dyDescent="0.2">
      <c r="A59" s="16" t="s">
        <v>123</v>
      </c>
      <c r="B59" s="17">
        <v>754145</v>
      </c>
      <c r="C59" s="17">
        <v>2767044</v>
      </c>
      <c r="D59" s="12">
        <v>3.6691140297953311</v>
      </c>
    </row>
    <row r="60" spans="1:4" ht="20.25" customHeight="1" x14ac:dyDescent="0.2">
      <c r="A60" s="16" t="s">
        <v>124</v>
      </c>
      <c r="B60" s="17">
        <v>31646</v>
      </c>
      <c r="C60" s="17">
        <v>89223</v>
      </c>
      <c r="D60" s="12">
        <v>2.8194084560449979</v>
      </c>
    </row>
    <row r="61" spans="1:4" ht="20.25" customHeight="1" x14ac:dyDescent="0.2">
      <c r="A61" s="16" t="s">
        <v>125</v>
      </c>
      <c r="B61" s="17">
        <v>49357</v>
      </c>
      <c r="C61" s="17">
        <v>119242</v>
      </c>
      <c r="D61" s="12">
        <v>2.4159085843953241</v>
      </c>
    </row>
    <row r="62" spans="1:4" ht="20.25" customHeight="1" x14ac:dyDescent="0.2">
      <c r="A62" s="16" t="s">
        <v>126</v>
      </c>
      <c r="B62" s="17">
        <v>45877</v>
      </c>
      <c r="C62" s="17">
        <v>128830</v>
      </c>
      <c r="D62" s="12">
        <v>2.8081609521110797</v>
      </c>
    </row>
    <row r="63" spans="1:4" ht="20.25" customHeight="1" x14ac:dyDescent="0.2">
      <c r="A63" s="16" t="s">
        <v>127</v>
      </c>
      <c r="B63" s="17">
        <v>110000</v>
      </c>
      <c r="C63" s="17">
        <v>392976</v>
      </c>
      <c r="D63" s="12">
        <v>3.5725090909090911</v>
      </c>
    </row>
    <row r="64" spans="1:4" ht="20.25" customHeight="1" x14ac:dyDescent="0.2">
      <c r="A64" s="16" t="s">
        <v>128</v>
      </c>
      <c r="B64" s="17">
        <v>55004</v>
      </c>
      <c r="C64" s="17">
        <v>138622</v>
      </c>
      <c r="D64" s="12">
        <v>2.5202167115118899</v>
      </c>
    </row>
    <row r="65" spans="1:4" ht="20.25" customHeight="1" x14ac:dyDescent="0.2">
      <c r="A65" s="16" t="s">
        <v>129</v>
      </c>
      <c r="B65" s="17">
        <v>3637</v>
      </c>
      <c r="C65" s="17">
        <v>9528</v>
      </c>
      <c r="D65" s="12">
        <v>2.6197415452295849</v>
      </c>
    </row>
    <row r="66" spans="1:4" ht="20.25" customHeight="1" x14ac:dyDescent="0.2">
      <c r="A66" s="16" t="s">
        <v>130</v>
      </c>
      <c r="B66" s="17">
        <v>1619</v>
      </c>
      <c r="C66" s="17">
        <v>5047</v>
      </c>
      <c r="D66" s="12">
        <v>3.1173563928350836</v>
      </c>
    </row>
    <row r="67" spans="1:4" ht="20.25" customHeight="1" x14ac:dyDescent="0.2">
      <c r="A67" s="16" t="s">
        <v>131</v>
      </c>
      <c r="B67" s="17">
        <v>9451</v>
      </c>
      <c r="C67" s="17">
        <v>29452</v>
      </c>
      <c r="D67" s="12">
        <v>3.1162839911120517</v>
      </c>
    </row>
    <row r="68" spans="1:4" ht="20.25" customHeight="1" x14ac:dyDescent="0.2">
      <c r="A68" s="16" t="s">
        <v>132</v>
      </c>
      <c r="B68" s="17">
        <v>16987</v>
      </c>
      <c r="C68" s="17">
        <v>49822</v>
      </c>
      <c r="D68" s="12">
        <v>2.9329487254959674</v>
      </c>
    </row>
    <row r="69" spans="1:4" ht="20.25" customHeight="1" x14ac:dyDescent="0.2">
      <c r="A69" s="16" t="s">
        <v>133</v>
      </c>
      <c r="B69" s="17">
        <v>229904</v>
      </c>
      <c r="C69" s="17">
        <v>769508</v>
      </c>
      <c r="D69" s="12">
        <v>3.347084000278377</v>
      </c>
    </row>
    <row r="70" spans="1:4" ht="20.25" customHeight="1" x14ac:dyDescent="0.2">
      <c r="A70" s="16" t="s">
        <v>134</v>
      </c>
      <c r="B70" s="17">
        <v>8396</v>
      </c>
      <c r="C70" s="17">
        <v>22371</v>
      </c>
      <c r="D70" s="12">
        <v>2.6644830871843737</v>
      </c>
    </row>
    <row r="71" spans="1:4" ht="20.25" customHeight="1" x14ac:dyDescent="0.2">
      <c r="A71" s="16" t="s">
        <v>135</v>
      </c>
      <c r="B71" s="17">
        <v>6011</v>
      </c>
      <c r="C71" s="17">
        <v>20891</v>
      </c>
      <c r="D71" s="12">
        <v>3.4754616536350027</v>
      </c>
    </row>
    <row r="72" spans="1:4" ht="20.25" customHeight="1" x14ac:dyDescent="0.2">
      <c r="A72" s="16" t="s">
        <v>136</v>
      </c>
      <c r="B72" s="17">
        <v>25228</v>
      </c>
      <c r="C72" s="17">
        <v>61017</v>
      </c>
      <c r="D72" s="12">
        <v>2.4186221658474709</v>
      </c>
    </row>
    <row r="73" spans="1:4" ht="20.25" customHeight="1" x14ac:dyDescent="0.2">
      <c r="A73" s="16" t="s">
        <v>137</v>
      </c>
      <c r="B73" s="17">
        <v>10343</v>
      </c>
      <c r="C73" s="17">
        <v>25905</v>
      </c>
      <c r="D73" s="12">
        <v>2.5045924780044473</v>
      </c>
    </row>
    <row r="74" spans="1:4" ht="20.25" customHeight="1" x14ac:dyDescent="0.2">
      <c r="A74" s="16" t="s">
        <v>138</v>
      </c>
      <c r="B74" s="17">
        <v>15986330</v>
      </c>
      <c r="C74" s="17">
        <v>30090513</v>
      </c>
      <c r="D74" s="12">
        <v>1.8822652228497723</v>
      </c>
    </row>
    <row r="75" spans="1:4" ht="20.25" customHeight="1" x14ac:dyDescent="0.2">
      <c r="A75" s="16" t="s">
        <v>139</v>
      </c>
      <c r="B75" s="17">
        <v>26144</v>
      </c>
      <c r="C75" s="17">
        <v>74216</v>
      </c>
      <c r="D75" s="12">
        <v>2.8387392900856794</v>
      </c>
    </row>
    <row r="76" spans="1:4" ht="20.25" customHeight="1" x14ac:dyDescent="0.2">
      <c r="A76" s="16" t="s">
        <v>140</v>
      </c>
      <c r="B76" s="17">
        <v>37981</v>
      </c>
      <c r="C76" s="17">
        <v>125664</v>
      </c>
      <c r="D76" s="12">
        <v>3.3086016692556806</v>
      </c>
    </row>
    <row r="77" spans="1:4" ht="20.25" customHeight="1" x14ac:dyDescent="0.2">
      <c r="A77" s="16" t="s">
        <v>141</v>
      </c>
      <c r="B77" s="17">
        <v>124312</v>
      </c>
      <c r="C77" s="17">
        <v>325099</v>
      </c>
      <c r="D77" s="12">
        <v>2.6151859836540319</v>
      </c>
    </row>
    <row r="78" spans="1:4" ht="20.25" customHeight="1" x14ac:dyDescent="0.2">
      <c r="A78" s="16" t="s">
        <v>142</v>
      </c>
      <c r="B78" s="17">
        <v>3434</v>
      </c>
      <c r="C78" s="17">
        <v>10158</v>
      </c>
      <c r="D78" s="12">
        <v>2.9580663948747814</v>
      </c>
    </row>
    <row r="79" spans="1:4" ht="20.25" customHeight="1" x14ac:dyDescent="0.2">
      <c r="A79" s="16" t="s">
        <v>143</v>
      </c>
      <c r="B79" s="17">
        <v>3519</v>
      </c>
      <c r="C79" s="17">
        <v>9199</v>
      </c>
      <c r="D79" s="12">
        <v>2.6140949133276501</v>
      </c>
    </row>
    <row r="80" spans="1:4" ht="20.25" customHeight="1" x14ac:dyDescent="0.2">
      <c r="A80" s="16" t="s">
        <v>144</v>
      </c>
      <c r="B80" s="17">
        <v>10748</v>
      </c>
      <c r="C80" s="17">
        <v>27890</v>
      </c>
      <c r="D80" s="12">
        <v>2.5949013770003724</v>
      </c>
    </row>
    <row r="81" spans="1:4" ht="20.25" customHeight="1" x14ac:dyDescent="0.2">
      <c r="A81" s="16" t="s">
        <v>145</v>
      </c>
      <c r="B81" s="17">
        <v>1638</v>
      </c>
      <c r="C81" s="17">
        <v>5573</v>
      </c>
      <c r="D81" s="12">
        <v>3.4023199023199022</v>
      </c>
    </row>
    <row r="82" spans="1:4" ht="20.25" customHeight="1" x14ac:dyDescent="0.2">
      <c r="A82" s="16" t="s">
        <v>146</v>
      </c>
      <c r="B82" s="17">
        <v>26236</v>
      </c>
      <c r="C82" s="17">
        <v>87328</v>
      </c>
      <c r="D82" s="12">
        <v>3.3285561823448697</v>
      </c>
    </row>
    <row r="83" spans="1:4" ht="20.25" customHeight="1" x14ac:dyDescent="0.2">
      <c r="A83" s="16" t="s">
        <v>147</v>
      </c>
      <c r="B83" s="17">
        <v>42298</v>
      </c>
      <c r="C83" s="17">
        <v>120410</v>
      </c>
      <c r="D83" s="12">
        <v>2.8467067000803818</v>
      </c>
    </row>
    <row r="84" spans="1:4" ht="20.25" customHeight="1" x14ac:dyDescent="0.2">
      <c r="A84" s="16" t="s">
        <v>148</v>
      </c>
      <c r="B84" s="17">
        <v>3507</v>
      </c>
      <c r="C84" s="17">
        <v>12633</v>
      </c>
      <c r="D84" s="12">
        <v>3.6022241231822072</v>
      </c>
    </row>
    <row r="85" spans="1:4" ht="20.25" customHeight="1" x14ac:dyDescent="0.2">
      <c r="A85" s="16" t="s">
        <v>149</v>
      </c>
      <c r="B85" s="17">
        <v>8130</v>
      </c>
      <c r="C85" s="17">
        <v>25053</v>
      </c>
      <c r="D85" s="12">
        <v>3.0815498154981551</v>
      </c>
    </row>
    <row r="86" spans="1:4" ht="20.25" customHeight="1" x14ac:dyDescent="0.2">
      <c r="A86" s="16" t="s">
        <v>150</v>
      </c>
      <c r="B86" s="17">
        <v>1686</v>
      </c>
      <c r="C86" s="17">
        <v>4107</v>
      </c>
      <c r="D86" s="12">
        <v>2.4359430604982206</v>
      </c>
    </row>
    <row r="87" spans="1:4" ht="20.25" customHeight="1" x14ac:dyDescent="0.2">
      <c r="A87" s="16" t="s">
        <v>151</v>
      </c>
      <c r="B87" s="17">
        <v>188127</v>
      </c>
      <c r="C87" s="17">
        <v>569706</v>
      </c>
      <c r="D87" s="12">
        <v>3.0283053469198999</v>
      </c>
    </row>
    <row r="88" spans="1:4" ht="20.25" customHeight="1" x14ac:dyDescent="0.2">
      <c r="A88" s="16" t="s">
        <v>152</v>
      </c>
      <c r="B88" s="17">
        <v>64875</v>
      </c>
      <c r="C88" s="17">
        <v>236064</v>
      </c>
      <c r="D88" s="12">
        <v>3.6387514450867053</v>
      </c>
    </row>
    <row r="89" spans="1:4" ht="20.25" customHeight="1" x14ac:dyDescent="0.2">
      <c r="A89" s="16" t="s">
        <v>153</v>
      </c>
      <c r="B89" s="17">
        <v>6578</v>
      </c>
      <c r="C89" s="17">
        <v>18973</v>
      </c>
      <c r="D89" s="12">
        <v>2.8843113408330798</v>
      </c>
    </row>
    <row r="90" spans="1:4" ht="20.25" customHeight="1" x14ac:dyDescent="0.2">
      <c r="A90" s="16" t="s">
        <v>154</v>
      </c>
      <c r="B90" s="17">
        <v>3851</v>
      </c>
      <c r="C90" s="17">
        <v>6039</v>
      </c>
      <c r="D90" s="12">
        <v>1.5681641132173461</v>
      </c>
    </row>
    <row r="91" spans="1:4" ht="20.25" customHeight="1" x14ac:dyDescent="0.2">
      <c r="A91" s="16" t="s">
        <v>155</v>
      </c>
      <c r="B91" s="17">
        <v>553064</v>
      </c>
      <c r="C91" s="17">
        <v>1658112</v>
      </c>
      <c r="D91" s="12">
        <v>2.998047242272142</v>
      </c>
    </row>
    <row r="92" spans="1:4" ht="20.25" customHeight="1" x14ac:dyDescent="0.2">
      <c r="A92" s="16" t="s">
        <v>156</v>
      </c>
      <c r="B92" s="17">
        <v>15986330</v>
      </c>
      <c r="C92" s="17">
        <v>30090513</v>
      </c>
      <c r="D92" s="12">
        <v>1.8822652228497723</v>
      </c>
    </row>
    <row r="93" spans="1:4" ht="20.25" customHeight="1" x14ac:dyDescent="0.2">
      <c r="A93" s="16" t="s">
        <v>157</v>
      </c>
      <c r="B93" s="17">
        <v>72331</v>
      </c>
      <c r="C93" s="17">
        <v>190809</v>
      </c>
      <c r="D93" s="12">
        <v>2.6379975390911228</v>
      </c>
    </row>
    <row r="94" spans="1:4" ht="20.25" customHeight="1" x14ac:dyDescent="0.2">
      <c r="A94" s="16" t="s">
        <v>158</v>
      </c>
      <c r="B94" s="17">
        <v>141693</v>
      </c>
      <c r="C94" s="17">
        <v>505392</v>
      </c>
      <c r="D94" s="12">
        <v>3.5668099341534161</v>
      </c>
    </row>
    <row r="95" spans="1:4" ht="20.25" customHeight="1" x14ac:dyDescent="0.2">
      <c r="A95" s="16" t="s">
        <v>159</v>
      </c>
      <c r="B95" s="17">
        <v>3240</v>
      </c>
      <c r="C95" s="17">
        <v>9865</v>
      </c>
      <c r="D95" s="12">
        <v>3.0447530864197532</v>
      </c>
    </row>
    <row r="96" spans="1:4" ht="20.25" customHeight="1" x14ac:dyDescent="0.2">
      <c r="A96" s="16" t="s">
        <v>160</v>
      </c>
      <c r="B96" s="17">
        <v>16568</v>
      </c>
      <c r="C96" s="17">
        <v>41343</v>
      </c>
      <c r="D96" s="12">
        <v>2.4953524867213908</v>
      </c>
    </row>
    <row r="97" spans="1:4" ht="20.25" customHeight="1" x14ac:dyDescent="0.2">
      <c r="A97" s="16" t="s">
        <v>161</v>
      </c>
      <c r="B97" s="17">
        <v>99868</v>
      </c>
      <c r="C97" s="17">
        <v>318730</v>
      </c>
      <c r="D97" s="12">
        <v>3.1915127968918973</v>
      </c>
    </row>
    <row r="98" spans="1:4" ht="20.25" customHeight="1" x14ac:dyDescent="0.2">
      <c r="A98" s="16" t="s">
        <v>162</v>
      </c>
      <c r="B98" s="17">
        <v>26351</v>
      </c>
      <c r="C98" s="17">
        <v>62947</v>
      </c>
      <c r="D98" s="12">
        <v>2.3887897992486056</v>
      </c>
    </row>
    <row r="99" spans="1:4" ht="20.25" customHeight="1" x14ac:dyDescent="0.2">
      <c r="A99" s="16" t="s">
        <v>163</v>
      </c>
      <c r="B99" s="17">
        <v>77470</v>
      </c>
      <c r="C99" s="17">
        <v>289863</v>
      </c>
      <c r="D99" s="12">
        <v>3.7416161094617273</v>
      </c>
    </row>
    <row r="100" spans="1:4" ht="20.25" customHeight="1" x14ac:dyDescent="0.2">
      <c r="A100" s="16" t="s">
        <v>164</v>
      </c>
      <c r="B100" s="17">
        <v>45173</v>
      </c>
      <c r="C100" s="17">
        <v>98040</v>
      </c>
      <c r="D100" s="12">
        <v>2.1703229805414739</v>
      </c>
    </row>
    <row r="101" spans="1:4" ht="20.25" customHeight="1" x14ac:dyDescent="0.2">
      <c r="A101" s="16" t="s">
        <v>165</v>
      </c>
      <c r="B101" s="17">
        <v>2933870</v>
      </c>
      <c r="C101" s="17">
        <v>10417968</v>
      </c>
      <c r="D101" s="12">
        <v>3.5509303411534936</v>
      </c>
    </row>
    <row r="102" spans="1:4" ht="20.25" customHeight="1" x14ac:dyDescent="0.2">
      <c r="A102" s="16" t="s">
        <v>166</v>
      </c>
      <c r="B102" s="17">
        <v>4447</v>
      </c>
      <c r="C102" s="17">
        <v>11575</v>
      </c>
      <c r="D102" s="12">
        <v>2.6028783449516526</v>
      </c>
    </row>
    <row r="103" spans="1:4" ht="20.25" customHeight="1" x14ac:dyDescent="0.2">
      <c r="A103" s="16" t="s">
        <v>167</v>
      </c>
      <c r="B103" s="17">
        <v>13138</v>
      </c>
      <c r="C103" s="17">
        <v>27873</v>
      </c>
      <c r="D103" s="12">
        <v>2.1215557923580453</v>
      </c>
    </row>
    <row r="104" spans="1:4" ht="20.25" customHeight="1" x14ac:dyDescent="0.2">
      <c r="A104" s="16" t="s">
        <v>168</v>
      </c>
      <c r="B104" s="17">
        <v>1096019</v>
      </c>
      <c r="C104" s="17">
        <v>3951991</v>
      </c>
      <c r="D104" s="12">
        <v>3.6057686956156783</v>
      </c>
    </row>
    <row r="105" spans="1:4" ht="20.25" customHeight="1" x14ac:dyDescent="0.2">
      <c r="A105" s="16" t="s">
        <v>169</v>
      </c>
      <c r="B105" s="17">
        <v>4530168</v>
      </c>
      <c r="C105" s="17">
        <v>15926396</v>
      </c>
      <c r="D105" s="12">
        <v>3.5156303254095653</v>
      </c>
    </row>
    <row r="106" spans="1:4" ht="20.25" customHeight="1" x14ac:dyDescent="0.2">
      <c r="A106" s="16" t="s">
        <v>170</v>
      </c>
      <c r="B106" s="17">
        <v>151695</v>
      </c>
      <c r="C106" s="17">
        <v>359947</v>
      </c>
      <c r="D106" s="12">
        <v>2.37283364646165</v>
      </c>
    </row>
    <row r="107" spans="1:4" ht="20.25" customHeight="1" x14ac:dyDescent="0.2">
      <c r="A107" s="16" t="s">
        <v>171</v>
      </c>
      <c r="B107" s="17">
        <v>14863</v>
      </c>
      <c r="C107" s="17">
        <v>37279</v>
      </c>
      <c r="D107" s="12">
        <v>2.5081746619121308</v>
      </c>
    </row>
    <row r="108" spans="1:4" ht="20.25" customHeight="1" x14ac:dyDescent="0.2">
      <c r="A108" s="16" t="s">
        <v>172</v>
      </c>
      <c r="B108" s="17">
        <v>68650</v>
      </c>
      <c r="C108" s="17">
        <v>112645</v>
      </c>
      <c r="D108" s="12">
        <v>1.6408594319009469</v>
      </c>
    </row>
    <row r="109" spans="1:4" ht="20.25" customHeight="1" x14ac:dyDescent="0.2">
      <c r="A109" s="16" t="s">
        <v>173</v>
      </c>
      <c r="B109" s="17">
        <v>31815</v>
      </c>
      <c r="C109" s="17">
        <v>50846</v>
      </c>
      <c r="D109" s="12">
        <v>1.5981769605531981</v>
      </c>
    </row>
    <row r="110" spans="1:4" ht="20.25" customHeight="1" x14ac:dyDescent="0.2">
      <c r="A110" s="16" t="s">
        <v>174</v>
      </c>
      <c r="B110" s="17">
        <v>24876</v>
      </c>
      <c r="C110" s="17">
        <v>61795</v>
      </c>
      <c r="D110" s="12">
        <v>2.4841212413571312</v>
      </c>
    </row>
    <row r="111" spans="1:4" ht="20.25" customHeight="1" x14ac:dyDescent="0.2">
      <c r="A111" s="16" t="s">
        <v>175</v>
      </c>
      <c r="B111" s="17">
        <v>9950</v>
      </c>
      <c r="C111" s="17">
        <v>21666</v>
      </c>
      <c r="D111" s="12">
        <v>2.1774874371859299</v>
      </c>
    </row>
    <row r="112" spans="1:4" ht="20.25" customHeight="1" x14ac:dyDescent="0.2">
      <c r="A112" s="16" t="s">
        <v>176</v>
      </c>
      <c r="B112" s="17">
        <v>1861</v>
      </c>
      <c r="C112" s="17">
        <v>4382</v>
      </c>
      <c r="D112" s="12">
        <v>2.3546480386888771</v>
      </c>
    </row>
    <row r="113" spans="1:4" ht="20.25" customHeight="1" x14ac:dyDescent="0.2">
      <c r="A113" s="16" t="s">
        <v>185</v>
      </c>
      <c r="B113" s="17">
        <v>15</v>
      </c>
      <c r="C113" s="17">
        <v>39</v>
      </c>
      <c r="D113" s="12">
        <v>2.6</v>
      </c>
    </row>
    <row r="114" spans="1:4" ht="20.25" customHeight="1" x14ac:dyDescent="0.2">
      <c r="A114" s="16" t="s">
        <v>177</v>
      </c>
      <c r="B114" s="17">
        <v>303725</v>
      </c>
      <c r="C114" s="17">
        <v>648599</v>
      </c>
      <c r="D114" s="12">
        <v>2.1354811095563422</v>
      </c>
    </row>
    <row r="115" spans="1:4" ht="20.25" customHeight="1" x14ac:dyDescent="0.2">
      <c r="A115" s="16" t="s">
        <v>178</v>
      </c>
      <c r="B115" s="17">
        <v>25971</v>
      </c>
      <c r="C115" s="17">
        <v>53123</v>
      </c>
      <c r="D115" s="12">
        <v>2.0454737976974315</v>
      </c>
    </row>
    <row r="116" spans="1:4" ht="20.25" customHeight="1" x14ac:dyDescent="0.2">
      <c r="A116" s="16" t="s">
        <v>179</v>
      </c>
      <c r="B116" s="17">
        <v>25971</v>
      </c>
      <c r="C116" s="17">
        <v>53123</v>
      </c>
      <c r="D116" s="12">
        <v>2.0454737976974315</v>
      </c>
    </row>
    <row r="117" spans="1:4" ht="20.25" customHeight="1" x14ac:dyDescent="0.2">
      <c r="A117" s="16" t="s">
        <v>180</v>
      </c>
      <c r="B117" s="17">
        <v>1775</v>
      </c>
      <c r="C117" s="17">
        <v>3932</v>
      </c>
      <c r="D117" s="12">
        <v>2.2152112676056337</v>
      </c>
    </row>
    <row r="118" spans="1:4" ht="20.25" customHeight="1" x14ac:dyDescent="0.2">
      <c r="A118" s="16" t="s">
        <v>181</v>
      </c>
      <c r="B118" s="17">
        <v>1775</v>
      </c>
      <c r="C118" s="17">
        <v>3932</v>
      </c>
      <c r="D118" s="12">
        <v>2.2152112676056337</v>
      </c>
    </row>
    <row r="119" spans="1:4" ht="20.25" customHeight="1" x14ac:dyDescent="0.2">
      <c r="A119" s="16" t="s">
        <v>182</v>
      </c>
      <c r="B119" s="17">
        <v>9924497</v>
      </c>
      <c r="C119" s="17">
        <v>32199339</v>
      </c>
      <c r="D119" s="12">
        <v>3.244430322262176</v>
      </c>
    </row>
    <row r="120" spans="1:4" ht="20.25" customHeight="1" x14ac:dyDescent="0.2">
      <c r="A120" s="16" t="s">
        <v>183</v>
      </c>
      <c r="B120" s="17">
        <v>15986330</v>
      </c>
      <c r="C120" s="17">
        <v>30090513</v>
      </c>
      <c r="D120" s="12">
        <v>1.8822652228497723</v>
      </c>
    </row>
    <row r="121" spans="1:4" ht="20.25" customHeight="1" x14ac:dyDescent="0.2">
      <c r="A121" s="16" t="s">
        <v>37</v>
      </c>
      <c r="B121" s="17">
        <v>25910827</v>
      </c>
      <c r="C121" s="17">
        <v>62289852</v>
      </c>
      <c r="D121" s="12">
        <v>2.4040086408666155</v>
      </c>
    </row>
    <row r="122" spans="1:4" ht="20.25" customHeight="1" x14ac:dyDescent="0.2">
      <c r="A122" s="7"/>
      <c r="B122" s="5"/>
      <c r="C122" s="5"/>
      <c r="D122" s="5"/>
    </row>
    <row r="123" spans="1:4" ht="20.25" customHeight="1" x14ac:dyDescent="0.2">
      <c r="A123" s="7"/>
      <c r="B123" s="5"/>
      <c r="C123" s="5"/>
      <c r="D123" s="5"/>
    </row>
    <row r="124" spans="1:4" ht="20.25" customHeight="1" x14ac:dyDescent="0.2">
      <c r="A124" s="7"/>
      <c r="B124" s="5"/>
      <c r="C124" s="5"/>
      <c r="D124" s="5"/>
    </row>
    <row r="125" spans="1:4" ht="20.25" customHeight="1" x14ac:dyDescent="0.2">
      <c r="A125" s="7"/>
      <c r="B125" s="5"/>
      <c r="C125" s="5"/>
      <c r="D125" s="5"/>
    </row>
    <row r="126" spans="1:4" ht="20.25" customHeight="1" x14ac:dyDescent="0.2">
      <c r="A126" s="7"/>
      <c r="B126" s="5"/>
      <c r="C126" s="5"/>
      <c r="D126" s="5"/>
    </row>
    <row r="127" spans="1:4" ht="20.25" customHeight="1" x14ac:dyDescent="0.2">
      <c r="A127" s="7"/>
      <c r="B127" s="5"/>
      <c r="C127" s="5"/>
      <c r="D127" s="5"/>
    </row>
    <row r="128" spans="1:4" ht="20.25" customHeight="1" x14ac:dyDescent="0.2">
      <c r="A128" s="7"/>
      <c r="B128" s="5"/>
      <c r="C128" s="5"/>
      <c r="D128" s="5"/>
    </row>
    <row r="129" spans="1:4" ht="20.25" customHeight="1" x14ac:dyDescent="0.2">
      <c r="A129" s="7"/>
      <c r="B129" s="5"/>
      <c r="C129" s="5"/>
      <c r="D129" s="5"/>
    </row>
    <row r="130" spans="1:4" ht="20.25" customHeight="1" x14ac:dyDescent="0.2">
      <c r="A130" s="7"/>
      <c r="B130" s="5"/>
      <c r="C130" s="5"/>
      <c r="D130" s="5"/>
    </row>
    <row r="131" spans="1:4" ht="20.25" customHeight="1" x14ac:dyDescent="0.2">
      <c r="A131" s="7"/>
      <c r="B131" s="5"/>
      <c r="C131" s="5"/>
      <c r="D131" s="5"/>
    </row>
    <row r="132" spans="1:4" ht="20.25" customHeight="1" x14ac:dyDescent="0.2">
      <c r="A132" s="7"/>
      <c r="B132" s="5"/>
      <c r="C132" s="5"/>
      <c r="D132" s="5"/>
    </row>
    <row r="133" spans="1:4" ht="20.25" customHeight="1" x14ac:dyDescent="0.2">
      <c r="A133" s="7"/>
      <c r="B133" s="5"/>
      <c r="C133" s="5"/>
      <c r="D133" s="5"/>
    </row>
    <row r="134" spans="1:4" ht="20.25" customHeight="1" x14ac:dyDescent="0.2">
      <c r="A134" s="7"/>
      <c r="B134" s="5"/>
      <c r="C134" s="5"/>
      <c r="D134" s="5"/>
    </row>
    <row r="135" spans="1:4" ht="20.25" customHeight="1" x14ac:dyDescent="0.2">
      <c r="A135" s="7"/>
      <c r="B135" s="5"/>
      <c r="C135" s="5"/>
      <c r="D135" s="5"/>
    </row>
    <row r="136" spans="1:4" ht="20.25" customHeight="1" x14ac:dyDescent="0.2">
      <c r="A136" s="7"/>
      <c r="B136" s="5"/>
      <c r="C136" s="5"/>
      <c r="D136" s="5"/>
    </row>
    <row r="137" spans="1:4" ht="20.25" customHeight="1" x14ac:dyDescent="0.2">
      <c r="A137" s="7"/>
      <c r="B137" s="5"/>
      <c r="C137" s="5"/>
      <c r="D137" s="5"/>
    </row>
    <row r="138" spans="1:4" ht="20.25" customHeight="1" x14ac:dyDescent="0.2">
      <c r="A138" s="7"/>
      <c r="B138" s="5"/>
      <c r="C138" s="5"/>
      <c r="D138" s="5"/>
    </row>
    <row r="139" spans="1:4" ht="20.25" customHeight="1" x14ac:dyDescent="0.2">
      <c r="A139" s="7"/>
      <c r="B139" s="5"/>
      <c r="C139" s="5"/>
      <c r="D139" s="5"/>
    </row>
    <row r="140" spans="1:4" ht="20.25" customHeight="1" x14ac:dyDescent="0.2">
      <c r="A140" s="7"/>
      <c r="B140" s="5"/>
      <c r="C140" s="5"/>
      <c r="D140" s="5"/>
    </row>
    <row r="141" spans="1:4" ht="20.25" customHeight="1" x14ac:dyDescent="0.2">
      <c r="A141" s="7"/>
      <c r="B141" s="5"/>
      <c r="C141" s="5"/>
      <c r="D141" s="5"/>
    </row>
    <row r="142" spans="1:4" ht="20.25" customHeight="1" x14ac:dyDescent="0.2">
      <c r="A142" s="7"/>
      <c r="B142" s="5"/>
      <c r="C142" s="5"/>
      <c r="D142" s="5"/>
    </row>
    <row r="143" spans="1:4" ht="20.25" customHeight="1" x14ac:dyDescent="0.2">
      <c r="A143" s="7"/>
      <c r="B143" s="5"/>
      <c r="C143" s="5"/>
      <c r="D143" s="5"/>
    </row>
    <row r="144" spans="1:4" ht="20.25" customHeight="1" x14ac:dyDescent="0.2">
      <c r="A144" s="7"/>
      <c r="B144" s="5"/>
      <c r="C144" s="5"/>
      <c r="D144" s="5"/>
    </row>
    <row r="145" spans="1:4" ht="20.25" customHeight="1" x14ac:dyDescent="0.2">
      <c r="A145" s="7"/>
      <c r="B145" s="5"/>
      <c r="C145" s="5"/>
      <c r="D145" s="5"/>
    </row>
    <row r="146" spans="1:4" ht="20.25" customHeight="1" x14ac:dyDescent="0.2">
      <c r="A146" s="7"/>
      <c r="B146" s="5"/>
      <c r="C146" s="5"/>
      <c r="D146" s="5"/>
    </row>
    <row r="147" spans="1:4" ht="20.25" customHeight="1" x14ac:dyDescent="0.2">
      <c r="A147" s="7"/>
      <c r="B147" s="5"/>
      <c r="C147" s="5"/>
      <c r="D147" s="5"/>
    </row>
    <row r="148" spans="1:4" ht="20.25" customHeight="1" x14ac:dyDescent="0.2">
      <c r="A148" s="7"/>
      <c r="B148" s="5"/>
      <c r="C148" s="5"/>
      <c r="D148" s="5"/>
    </row>
    <row r="149" spans="1:4" ht="20.25" customHeight="1" x14ac:dyDescent="0.2">
      <c r="A149" s="7"/>
      <c r="B149" s="5"/>
      <c r="C149" s="5"/>
      <c r="D149" s="5"/>
    </row>
    <row r="150" spans="1:4" ht="20.25" customHeight="1" x14ac:dyDescent="0.2">
      <c r="A150" s="7"/>
      <c r="B150" s="5"/>
      <c r="C150" s="5"/>
      <c r="D150" s="5"/>
    </row>
    <row r="151" spans="1:4" ht="20.25" customHeight="1" x14ac:dyDescent="0.2">
      <c r="A151" s="7"/>
      <c r="B151" s="5"/>
      <c r="C151" s="5"/>
      <c r="D151" s="5"/>
    </row>
    <row r="152" spans="1:4" ht="20.25" customHeight="1" x14ac:dyDescent="0.2">
      <c r="A152" s="7"/>
      <c r="B152" s="5"/>
      <c r="C152" s="5"/>
      <c r="D152" s="5"/>
    </row>
    <row r="153" spans="1:4" ht="20.25" customHeight="1" x14ac:dyDescent="0.2">
      <c r="A153" s="7"/>
      <c r="B153" s="5"/>
      <c r="C153" s="5"/>
      <c r="D153" s="5"/>
    </row>
    <row r="154" spans="1:4" ht="20.25" customHeight="1" x14ac:dyDescent="0.2">
      <c r="A154" s="7"/>
      <c r="B154" s="5"/>
      <c r="C154" s="5"/>
      <c r="D154" s="5"/>
    </row>
    <row r="155" spans="1:4" ht="20.25" customHeight="1" x14ac:dyDescent="0.2">
      <c r="A155" s="7"/>
      <c r="B155" s="5"/>
      <c r="C155" s="5"/>
      <c r="D155" s="5"/>
    </row>
    <row r="156" spans="1:4" ht="20.25" customHeight="1" x14ac:dyDescent="0.2">
      <c r="A156" s="7"/>
      <c r="B156" s="5"/>
      <c r="C156" s="5"/>
      <c r="D156" s="5"/>
    </row>
    <row r="157" spans="1:4" ht="20.25" customHeight="1" x14ac:dyDescent="0.2">
      <c r="A157" s="7"/>
      <c r="B157" s="5"/>
      <c r="C157" s="5"/>
      <c r="D157" s="5"/>
    </row>
    <row r="158" spans="1:4" ht="20.25" customHeight="1" x14ac:dyDescent="0.2">
      <c r="A158" s="7"/>
      <c r="B158" s="5"/>
      <c r="C158" s="5"/>
      <c r="D158" s="5"/>
    </row>
    <row r="159" spans="1:4" ht="20.25" customHeight="1" x14ac:dyDescent="0.2">
      <c r="A159" s="7"/>
      <c r="B159" s="5"/>
      <c r="C159" s="5"/>
      <c r="D159" s="5"/>
    </row>
    <row r="160" spans="1:4" ht="20.25" customHeight="1" x14ac:dyDescent="0.2">
      <c r="A160" s="7"/>
      <c r="B160" s="5"/>
      <c r="C160" s="5"/>
      <c r="D160" s="5"/>
    </row>
    <row r="161" spans="1:4" ht="20.25" customHeight="1" x14ac:dyDescent="0.2">
      <c r="A161" s="7"/>
      <c r="B161" s="5"/>
      <c r="C161" s="5"/>
      <c r="D161" s="5"/>
    </row>
    <row r="162" spans="1:4" ht="20.25" customHeight="1" x14ac:dyDescent="0.2">
      <c r="A162" s="7"/>
      <c r="B162" s="5"/>
      <c r="C162" s="5"/>
      <c r="D162" s="5"/>
    </row>
    <row r="163" spans="1:4" ht="20.25" customHeight="1" x14ac:dyDescent="0.2">
      <c r="A163" s="7"/>
      <c r="B163" s="5"/>
      <c r="C163" s="5"/>
      <c r="D163" s="5"/>
    </row>
    <row r="164" spans="1:4" ht="20.25" customHeight="1" x14ac:dyDescent="0.2">
      <c r="A164" s="7"/>
      <c r="B164" s="5"/>
      <c r="C164" s="5"/>
      <c r="D164" s="5"/>
    </row>
    <row r="165" spans="1:4" ht="20.25" customHeight="1" x14ac:dyDescent="0.2">
      <c r="A165" s="7"/>
      <c r="B165" s="5"/>
      <c r="C165" s="5"/>
      <c r="D165" s="5"/>
    </row>
    <row r="166" spans="1:4" ht="20.25" customHeight="1" x14ac:dyDescent="0.2">
      <c r="A166" s="7"/>
      <c r="B166" s="5"/>
      <c r="C166" s="5"/>
      <c r="D166" s="5"/>
    </row>
    <row r="167" spans="1:4" ht="20.25" customHeight="1" x14ac:dyDescent="0.2">
      <c r="A167" s="7"/>
      <c r="B167" s="5"/>
      <c r="C167" s="5"/>
      <c r="D167" s="5"/>
    </row>
    <row r="168" spans="1:4" ht="20.25" customHeight="1" x14ac:dyDescent="0.2">
      <c r="A168" s="7"/>
      <c r="B168" s="5"/>
      <c r="C168" s="5"/>
      <c r="D168" s="5"/>
    </row>
    <row r="169" spans="1:4" ht="20.25" customHeight="1" x14ac:dyDescent="0.2">
      <c r="A169" s="7"/>
      <c r="B169" s="5"/>
      <c r="C169" s="5"/>
      <c r="D169" s="5"/>
    </row>
    <row r="170" spans="1:4" ht="20.25" customHeight="1" x14ac:dyDescent="0.2">
      <c r="A170" s="7"/>
      <c r="B170" s="5"/>
      <c r="C170" s="5"/>
      <c r="D170" s="5"/>
    </row>
    <row r="171" spans="1:4" ht="20.25" customHeight="1" x14ac:dyDescent="0.2">
      <c r="A171" s="7"/>
      <c r="B171" s="5"/>
      <c r="C171" s="5"/>
      <c r="D171" s="5"/>
    </row>
    <row r="172" spans="1:4" ht="20.25" customHeight="1" x14ac:dyDescent="0.2">
      <c r="A172" s="7"/>
      <c r="B172" s="5"/>
      <c r="C172" s="5"/>
      <c r="D172" s="5"/>
    </row>
    <row r="173" spans="1:4" ht="20.25" customHeight="1" x14ac:dyDescent="0.2">
      <c r="A173" s="7"/>
      <c r="B173" s="5"/>
      <c r="C173" s="5"/>
      <c r="D173" s="5"/>
    </row>
    <row r="174" spans="1:4" ht="20.25" customHeight="1" x14ac:dyDescent="0.2">
      <c r="A174" s="7"/>
      <c r="B174" s="5"/>
      <c r="C174" s="5"/>
      <c r="D174" s="5"/>
    </row>
    <row r="175" spans="1:4" ht="20.25" customHeight="1" x14ac:dyDescent="0.2">
      <c r="A175" s="7"/>
      <c r="B175" s="5"/>
      <c r="C175" s="5"/>
      <c r="D175" s="5"/>
    </row>
    <row r="176" spans="1:4" ht="20.25" customHeight="1" x14ac:dyDescent="0.2">
      <c r="A176" s="7"/>
      <c r="B176" s="5"/>
      <c r="C176" s="5"/>
      <c r="D176" s="5"/>
    </row>
    <row r="177" spans="1:4" ht="20.25" customHeight="1" x14ac:dyDescent="0.2">
      <c r="A177" s="7"/>
      <c r="B177" s="5"/>
      <c r="C177" s="5"/>
      <c r="D177" s="5"/>
    </row>
    <row r="178" spans="1:4" ht="20.25" customHeight="1" x14ac:dyDescent="0.2">
      <c r="A178" s="7"/>
      <c r="B178" s="5"/>
      <c r="C178" s="5"/>
      <c r="D178" s="5"/>
    </row>
    <row r="179" spans="1:4" ht="20.25" customHeight="1" x14ac:dyDescent="0.2">
      <c r="A179" s="7"/>
      <c r="B179" s="5"/>
      <c r="C179" s="5"/>
      <c r="D179" s="5"/>
    </row>
    <row r="180" spans="1:4" ht="20.25" customHeight="1" x14ac:dyDescent="0.2">
      <c r="A180" s="7"/>
      <c r="B180" s="5"/>
      <c r="C180" s="5"/>
      <c r="D180" s="5"/>
    </row>
    <row r="181" spans="1:4" ht="20.25" customHeight="1" x14ac:dyDescent="0.2">
      <c r="A181" s="7"/>
      <c r="B181" s="5"/>
      <c r="C181" s="5"/>
      <c r="D181" s="5"/>
    </row>
    <row r="182" spans="1:4" ht="20.25" customHeight="1" x14ac:dyDescent="0.2">
      <c r="A182" s="7"/>
      <c r="B182" s="5"/>
      <c r="C182" s="5"/>
      <c r="D182" s="5"/>
    </row>
    <row r="183" spans="1:4" ht="20.25" customHeight="1" x14ac:dyDescent="0.2">
      <c r="A183" s="7"/>
      <c r="B183" s="5"/>
      <c r="C183" s="5"/>
      <c r="D183" s="5"/>
    </row>
    <row r="184" spans="1:4" ht="20.25" customHeight="1" x14ac:dyDescent="0.2">
      <c r="A184" s="7"/>
      <c r="B184" s="5"/>
      <c r="C184" s="5"/>
      <c r="D184" s="5"/>
    </row>
    <row r="185" spans="1:4" ht="20.25" customHeight="1" x14ac:dyDescent="0.2">
      <c r="A185" s="7"/>
      <c r="B185" s="5"/>
      <c r="C185" s="5"/>
      <c r="D185" s="5"/>
    </row>
    <row r="186" spans="1:4" ht="20.25" customHeight="1" x14ac:dyDescent="0.2">
      <c r="A186" s="7"/>
      <c r="B186" s="5"/>
      <c r="C186" s="5"/>
      <c r="D186" s="5"/>
    </row>
    <row r="187" spans="1:4" ht="20.25" customHeight="1" x14ac:dyDescent="0.2">
      <c r="A187" s="7"/>
      <c r="B187" s="5"/>
      <c r="C187" s="5"/>
      <c r="D187" s="5"/>
    </row>
    <row r="188" spans="1:4" ht="20.25" customHeight="1" x14ac:dyDescent="0.2">
      <c r="A188" s="7"/>
      <c r="B188" s="5"/>
      <c r="C188" s="5"/>
      <c r="D188" s="5"/>
    </row>
    <row r="189" spans="1:4" ht="20.25" customHeight="1" x14ac:dyDescent="0.2">
      <c r="A189" s="7"/>
      <c r="B189" s="5"/>
      <c r="C189" s="5"/>
      <c r="D189" s="5"/>
    </row>
    <row r="190" spans="1:4" ht="20.25" customHeight="1" x14ac:dyDescent="0.2">
      <c r="A190" s="7"/>
      <c r="B190" s="5"/>
      <c r="C190" s="5"/>
      <c r="D190" s="5"/>
    </row>
    <row r="191" spans="1:4" ht="20.25" customHeight="1" x14ac:dyDescent="0.2">
      <c r="A191" s="7"/>
      <c r="B191" s="5"/>
      <c r="C191" s="5"/>
      <c r="D191" s="5"/>
    </row>
    <row r="192" spans="1:4" ht="20.25" customHeight="1" x14ac:dyDescent="0.2">
      <c r="A192" s="7"/>
      <c r="B192" s="5"/>
      <c r="C192" s="5"/>
      <c r="D192" s="5"/>
    </row>
    <row r="193" spans="1:4" ht="20.25" customHeight="1" x14ac:dyDescent="0.2">
      <c r="A193" s="7"/>
      <c r="B193" s="5"/>
      <c r="C193" s="5"/>
      <c r="D193" s="5"/>
    </row>
    <row r="194" spans="1:4" ht="20.25" customHeight="1" x14ac:dyDescent="0.2">
      <c r="A194" s="7"/>
      <c r="B194" s="5"/>
      <c r="C194" s="5"/>
      <c r="D194" s="5"/>
    </row>
    <row r="195" spans="1:4" ht="20.25" customHeight="1" x14ac:dyDescent="0.2">
      <c r="A195" s="7"/>
      <c r="B195" s="5"/>
      <c r="C195" s="5"/>
      <c r="D195" s="5"/>
    </row>
    <row r="196" spans="1:4" ht="20.25" customHeight="1" x14ac:dyDescent="0.2">
      <c r="A196" s="7"/>
      <c r="B196" s="5"/>
      <c r="C196" s="5"/>
      <c r="D196" s="5"/>
    </row>
    <row r="197" spans="1:4" ht="20.25" customHeight="1" x14ac:dyDescent="0.2">
      <c r="A197" s="7"/>
    </row>
    <row r="198" spans="1:4" ht="20.25" customHeight="1" x14ac:dyDescent="0.2">
      <c r="A198" s="7"/>
    </row>
    <row r="199" spans="1:4" ht="20.25" customHeight="1" x14ac:dyDescent="0.2">
      <c r="A199" s="7"/>
    </row>
    <row r="200" spans="1:4" ht="20.25" customHeight="1" x14ac:dyDescent="0.2">
      <c r="A200" s="7"/>
    </row>
    <row r="201" spans="1:4" ht="20.25" customHeight="1" x14ac:dyDescent="0.2">
      <c r="A201" s="7"/>
    </row>
    <row r="202" spans="1:4" ht="20.25" customHeight="1" x14ac:dyDescent="0.2">
      <c r="A202" s="7"/>
    </row>
    <row r="203" spans="1:4" ht="20.25" customHeight="1" x14ac:dyDescent="0.2">
      <c r="A203" s="7"/>
    </row>
    <row r="204" spans="1:4" ht="20.25" customHeight="1" x14ac:dyDescent="0.2">
      <c r="A204" s="7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8" customWidth="1"/>
    <col min="2" max="13" width="9.7109375" customWidth="1"/>
  </cols>
  <sheetData>
    <row r="1" spans="1:13" ht="47.25" customHeight="1" x14ac:dyDescent="0.2">
      <c r="A1" s="24" t="s">
        <v>186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3" customHeight="1" x14ac:dyDescent="0.2">
      <c r="A2" s="18"/>
      <c r="B2" s="26" t="s">
        <v>2</v>
      </c>
      <c r="C2" s="26"/>
      <c r="D2" s="26"/>
      <c r="E2" s="26" t="s">
        <v>3</v>
      </c>
      <c r="F2" s="26"/>
      <c r="G2" s="26"/>
      <c r="H2" s="26" t="s">
        <v>28</v>
      </c>
      <c r="I2" s="26"/>
      <c r="J2" s="26"/>
      <c r="K2" s="26" t="s">
        <v>29</v>
      </c>
      <c r="L2" s="26"/>
      <c r="M2" s="26"/>
    </row>
    <row r="3" spans="1:13" ht="20.25" customHeight="1" x14ac:dyDescent="0.2">
      <c r="A3" s="15" t="s">
        <v>187</v>
      </c>
      <c r="B3" s="8" t="s">
        <v>30</v>
      </c>
      <c r="C3" s="8" t="s">
        <v>31</v>
      </c>
      <c r="D3" s="8" t="s">
        <v>32</v>
      </c>
      <c r="E3" s="8" t="s">
        <v>30</v>
      </c>
      <c r="F3" s="8" t="s">
        <v>31</v>
      </c>
      <c r="G3" s="8" t="s">
        <v>32</v>
      </c>
      <c r="H3" s="8" t="s">
        <v>30</v>
      </c>
      <c r="I3" s="8" t="s">
        <v>31</v>
      </c>
      <c r="J3" s="8" t="s">
        <v>32</v>
      </c>
      <c r="K3" s="8" t="s">
        <v>30</v>
      </c>
      <c r="L3" s="8" t="s">
        <v>31</v>
      </c>
      <c r="M3" s="8" t="s">
        <v>32</v>
      </c>
    </row>
    <row r="4" spans="1:13" ht="20.25" customHeight="1" x14ac:dyDescent="0.2">
      <c r="A4" s="16" t="s">
        <v>188</v>
      </c>
      <c r="B4" s="13">
        <v>4698</v>
      </c>
      <c r="C4" s="13">
        <v>44069</v>
      </c>
      <c r="D4" s="13">
        <v>48767</v>
      </c>
      <c r="E4" s="13">
        <v>11317</v>
      </c>
      <c r="F4" s="13">
        <v>73477</v>
      </c>
      <c r="G4" s="13">
        <v>84794</v>
      </c>
      <c r="H4" s="14">
        <v>2.4088974031502768</v>
      </c>
      <c r="I4" s="14">
        <v>1.6673171617236606</v>
      </c>
      <c r="J4" s="14">
        <v>1.7387577665224434</v>
      </c>
      <c r="K4" s="14">
        <v>5.2561423064418742</v>
      </c>
      <c r="L4" s="14">
        <v>34.126143699781707</v>
      </c>
      <c r="M4" s="14">
        <v>39.382286006223588</v>
      </c>
    </row>
    <row r="5" spans="1:13" ht="20.25" customHeight="1" x14ac:dyDescent="0.2">
      <c r="A5" s="16" t="s">
        <v>189</v>
      </c>
      <c r="B5" s="13">
        <v>113</v>
      </c>
      <c r="C5" s="13">
        <v>7574</v>
      </c>
      <c r="D5" s="13">
        <v>7687</v>
      </c>
      <c r="E5" s="13">
        <v>206</v>
      </c>
      <c r="F5" s="13">
        <v>12243</v>
      </c>
      <c r="G5" s="13">
        <v>12449</v>
      </c>
      <c r="H5" s="14">
        <v>1.8230088495575221</v>
      </c>
      <c r="I5" s="14">
        <v>1.6164510166358594</v>
      </c>
      <c r="J5" s="14">
        <v>1.6194874463379731</v>
      </c>
      <c r="K5" s="14">
        <v>0.58589306029579069</v>
      </c>
      <c r="L5" s="14">
        <v>34.820819112627987</v>
      </c>
      <c r="M5" s="14">
        <v>35.406712172923775</v>
      </c>
    </row>
    <row r="6" spans="1:13" ht="20.25" customHeight="1" x14ac:dyDescent="0.2">
      <c r="A6" s="16" t="s">
        <v>190</v>
      </c>
      <c r="B6" s="13">
        <v>460</v>
      </c>
      <c r="C6" s="13">
        <v>19864</v>
      </c>
      <c r="D6" s="13">
        <v>20324</v>
      </c>
      <c r="E6" s="13">
        <v>1195</v>
      </c>
      <c r="F6" s="13">
        <v>37996</v>
      </c>
      <c r="G6" s="13">
        <v>39191</v>
      </c>
      <c r="H6" s="14">
        <v>2.597826086956522</v>
      </c>
      <c r="I6" s="14">
        <v>1.9128070881997583</v>
      </c>
      <c r="J6" s="14">
        <v>1.9283113560322771</v>
      </c>
      <c r="K6" s="14">
        <v>0.52219891627337878</v>
      </c>
      <c r="L6" s="14">
        <v>16.603740604789373</v>
      </c>
      <c r="M6" s="14">
        <v>17.125939521062751</v>
      </c>
    </row>
    <row r="7" spans="1:13" ht="20.25" customHeight="1" x14ac:dyDescent="0.2">
      <c r="A7" s="16" t="s">
        <v>191</v>
      </c>
      <c r="B7" s="13">
        <v>191</v>
      </c>
      <c r="C7" s="13">
        <v>3475</v>
      </c>
      <c r="D7" s="13">
        <v>3666</v>
      </c>
      <c r="E7" s="13">
        <v>373</v>
      </c>
      <c r="F7" s="13">
        <v>6169</v>
      </c>
      <c r="G7" s="13">
        <v>6542</v>
      </c>
      <c r="H7" s="14">
        <v>1.9528795811518325</v>
      </c>
      <c r="I7" s="14">
        <v>1.7752517985611511</v>
      </c>
      <c r="J7" s="14">
        <v>1.784506273867976</v>
      </c>
      <c r="K7" s="14">
        <v>1.1191119111911192</v>
      </c>
      <c r="L7" s="14">
        <v>18.50885088508851</v>
      </c>
      <c r="M7" s="14">
        <v>19.627962796279629</v>
      </c>
    </row>
    <row r="8" spans="1:13" ht="20.25" customHeight="1" x14ac:dyDescent="0.2">
      <c r="A8" s="16" t="s">
        <v>192</v>
      </c>
      <c r="B8" s="13">
        <v>42</v>
      </c>
      <c r="C8" s="13">
        <v>5573</v>
      </c>
      <c r="D8" s="13">
        <v>5615</v>
      </c>
      <c r="E8" s="13">
        <v>52</v>
      </c>
      <c r="F8" s="13">
        <v>7302</v>
      </c>
      <c r="G8" s="13">
        <v>7354</v>
      </c>
      <c r="H8" s="14">
        <v>1.2380952380952381</v>
      </c>
      <c r="I8" s="14">
        <v>1.3102458280997666</v>
      </c>
      <c r="J8" s="14">
        <v>1.3097061442564559</v>
      </c>
      <c r="K8" s="14">
        <v>0.13081761006289308</v>
      </c>
      <c r="L8" s="14">
        <v>18.369811320754717</v>
      </c>
      <c r="M8" s="14">
        <v>18.500628930817609</v>
      </c>
    </row>
    <row r="9" spans="1:13" ht="20.25" customHeight="1" x14ac:dyDescent="0.2">
      <c r="A9" s="16" t="s">
        <v>193</v>
      </c>
      <c r="B9" s="13">
        <v>13848</v>
      </c>
      <c r="C9" s="13">
        <v>108025</v>
      </c>
      <c r="D9" s="13">
        <v>121873</v>
      </c>
      <c r="E9" s="13">
        <v>34649</v>
      </c>
      <c r="F9" s="13">
        <v>180930</v>
      </c>
      <c r="G9" s="13">
        <v>215579</v>
      </c>
      <c r="H9" s="14">
        <v>2.5020941652224149</v>
      </c>
      <c r="I9" s="14">
        <v>1.6748900717426523</v>
      </c>
      <c r="J9" s="14">
        <v>1.7688823611464393</v>
      </c>
      <c r="K9" s="14">
        <v>4.0617783248344175</v>
      </c>
      <c r="L9" s="14">
        <v>21.209776683664497</v>
      </c>
      <c r="M9" s="14">
        <v>25.271555008498915</v>
      </c>
    </row>
    <row r="10" spans="1:13" ht="20.25" customHeight="1" x14ac:dyDescent="0.2">
      <c r="A10" s="16" t="s">
        <v>194</v>
      </c>
      <c r="B10" s="13">
        <v>453232</v>
      </c>
      <c r="C10" s="13">
        <v>104129</v>
      </c>
      <c r="D10" s="13">
        <v>557361</v>
      </c>
      <c r="E10" s="13">
        <v>1248179</v>
      </c>
      <c r="F10" s="13">
        <v>225504</v>
      </c>
      <c r="G10" s="13">
        <v>1473683</v>
      </c>
      <c r="H10" s="14">
        <v>2.7539516185970982</v>
      </c>
      <c r="I10" s="14">
        <v>2.1656214887303249</v>
      </c>
      <c r="J10" s="14">
        <v>2.644036809177535</v>
      </c>
      <c r="K10" s="14">
        <v>13.251194081982128</v>
      </c>
      <c r="L10" s="14">
        <v>2.3940454616391542</v>
      </c>
      <c r="M10" s="14">
        <v>15.645239543621283</v>
      </c>
    </row>
    <row r="11" spans="1:13" ht="20.25" customHeight="1" x14ac:dyDescent="0.2">
      <c r="A11" s="16" t="s">
        <v>195</v>
      </c>
      <c r="B11" s="13">
        <v>198</v>
      </c>
      <c r="C11" s="13">
        <v>3204</v>
      </c>
      <c r="D11" s="13">
        <v>3402</v>
      </c>
      <c r="E11" s="13">
        <v>384</v>
      </c>
      <c r="F11" s="13">
        <v>5030</v>
      </c>
      <c r="G11" s="13">
        <v>5414</v>
      </c>
      <c r="H11" s="14">
        <v>1.9393939393939394</v>
      </c>
      <c r="I11" s="14">
        <v>1.5699126092384519</v>
      </c>
      <c r="J11" s="14">
        <v>1.5914168136390359</v>
      </c>
      <c r="K11" s="14">
        <v>1.1111111111111112</v>
      </c>
      <c r="L11" s="14">
        <v>14.554398148148149</v>
      </c>
      <c r="M11" s="14">
        <v>15.66550925925926</v>
      </c>
    </row>
    <row r="12" spans="1:13" ht="20.25" customHeight="1" x14ac:dyDescent="0.2">
      <c r="A12" s="16" t="s">
        <v>196</v>
      </c>
      <c r="B12" s="13">
        <v>4446</v>
      </c>
      <c r="C12" s="13">
        <v>15589</v>
      </c>
      <c r="D12" s="13">
        <v>20035</v>
      </c>
      <c r="E12" s="13">
        <v>10806</v>
      </c>
      <c r="F12" s="13">
        <v>30216</v>
      </c>
      <c r="G12" s="13">
        <v>41022</v>
      </c>
      <c r="H12" s="14">
        <v>2.4304993252361675</v>
      </c>
      <c r="I12" s="14">
        <v>1.9382898197446918</v>
      </c>
      <c r="J12" s="14">
        <v>2.0475168455203394</v>
      </c>
      <c r="K12" s="14">
        <v>2.3862206028486255</v>
      </c>
      <c r="L12" s="14">
        <v>6.672408082146406</v>
      </c>
      <c r="M12" s="14">
        <v>9.0586286849950319</v>
      </c>
    </row>
    <row r="13" spans="1:13" ht="20.25" customHeight="1" x14ac:dyDescent="0.2">
      <c r="A13" s="16" t="s">
        <v>197</v>
      </c>
      <c r="B13" s="13">
        <v>480</v>
      </c>
      <c r="C13" s="13">
        <v>20524</v>
      </c>
      <c r="D13" s="13">
        <v>21004</v>
      </c>
      <c r="E13" s="13">
        <v>1205</v>
      </c>
      <c r="F13" s="13">
        <v>35435</v>
      </c>
      <c r="G13" s="13">
        <v>36640</v>
      </c>
      <c r="H13" s="14">
        <v>2.5104166666666665</v>
      </c>
      <c r="I13" s="14">
        <v>1.7265152991619568</v>
      </c>
      <c r="J13" s="14">
        <v>1.7444296324509618</v>
      </c>
      <c r="K13" s="14">
        <v>0.54655962262439339</v>
      </c>
      <c r="L13" s="14">
        <v>16.072481516759648</v>
      </c>
      <c r="M13" s="14">
        <v>16.619041139384045</v>
      </c>
    </row>
    <row r="14" spans="1:13" ht="20.25" customHeight="1" x14ac:dyDescent="0.2">
      <c r="A14" s="16" t="s">
        <v>198</v>
      </c>
      <c r="B14" s="13">
        <v>320</v>
      </c>
      <c r="C14" s="13">
        <v>3457</v>
      </c>
      <c r="D14" s="13">
        <v>3777</v>
      </c>
      <c r="E14" s="13">
        <v>429</v>
      </c>
      <c r="F14" s="13">
        <v>5224</v>
      </c>
      <c r="G14" s="13">
        <v>5653</v>
      </c>
      <c r="H14" s="14">
        <v>1.340625</v>
      </c>
      <c r="I14" s="14">
        <v>1.5111368238356957</v>
      </c>
      <c r="J14" s="14">
        <v>1.4966904951019329</v>
      </c>
      <c r="K14" s="14">
        <v>2.1832061068702289</v>
      </c>
      <c r="L14" s="14">
        <v>26.585241730279897</v>
      </c>
      <c r="M14" s="14">
        <v>28.768447837150127</v>
      </c>
    </row>
    <row r="15" spans="1:13" ht="20.25" customHeight="1" x14ac:dyDescent="0.2">
      <c r="A15" s="16" t="s">
        <v>199</v>
      </c>
      <c r="B15" s="13">
        <v>22</v>
      </c>
      <c r="C15" s="13">
        <v>2270</v>
      </c>
      <c r="D15" s="13">
        <v>2292</v>
      </c>
      <c r="E15" s="13">
        <v>68</v>
      </c>
      <c r="F15" s="13">
        <v>3346</v>
      </c>
      <c r="G15" s="13">
        <v>3414</v>
      </c>
      <c r="H15" s="14">
        <v>3.0909090909090908</v>
      </c>
      <c r="I15" s="14">
        <v>1.4740088105726872</v>
      </c>
      <c r="J15" s="14">
        <v>1.4895287958115184</v>
      </c>
      <c r="K15" s="14">
        <v>0.60606060606060608</v>
      </c>
      <c r="L15" s="14">
        <v>29.821746880570409</v>
      </c>
      <c r="M15" s="14">
        <v>30.427807486631018</v>
      </c>
    </row>
    <row r="16" spans="1:13" ht="20.25" customHeight="1" x14ac:dyDescent="0.2">
      <c r="A16" s="16" t="s">
        <v>200</v>
      </c>
      <c r="B16" s="13">
        <v>30</v>
      </c>
      <c r="C16" s="13">
        <v>4172</v>
      </c>
      <c r="D16" s="13">
        <v>4202</v>
      </c>
      <c r="E16" s="13">
        <v>31</v>
      </c>
      <c r="F16" s="13">
        <v>4879</v>
      </c>
      <c r="G16" s="13">
        <v>4910</v>
      </c>
      <c r="H16" s="14">
        <v>1.0333333333333334</v>
      </c>
      <c r="I16" s="14">
        <v>1.169463087248322</v>
      </c>
      <c r="J16" s="14">
        <v>1.1684911946692051</v>
      </c>
      <c r="K16" s="14">
        <v>0.11918492887351019</v>
      </c>
      <c r="L16" s="14">
        <v>18.758169934640524</v>
      </c>
      <c r="M16" s="14">
        <v>18.877354863514032</v>
      </c>
    </row>
    <row r="17" spans="1:13" ht="20.25" customHeight="1" x14ac:dyDescent="0.2">
      <c r="A17" s="16" t="s">
        <v>201</v>
      </c>
      <c r="B17" s="13">
        <v>894</v>
      </c>
      <c r="C17" s="13">
        <v>14439</v>
      </c>
      <c r="D17" s="13">
        <v>15333</v>
      </c>
      <c r="E17" s="13">
        <v>1354</v>
      </c>
      <c r="F17" s="13">
        <v>23597</v>
      </c>
      <c r="G17" s="13">
        <v>24951</v>
      </c>
      <c r="H17" s="14">
        <v>1.5145413870246085</v>
      </c>
      <c r="I17" s="14">
        <v>1.634254449754138</v>
      </c>
      <c r="J17" s="14">
        <v>1.6272745059675211</v>
      </c>
      <c r="K17" s="14">
        <v>1.6992971887550201</v>
      </c>
      <c r="L17" s="14">
        <v>29.614708835341364</v>
      </c>
      <c r="M17" s="14">
        <v>31.314006024096386</v>
      </c>
    </row>
    <row r="18" spans="1:13" ht="20.25" customHeight="1" x14ac:dyDescent="0.2">
      <c r="A18" s="16" t="s">
        <v>202</v>
      </c>
      <c r="B18" s="13">
        <v>45</v>
      </c>
      <c r="C18" s="13">
        <v>4359</v>
      </c>
      <c r="D18" s="13">
        <v>4404</v>
      </c>
      <c r="E18" s="13">
        <v>61</v>
      </c>
      <c r="F18" s="13">
        <v>7090</v>
      </c>
      <c r="G18" s="13">
        <v>7151</v>
      </c>
      <c r="H18" s="14">
        <v>1.3555555555555556</v>
      </c>
      <c r="I18" s="14">
        <v>1.6265198440009176</v>
      </c>
      <c r="J18" s="14">
        <v>1.6237511353315168</v>
      </c>
      <c r="K18" s="14">
        <v>0.22642910170749814</v>
      </c>
      <c r="L18" s="14">
        <v>26.317743132887898</v>
      </c>
      <c r="M18" s="14">
        <v>26.544172234595397</v>
      </c>
    </row>
    <row r="19" spans="1:13" ht="20.25" customHeight="1" x14ac:dyDescent="0.2">
      <c r="A19" s="16" t="s">
        <v>203</v>
      </c>
      <c r="B19" s="13">
        <v>7231</v>
      </c>
      <c r="C19" s="13">
        <v>34734</v>
      </c>
      <c r="D19" s="13">
        <v>41965</v>
      </c>
      <c r="E19" s="13">
        <v>17316</v>
      </c>
      <c r="F19" s="13">
        <v>58568</v>
      </c>
      <c r="G19" s="13">
        <v>75884</v>
      </c>
      <c r="H19" s="14">
        <v>2.394689531185175</v>
      </c>
      <c r="I19" s="14">
        <v>1.6861864455576669</v>
      </c>
      <c r="J19" s="14">
        <v>1.8082687954247587</v>
      </c>
      <c r="K19" s="14">
        <v>5.3301320528211287</v>
      </c>
      <c r="L19" s="14">
        <v>18.028134330655337</v>
      </c>
      <c r="M19" s="14">
        <v>23.358266383476469</v>
      </c>
    </row>
    <row r="20" spans="1:13" ht="20.25" customHeight="1" x14ac:dyDescent="0.2">
      <c r="A20" s="16" t="s">
        <v>204</v>
      </c>
      <c r="B20" s="13">
        <v>1141</v>
      </c>
      <c r="C20" s="13">
        <v>14670</v>
      </c>
      <c r="D20" s="13">
        <v>15811</v>
      </c>
      <c r="E20" s="13">
        <v>2514</v>
      </c>
      <c r="F20" s="13">
        <v>24437</v>
      </c>
      <c r="G20" s="13">
        <v>26951</v>
      </c>
      <c r="H20" s="14">
        <v>2.2033304119193691</v>
      </c>
      <c r="I20" s="14">
        <v>1.6657805044308112</v>
      </c>
      <c r="J20" s="14">
        <v>1.7045727657959648</v>
      </c>
      <c r="K20" s="14">
        <v>1.5148228488792481</v>
      </c>
      <c r="L20" s="14">
        <v>14.724632441552181</v>
      </c>
      <c r="M20" s="14">
        <v>16.23945529043143</v>
      </c>
    </row>
    <row r="21" spans="1:13" ht="20.25" customHeight="1" x14ac:dyDescent="0.2">
      <c r="A21" s="16" t="s">
        <v>205</v>
      </c>
      <c r="B21" s="13">
        <v>35</v>
      </c>
      <c r="C21" s="13">
        <v>2454</v>
      </c>
      <c r="D21" s="13">
        <v>2489</v>
      </c>
      <c r="E21" s="13">
        <v>93</v>
      </c>
      <c r="F21" s="13">
        <v>3959</v>
      </c>
      <c r="G21" s="13">
        <v>4052</v>
      </c>
      <c r="H21" s="14">
        <v>2.657142857142857</v>
      </c>
      <c r="I21" s="14">
        <v>1.613284433577832</v>
      </c>
      <c r="J21" s="14">
        <v>1.6279630373644034</v>
      </c>
      <c r="K21" s="14">
        <v>0.49759229534510435</v>
      </c>
      <c r="L21" s="14">
        <v>21.182450508293204</v>
      </c>
      <c r="M21" s="14">
        <v>21.680042803638308</v>
      </c>
    </row>
    <row r="22" spans="1:13" ht="20.25" customHeight="1" x14ac:dyDescent="0.2">
      <c r="A22" s="16" t="s">
        <v>206</v>
      </c>
      <c r="B22" s="13">
        <v>56</v>
      </c>
      <c r="C22" s="13">
        <v>3121</v>
      </c>
      <c r="D22" s="13">
        <v>3177</v>
      </c>
      <c r="E22" s="13">
        <v>100</v>
      </c>
      <c r="F22" s="13">
        <v>4948</v>
      </c>
      <c r="G22" s="13">
        <v>5048</v>
      </c>
      <c r="H22" s="14">
        <v>1.7857142857142858</v>
      </c>
      <c r="I22" s="14">
        <v>1.5853892983018263</v>
      </c>
      <c r="J22" s="14">
        <v>1.5889203651243311</v>
      </c>
      <c r="K22" s="14">
        <v>0.35842293906810035</v>
      </c>
      <c r="L22" s="14">
        <v>17.734767025089607</v>
      </c>
      <c r="M22" s="14">
        <v>18.093189964157705</v>
      </c>
    </row>
    <row r="23" spans="1:13" ht="20.25" customHeight="1" x14ac:dyDescent="0.2">
      <c r="A23" s="16" t="s">
        <v>207</v>
      </c>
      <c r="B23" s="13">
        <v>2497</v>
      </c>
      <c r="C23" s="13">
        <v>12373</v>
      </c>
      <c r="D23" s="13">
        <v>14870</v>
      </c>
      <c r="E23" s="13">
        <v>4066</v>
      </c>
      <c r="F23" s="13">
        <v>21270</v>
      </c>
      <c r="G23" s="13">
        <v>25336</v>
      </c>
      <c r="H23" s="14">
        <v>1.6283540248297959</v>
      </c>
      <c r="I23" s="14">
        <v>1.7190657075891054</v>
      </c>
      <c r="J23" s="14">
        <v>1.7038332212508407</v>
      </c>
      <c r="K23" s="14">
        <v>2.163341314179303</v>
      </c>
      <c r="L23" s="14">
        <v>11.316839584996009</v>
      </c>
      <c r="M23" s="14">
        <v>13.480180899175313</v>
      </c>
    </row>
    <row r="24" spans="1:13" ht="20.25" customHeight="1" x14ac:dyDescent="0.2">
      <c r="A24" s="16" t="s">
        <v>208</v>
      </c>
      <c r="B24" s="13">
        <v>1643</v>
      </c>
      <c r="C24" s="13">
        <v>28246</v>
      </c>
      <c r="D24" s="13">
        <v>29889</v>
      </c>
      <c r="E24" s="13">
        <v>2501</v>
      </c>
      <c r="F24" s="13">
        <v>44068</v>
      </c>
      <c r="G24" s="13">
        <v>46569</v>
      </c>
      <c r="H24" s="14">
        <v>1.5222154595252586</v>
      </c>
      <c r="I24" s="14">
        <v>1.5601501097500532</v>
      </c>
      <c r="J24" s="14">
        <v>1.5580648399076584</v>
      </c>
      <c r="K24" s="14">
        <v>1.8210281054317752</v>
      </c>
      <c r="L24" s="14">
        <v>32.086791903305667</v>
      </c>
      <c r="M24" s="14">
        <v>33.907820008737438</v>
      </c>
    </row>
    <row r="25" spans="1:13" ht="20.25" customHeight="1" x14ac:dyDescent="0.2">
      <c r="A25" s="16" t="s">
        <v>209</v>
      </c>
      <c r="B25" s="13">
        <v>1891</v>
      </c>
      <c r="C25" s="13">
        <v>6092</v>
      </c>
      <c r="D25" s="13">
        <v>7983</v>
      </c>
      <c r="E25" s="13">
        <v>2932</v>
      </c>
      <c r="F25" s="13">
        <v>8622</v>
      </c>
      <c r="G25" s="13">
        <v>11554</v>
      </c>
      <c r="H25" s="14">
        <v>1.550502379693284</v>
      </c>
      <c r="I25" s="14">
        <v>1.4152987524622456</v>
      </c>
      <c r="J25" s="14">
        <v>1.4473255668295126</v>
      </c>
      <c r="K25" s="14">
        <v>4.5394023842700104</v>
      </c>
      <c r="L25" s="14">
        <v>13.34881560613098</v>
      </c>
      <c r="M25" s="14">
        <v>17.888217990400992</v>
      </c>
    </row>
    <row r="26" spans="1:13" ht="20.25" customHeight="1" x14ac:dyDescent="0.2">
      <c r="A26" s="16" t="s">
        <v>210</v>
      </c>
      <c r="B26" s="13">
        <v>188</v>
      </c>
      <c r="C26" s="13">
        <v>14634</v>
      </c>
      <c r="D26" s="13">
        <v>14822</v>
      </c>
      <c r="E26" s="13">
        <v>484</v>
      </c>
      <c r="F26" s="13">
        <v>23284</v>
      </c>
      <c r="G26" s="13">
        <v>23768</v>
      </c>
      <c r="H26" s="14">
        <v>2.5744680851063828</v>
      </c>
      <c r="I26" s="14">
        <v>1.5910892442257756</v>
      </c>
      <c r="J26" s="14">
        <v>1.6035622722979355</v>
      </c>
      <c r="K26" s="14">
        <v>0.77341003515500162</v>
      </c>
      <c r="L26" s="14">
        <v>37.206775327580694</v>
      </c>
      <c r="M26" s="14">
        <v>37.980185362735696</v>
      </c>
    </row>
    <row r="27" spans="1:13" ht="20.25" customHeight="1" x14ac:dyDescent="0.2">
      <c r="A27" s="16" t="s">
        <v>211</v>
      </c>
      <c r="B27" s="13">
        <v>105</v>
      </c>
      <c r="C27" s="13">
        <v>4606</v>
      </c>
      <c r="D27" s="13">
        <v>4711</v>
      </c>
      <c r="E27" s="13">
        <v>180</v>
      </c>
      <c r="F27" s="13">
        <v>6728</v>
      </c>
      <c r="G27" s="13">
        <v>6908</v>
      </c>
      <c r="H27" s="14">
        <v>1.7142857142857142</v>
      </c>
      <c r="I27" s="14">
        <v>1.4607034303082935</v>
      </c>
      <c r="J27" s="14">
        <v>1.4663553385693058</v>
      </c>
      <c r="K27" s="14">
        <v>0.51813471502590669</v>
      </c>
      <c r="L27" s="14">
        <v>19.36672423719056</v>
      </c>
      <c r="M27" s="14">
        <v>19.884858952216465</v>
      </c>
    </row>
    <row r="28" spans="1:13" ht="20.25" customHeight="1" x14ac:dyDescent="0.2">
      <c r="A28" s="16" t="s">
        <v>212</v>
      </c>
      <c r="B28" s="13">
        <v>67</v>
      </c>
      <c r="C28" s="13">
        <v>10323</v>
      </c>
      <c r="D28" s="13">
        <v>10390</v>
      </c>
      <c r="E28" s="13">
        <v>131</v>
      </c>
      <c r="F28" s="13">
        <v>18761</v>
      </c>
      <c r="G28" s="13">
        <v>18892</v>
      </c>
      <c r="H28" s="14">
        <v>1.955223880597015</v>
      </c>
      <c r="I28" s="14">
        <v>1.8173980432044947</v>
      </c>
      <c r="J28" s="14">
        <v>1.8182868142444659</v>
      </c>
      <c r="K28" s="14">
        <v>0.18534238822863611</v>
      </c>
      <c r="L28" s="14">
        <v>26.543576683644595</v>
      </c>
      <c r="M28" s="14">
        <v>26.728919071873232</v>
      </c>
    </row>
    <row r="29" spans="1:13" ht="20.25" customHeight="1" x14ac:dyDescent="0.2">
      <c r="A29" s="16" t="s">
        <v>213</v>
      </c>
      <c r="B29" s="13">
        <v>1256</v>
      </c>
      <c r="C29" s="13">
        <v>21330</v>
      </c>
      <c r="D29" s="13">
        <v>22586</v>
      </c>
      <c r="E29" s="13">
        <v>3192</v>
      </c>
      <c r="F29" s="13">
        <v>30575</v>
      </c>
      <c r="G29" s="13">
        <v>33767</v>
      </c>
      <c r="H29" s="14">
        <v>2.5414012738853504</v>
      </c>
      <c r="I29" s="14">
        <v>1.43342709798406</v>
      </c>
      <c r="J29" s="14">
        <v>1.4950411759497033</v>
      </c>
      <c r="K29" s="14">
        <v>2.4209328782707624</v>
      </c>
      <c r="L29" s="14">
        <v>23.189230185817216</v>
      </c>
      <c r="M29" s="14">
        <v>25.610163064087978</v>
      </c>
    </row>
    <row r="30" spans="1:13" ht="20.25" customHeight="1" x14ac:dyDescent="0.2">
      <c r="A30" s="16" t="s">
        <v>214</v>
      </c>
      <c r="B30" s="13">
        <v>6079</v>
      </c>
      <c r="C30" s="13">
        <v>36232</v>
      </c>
      <c r="D30" s="13">
        <v>42311</v>
      </c>
      <c r="E30" s="13">
        <v>11371</v>
      </c>
      <c r="F30" s="13">
        <v>55649</v>
      </c>
      <c r="G30" s="13">
        <v>67020</v>
      </c>
      <c r="H30" s="14">
        <v>1.8705379174206285</v>
      </c>
      <c r="I30" s="14">
        <v>1.5359074850960477</v>
      </c>
      <c r="J30" s="14">
        <v>1.5839852520621116</v>
      </c>
      <c r="K30" s="14">
        <v>4.8513161824309909</v>
      </c>
      <c r="L30" s="14">
        <v>23.742053841887454</v>
      </c>
      <c r="M30" s="14">
        <v>28.593370024318443</v>
      </c>
    </row>
    <row r="31" spans="1:13" ht="20.25" customHeight="1" x14ac:dyDescent="0.2">
      <c r="A31" s="16" t="s">
        <v>215</v>
      </c>
      <c r="B31" s="13">
        <v>88</v>
      </c>
      <c r="C31" s="13">
        <v>7291</v>
      </c>
      <c r="D31" s="13">
        <v>7379</v>
      </c>
      <c r="E31" s="13">
        <v>199</v>
      </c>
      <c r="F31" s="13">
        <v>11672</v>
      </c>
      <c r="G31" s="13">
        <v>11871</v>
      </c>
      <c r="H31" s="14">
        <v>2.2613636363636362</v>
      </c>
      <c r="I31" s="14">
        <v>1.6008777945412151</v>
      </c>
      <c r="J31" s="14">
        <v>1.6087545737904865</v>
      </c>
      <c r="K31" s="14">
        <v>0.42740549828178692</v>
      </c>
      <c r="L31" s="14">
        <v>25.06872852233677</v>
      </c>
      <c r="M31" s="14">
        <v>25.496134020618555</v>
      </c>
    </row>
    <row r="32" spans="1:13" ht="20.25" customHeight="1" x14ac:dyDescent="0.2">
      <c r="A32" s="16" t="s">
        <v>216</v>
      </c>
      <c r="B32" s="13">
        <v>3</v>
      </c>
      <c r="C32" s="13">
        <v>1767</v>
      </c>
      <c r="D32" s="13">
        <v>1770</v>
      </c>
      <c r="E32" s="13">
        <v>3</v>
      </c>
      <c r="F32" s="13">
        <v>3113</v>
      </c>
      <c r="G32" s="13">
        <v>3116</v>
      </c>
      <c r="H32" s="14">
        <v>1</v>
      </c>
      <c r="I32" s="14">
        <v>1.7617430673457839</v>
      </c>
      <c r="J32" s="14">
        <v>1.76045197740113</v>
      </c>
      <c r="K32" s="14">
        <v>1.9011406844106463E-2</v>
      </c>
      <c r="L32" s="14">
        <v>19.727503168567807</v>
      </c>
      <c r="M32" s="14">
        <v>19.746514575411915</v>
      </c>
    </row>
    <row r="33" spans="1:13" ht="20.25" customHeight="1" x14ac:dyDescent="0.2">
      <c r="A33" s="16" t="s">
        <v>217</v>
      </c>
      <c r="B33" s="13">
        <v>14</v>
      </c>
      <c r="C33" s="13">
        <v>2759</v>
      </c>
      <c r="D33" s="13">
        <v>2773</v>
      </c>
      <c r="E33" s="13">
        <v>14</v>
      </c>
      <c r="F33" s="13">
        <v>3964</v>
      </c>
      <c r="G33" s="13">
        <v>3978</v>
      </c>
      <c r="H33" s="14">
        <v>1</v>
      </c>
      <c r="I33" s="14">
        <v>1.436752446538601</v>
      </c>
      <c r="J33" s="14">
        <v>1.434547421565092</v>
      </c>
      <c r="K33" s="14">
        <v>0.11784511784511785</v>
      </c>
      <c r="L33" s="14">
        <v>33.36700336700337</v>
      </c>
      <c r="M33" s="14">
        <v>33.484848484848484</v>
      </c>
    </row>
    <row r="34" spans="1:13" ht="20.25" customHeight="1" x14ac:dyDescent="0.2">
      <c r="A34" s="16" t="s">
        <v>218</v>
      </c>
      <c r="B34" s="13">
        <v>1223</v>
      </c>
      <c r="C34" s="13">
        <v>18383</v>
      </c>
      <c r="D34" s="13">
        <v>19606</v>
      </c>
      <c r="E34" s="13">
        <v>2475</v>
      </c>
      <c r="F34" s="13">
        <v>29597</v>
      </c>
      <c r="G34" s="13">
        <v>32072</v>
      </c>
      <c r="H34" s="14">
        <v>2.0237121831561735</v>
      </c>
      <c r="I34" s="14">
        <v>1.6100201272915193</v>
      </c>
      <c r="J34" s="14">
        <v>1.6358257676221566</v>
      </c>
      <c r="K34" s="14">
        <v>1.5859284890426759</v>
      </c>
      <c r="L34" s="14">
        <v>18.965141612200437</v>
      </c>
      <c r="M34" s="14">
        <v>20.551070101243113</v>
      </c>
    </row>
    <row r="35" spans="1:13" ht="20.25" customHeight="1" x14ac:dyDescent="0.2">
      <c r="A35" s="16" t="s">
        <v>219</v>
      </c>
      <c r="B35" s="13">
        <v>229</v>
      </c>
      <c r="C35" s="13">
        <v>8058</v>
      </c>
      <c r="D35" s="13">
        <v>8287</v>
      </c>
      <c r="E35" s="13">
        <v>397</v>
      </c>
      <c r="F35" s="13">
        <v>11664</v>
      </c>
      <c r="G35" s="13">
        <v>12061</v>
      </c>
      <c r="H35" s="14">
        <v>1.7336244541484715</v>
      </c>
      <c r="I35" s="14">
        <v>1.4475055845122859</v>
      </c>
      <c r="J35" s="14">
        <v>1.4554120912272233</v>
      </c>
      <c r="K35" s="14">
        <v>0.58972073677956027</v>
      </c>
      <c r="L35" s="14">
        <v>17.326203208556151</v>
      </c>
      <c r="M35" s="14">
        <v>17.91592394533571</v>
      </c>
    </row>
    <row r="36" spans="1:13" ht="20.25" customHeight="1" x14ac:dyDescent="0.2">
      <c r="A36" s="16" t="s">
        <v>220</v>
      </c>
      <c r="B36" s="13">
        <v>4045</v>
      </c>
      <c r="C36" s="13">
        <v>30100</v>
      </c>
      <c r="D36" s="13">
        <v>34145</v>
      </c>
      <c r="E36" s="13">
        <v>9673</v>
      </c>
      <c r="F36" s="13">
        <v>52064</v>
      </c>
      <c r="G36" s="13">
        <v>61737</v>
      </c>
      <c r="H36" s="14">
        <v>2.391347342398022</v>
      </c>
      <c r="I36" s="14">
        <v>1.7297009966777408</v>
      </c>
      <c r="J36" s="14">
        <v>1.8080831746961488</v>
      </c>
      <c r="K36" s="14">
        <v>3.677806927493251</v>
      </c>
      <c r="L36" s="14">
        <v>19.795445040112543</v>
      </c>
      <c r="M36" s="14">
        <v>23.473251967605794</v>
      </c>
    </row>
    <row r="37" spans="1:13" ht="20.25" customHeight="1" x14ac:dyDescent="0.2">
      <c r="A37" s="16" t="s">
        <v>221</v>
      </c>
      <c r="B37" s="13">
        <v>276012</v>
      </c>
      <c r="C37" s="13">
        <v>172206</v>
      </c>
      <c r="D37" s="13">
        <v>448218</v>
      </c>
      <c r="E37" s="13">
        <v>701992</v>
      </c>
      <c r="F37" s="13">
        <v>311074</v>
      </c>
      <c r="G37" s="13">
        <v>1013066</v>
      </c>
      <c r="H37" s="14">
        <v>2.5433386954190396</v>
      </c>
      <c r="I37" s="14">
        <v>1.8064062808496801</v>
      </c>
      <c r="J37" s="14">
        <v>2.2602082022587222</v>
      </c>
      <c r="K37" s="14">
        <v>20.082505135115031</v>
      </c>
      <c r="L37" s="14">
        <v>8.8991686549145488</v>
      </c>
      <c r="M37" s="14">
        <v>28.981673790029582</v>
      </c>
    </row>
    <row r="38" spans="1:13" ht="20.25" customHeight="1" x14ac:dyDescent="0.2">
      <c r="A38" s="16" t="s">
        <v>222</v>
      </c>
      <c r="B38" s="13">
        <v>7329</v>
      </c>
      <c r="C38" s="13">
        <v>66478</v>
      </c>
      <c r="D38" s="13">
        <v>73807</v>
      </c>
      <c r="E38" s="13">
        <v>17251</v>
      </c>
      <c r="F38" s="13">
        <v>136977</v>
      </c>
      <c r="G38" s="13">
        <v>154228</v>
      </c>
      <c r="H38" s="14">
        <v>2.3537999727111476</v>
      </c>
      <c r="I38" s="14">
        <v>2.0604861758777342</v>
      </c>
      <c r="J38" s="14">
        <v>2.0896120964136191</v>
      </c>
      <c r="K38" s="14">
        <v>2.3076099896999613</v>
      </c>
      <c r="L38" s="14">
        <v>18.322966411172199</v>
      </c>
      <c r="M38" s="14">
        <v>20.630576400872158</v>
      </c>
    </row>
    <row r="39" spans="1:13" ht="20.25" customHeight="1" x14ac:dyDescent="0.2">
      <c r="A39" s="16" t="s">
        <v>223</v>
      </c>
      <c r="B39" s="13">
        <v>14</v>
      </c>
      <c r="C39" s="13">
        <v>5266</v>
      </c>
      <c r="D39" s="13">
        <v>5280</v>
      </c>
      <c r="E39" s="13">
        <v>29</v>
      </c>
      <c r="F39" s="13">
        <v>11512</v>
      </c>
      <c r="G39" s="13">
        <v>11541</v>
      </c>
      <c r="H39" s="14">
        <v>2.0714285714285716</v>
      </c>
      <c r="I39" s="14">
        <v>2.1860995062666162</v>
      </c>
      <c r="J39" s="14">
        <v>2.1857954545454548</v>
      </c>
      <c r="K39" s="14">
        <v>5.1173460384683254E-2</v>
      </c>
      <c r="L39" s="14">
        <v>20.314099170637022</v>
      </c>
      <c r="M39" s="14">
        <v>20.365272631021703</v>
      </c>
    </row>
    <row r="40" spans="1:13" ht="20.25" customHeight="1" x14ac:dyDescent="0.2">
      <c r="A40" s="16" t="s">
        <v>224</v>
      </c>
      <c r="B40" s="13">
        <v>82</v>
      </c>
      <c r="C40" s="13">
        <v>5862</v>
      </c>
      <c r="D40" s="13">
        <v>5944</v>
      </c>
      <c r="E40" s="13">
        <v>119</v>
      </c>
      <c r="F40" s="13">
        <v>8990</v>
      </c>
      <c r="G40" s="13">
        <v>9109</v>
      </c>
      <c r="H40" s="14">
        <v>1.4512195121951219</v>
      </c>
      <c r="I40" s="14">
        <v>1.5336062777209143</v>
      </c>
      <c r="J40" s="14">
        <v>1.5324697173620458</v>
      </c>
      <c r="K40" s="14">
        <v>0.2839417800047721</v>
      </c>
      <c r="L40" s="14">
        <v>21.450727749940349</v>
      </c>
      <c r="M40" s="14">
        <v>21.734669529945119</v>
      </c>
    </row>
    <row r="41" spans="1:13" ht="20.25" customHeight="1" x14ac:dyDescent="0.2">
      <c r="A41" s="16" t="s">
        <v>225</v>
      </c>
      <c r="B41" s="13">
        <v>1598</v>
      </c>
      <c r="C41" s="13">
        <v>16247</v>
      </c>
      <c r="D41" s="13">
        <v>17845</v>
      </c>
      <c r="E41" s="13">
        <v>3781</v>
      </c>
      <c r="F41" s="13">
        <v>25890</v>
      </c>
      <c r="G41" s="13">
        <v>29671</v>
      </c>
      <c r="H41" s="14">
        <v>2.3660826032540676</v>
      </c>
      <c r="I41" s="14">
        <v>1.5935249584538684</v>
      </c>
      <c r="J41" s="14">
        <v>1.6627066405155506</v>
      </c>
      <c r="K41" s="14">
        <v>3.6573805378216289</v>
      </c>
      <c r="L41" s="14">
        <v>25.043528728961114</v>
      </c>
      <c r="M41" s="14">
        <v>28.700909266782745</v>
      </c>
    </row>
    <row r="42" spans="1:13" ht="20.25" customHeight="1" x14ac:dyDescent="0.2">
      <c r="A42" s="16" t="s">
        <v>226</v>
      </c>
      <c r="B42" s="13">
        <v>292</v>
      </c>
      <c r="C42" s="13">
        <v>5020</v>
      </c>
      <c r="D42" s="13">
        <v>5312</v>
      </c>
      <c r="E42" s="13">
        <v>415</v>
      </c>
      <c r="F42" s="13">
        <v>6896</v>
      </c>
      <c r="G42" s="13">
        <v>7311</v>
      </c>
      <c r="H42" s="14">
        <v>1.4212328767123288</v>
      </c>
      <c r="I42" s="14">
        <v>1.3737051792828685</v>
      </c>
      <c r="J42" s="14">
        <v>1.3763177710843373</v>
      </c>
      <c r="K42" s="14">
        <v>1.1673699015471168</v>
      </c>
      <c r="L42" s="14">
        <v>19.398030942334739</v>
      </c>
      <c r="M42" s="14">
        <v>20.565400843881857</v>
      </c>
    </row>
    <row r="43" spans="1:13" ht="20.25" customHeight="1" x14ac:dyDescent="0.2">
      <c r="A43" s="16" t="s">
        <v>227</v>
      </c>
      <c r="B43" s="13">
        <v>27</v>
      </c>
      <c r="C43" s="13">
        <v>3860</v>
      </c>
      <c r="D43" s="13">
        <v>3887</v>
      </c>
      <c r="E43" s="13">
        <v>313</v>
      </c>
      <c r="F43" s="13">
        <v>5162</v>
      </c>
      <c r="G43" s="13">
        <v>5475</v>
      </c>
      <c r="H43" s="14">
        <v>11.592592592592593</v>
      </c>
      <c r="I43" s="14">
        <v>1.3373056994818653</v>
      </c>
      <c r="J43" s="14">
        <v>1.4085412914844353</v>
      </c>
      <c r="K43" s="14">
        <v>1.054937647455342</v>
      </c>
      <c r="L43" s="14">
        <v>17.398045163464779</v>
      </c>
      <c r="M43" s="14">
        <v>18.452982810920123</v>
      </c>
    </row>
    <row r="44" spans="1:13" ht="20.25" customHeight="1" x14ac:dyDescent="0.2">
      <c r="A44" s="16" t="s">
        <v>228</v>
      </c>
      <c r="B44" s="13">
        <v>6213</v>
      </c>
      <c r="C44" s="13">
        <v>25165</v>
      </c>
      <c r="D44" s="13">
        <v>31378</v>
      </c>
      <c r="E44" s="13">
        <v>16594</v>
      </c>
      <c r="F44" s="13">
        <v>44055</v>
      </c>
      <c r="G44" s="13">
        <v>60649</v>
      </c>
      <c r="H44" s="14">
        <v>2.6708514405279251</v>
      </c>
      <c r="I44" s="14">
        <v>1.7506457381283529</v>
      </c>
      <c r="J44" s="14">
        <v>1.9328510421314296</v>
      </c>
      <c r="K44" s="14">
        <v>6.8499484004127966</v>
      </c>
      <c r="L44" s="14">
        <v>18.185758513931887</v>
      </c>
      <c r="M44" s="14">
        <v>25.035706914344686</v>
      </c>
    </row>
    <row r="45" spans="1:13" ht="20.25" customHeight="1" x14ac:dyDescent="0.2">
      <c r="A45" s="16" t="s">
        <v>229</v>
      </c>
      <c r="B45" s="13">
        <v>2715</v>
      </c>
      <c r="C45" s="13">
        <v>32360</v>
      </c>
      <c r="D45" s="13">
        <v>35075</v>
      </c>
      <c r="E45" s="13">
        <v>4397</v>
      </c>
      <c r="F45" s="13">
        <v>47076</v>
      </c>
      <c r="G45" s="13">
        <v>51473</v>
      </c>
      <c r="H45" s="14">
        <v>1.6195211786372008</v>
      </c>
      <c r="I45" s="14">
        <v>1.4547589616810879</v>
      </c>
      <c r="J45" s="14">
        <v>1.467512473271561</v>
      </c>
      <c r="K45" s="14">
        <v>2.1034251817833907</v>
      </c>
      <c r="L45" s="14">
        <v>22.520091848450058</v>
      </c>
      <c r="M45" s="14">
        <v>24.623517030233447</v>
      </c>
    </row>
    <row r="46" spans="1:13" ht="20.25" customHeight="1" x14ac:dyDescent="0.2">
      <c r="A46" s="16" t="s">
        <v>230</v>
      </c>
      <c r="B46" s="13">
        <v>239</v>
      </c>
      <c r="C46" s="13">
        <v>3490</v>
      </c>
      <c r="D46" s="13">
        <v>3729</v>
      </c>
      <c r="E46" s="13">
        <v>792</v>
      </c>
      <c r="F46" s="13">
        <v>5975</v>
      </c>
      <c r="G46" s="13">
        <v>6767</v>
      </c>
      <c r="H46" s="14">
        <v>3.3138075313807533</v>
      </c>
      <c r="I46" s="14">
        <v>1.7120343839541547</v>
      </c>
      <c r="J46" s="14">
        <v>1.814695628854921</v>
      </c>
      <c r="K46" s="14">
        <v>2.2583404619332761</v>
      </c>
      <c r="L46" s="14">
        <v>17.037353863701171</v>
      </c>
      <c r="M46" s="14">
        <v>19.295694325634447</v>
      </c>
    </row>
    <row r="47" spans="1:13" ht="20.25" customHeight="1" x14ac:dyDescent="0.2">
      <c r="A47" s="16" t="s">
        <v>231</v>
      </c>
      <c r="B47" s="13">
        <v>196</v>
      </c>
      <c r="C47" s="13">
        <v>15041</v>
      </c>
      <c r="D47" s="13">
        <v>15237</v>
      </c>
      <c r="E47" s="13">
        <v>398</v>
      </c>
      <c r="F47" s="13">
        <v>19477</v>
      </c>
      <c r="G47" s="13">
        <v>19875</v>
      </c>
      <c r="H47" s="14">
        <v>2.0306122448979593</v>
      </c>
      <c r="I47" s="14">
        <v>1.2949271989894289</v>
      </c>
      <c r="J47" s="14">
        <v>1.3043906280763931</v>
      </c>
      <c r="K47" s="14">
        <v>0.57011889414124051</v>
      </c>
      <c r="L47" s="14">
        <v>27.900014324595329</v>
      </c>
      <c r="M47" s="14">
        <v>28.470133218736571</v>
      </c>
    </row>
    <row r="48" spans="1:13" ht="20.25" customHeight="1" x14ac:dyDescent="0.2">
      <c r="A48" s="16" t="s">
        <v>232</v>
      </c>
      <c r="B48" s="13">
        <v>508</v>
      </c>
      <c r="C48" s="13">
        <v>17318</v>
      </c>
      <c r="D48" s="13">
        <v>17826</v>
      </c>
      <c r="E48" s="13">
        <v>1317</v>
      </c>
      <c r="F48" s="13">
        <v>24977</v>
      </c>
      <c r="G48" s="13">
        <v>26294</v>
      </c>
      <c r="H48" s="14">
        <v>2.5925196850393699</v>
      </c>
      <c r="I48" s="14">
        <v>1.4422566116179698</v>
      </c>
      <c r="J48" s="14">
        <v>1.4750364635925053</v>
      </c>
      <c r="K48" s="14">
        <v>1.4267143321416964</v>
      </c>
      <c r="L48" s="14">
        <v>27.057740223161087</v>
      </c>
      <c r="M48" s="14">
        <v>28.484454555302783</v>
      </c>
    </row>
    <row r="49" spans="1:13" ht="20.25" customHeight="1" x14ac:dyDescent="0.2">
      <c r="A49" s="16" t="s">
        <v>233</v>
      </c>
      <c r="B49" s="13">
        <v>302</v>
      </c>
      <c r="C49" s="13">
        <v>17653</v>
      </c>
      <c r="D49" s="13">
        <v>17955</v>
      </c>
      <c r="E49" s="13">
        <v>1023</v>
      </c>
      <c r="F49" s="13">
        <v>28069</v>
      </c>
      <c r="G49" s="13">
        <v>29092</v>
      </c>
      <c r="H49" s="14">
        <v>3.3874172185430464</v>
      </c>
      <c r="I49" s="14">
        <v>1.590041352744576</v>
      </c>
      <c r="J49" s="14">
        <v>1.6202729044834308</v>
      </c>
      <c r="K49" s="14">
        <v>0.83272283272283276</v>
      </c>
      <c r="L49" s="14">
        <v>22.848188848188848</v>
      </c>
      <c r="M49" s="14">
        <v>23.680911680911681</v>
      </c>
    </row>
    <row r="50" spans="1:13" ht="20.25" customHeight="1" x14ac:dyDescent="0.2">
      <c r="A50" s="16" t="s">
        <v>234</v>
      </c>
      <c r="B50" s="13">
        <v>723</v>
      </c>
      <c r="C50" s="13">
        <v>8619</v>
      </c>
      <c r="D50" s="13">
        <v>9342</v>
      </c>
      <c r="E50" s="13">
        <v>985</v>
      </c>
      <c r="F50" s="13">
        <v>12098</v>
      </c>
      <c r="G50" s="13">
        <v>13083</v>
      </c>
      <c r="H50" s="14">
        <v>1.3623789764868603</v>
      </c>
      <c r="I50" s="14">
        <v>1.4036431140503538</v>
      </c>
      <c r="J50" s="14">
        <v>1.4004495825305074</v>
      </c>
      <c r="K50" s="14">
        <v>1.6424879106219776</v>
      </c>
      <c r="L50" s="14">
        <v>20.173420043355012</v>
      </c>
      <c r="M50" s="14">
        <v>21.815907953976989</v>
      </c>
    </row>
    <row r="51" spans="1:13" ht="20.25" customHeight="1" x14ac:dyDescent="0.2">
      <c r="A51" s="16" t="s">
        <v>235</v>
      </c>
      <c r="B51" s="13">
        <v>6432</v>
      </c>
      <c r="C51" s="13">
        <v>31658</v>
      </c>
      <c r="D51" s="13">
        <v>38090</v>
      </c>
      <c r="E51" s="13">
        <v>15039</v>
      </c>
      <c r="F51" s="13">
        <v>60817</v>
      </c>
      <c r="G51" s="13">
        <v>75856</v>
      </c>
      <c r="H51" s="14">
        <v>2.3381529850746268</v>
      </c>
      <c r="I51" s="14">
        <v>1.9210626066081242</v>
      </c>
      <c r="J51" s="14">
        <v>1.9914938304016803</v>
      </c>
      <c r="K51" s="14">
        <v>1.6481999013644584</v>
      </c>
      <c r="L51" s="14">
        <v>6.665241931064716</v>
      </c>
      <c r="M51" s="14">
        <v>8.3134418324291737</v>
      </c>
    </row>
    <row r="52" spans="1:13" ht="20.25" customHeight="1" x14ac:dyDescent="0.2">
      <c r="A52" s="16" t="s">
        <v>236</v>
      </c>
      <c r="B52" s="13">
        <v>0</v>
      </c>
      <c r="C52" s="13">
        <v>5753</v>
      </c>
      <c r="D52" s="13">
        <v>5753</v>
      </c>
      <c r="E52" s="13">
        <v>0</v>
      </c>
      <c r="F52" s="13">
        <v>10739</v>
      </c>
      <c r="G52" s="13">
        <v>10739</v>
      </c>
      <c r="H52" s="14">
        <v>0</v>
      </c>
      <c r="I52" s="14">
        <v>1.8666782548235703</v>
      </c>
      <c r="J52" s="14">
        <v>1.8666782548235703</v>
      </c>
      <c r="K52" s="14">
        <v>0</v>
      </c>
      <c r="L52" s="14">
        <v>30.939210602131951</v>
      </c>
      <c r="M52" s="14">
        <v>30.939210602131951</v>
      </c>
    </row>
    <row r="53" spans="1:13" ht="20.25" customHeight="1" x14ac:dyDescent="0.2">
      <c r="A53" s="16" t="s">
        <v>237</v>
      </c>
      <c r="B53" s="13">
        <v>7787</v>
      </c>
      <c r="C53" s="13">
        <v>17773</v>
      </c>
      <c r="D53" s="13">
        <v>25560</v>
      </c>
      <c r="E53" s="13">
        <v>15445</v>
      </c>
      <c r="F53" s="13">
        <v>36360</v>
      </c>
      <c r="G53" s="13">
        <v>51805</v>
      </c>
      <c r="H53" s="14">
        <v>1.9834339283421087</v>
      </c>
      <c r="I53" s="14">
        <v>2.0457998086985878</v>
      </c>
      <c r="J53" s="14">
        <v>2.0267996870109548</v>
      </c>
      <c r="K53" s="14">
        <v>4.6414833513643465</v>
      </c>
      <c r="L53" s="14">
        <v>10.926794085827623</v>
      </c>
      <c r="M53" s="14">
        <v>15.56827743719197</v>
      </c>
    </row>
    <row r="54" spans="1:13" ht="20.25" customHeight="1" x14ac:dyDescent="0.2">
      <c r="A54" s="16" t="s">
        <v>238</v>
      </c>
      <c r="B54" s="13">
        <v>82</v>
      </c>
      <c r="C54" s="13">
        <v>5351</v>
      </c>
      <c r="D54" s="13">
        <v>5433</v>
      </c>
      <c r="E54" s="13">
        <v>176</v>
      </c>
      <c r="F54" s="13">
        <v>7008</v>
      </c>
      <c r="G54" s="13">
        <v>7184</v>
      </c>
      <c r="H54" s="14">
        <v>2.1463414634146343</v>
      </c>
      <c r="I54" s="14">
        <v>1.3096617454681367</v>
      </c>
      <c r="J54" s="14">
        <v>1.3222897110252163</v>
      </c>
      <c r="K54" s="14">
        <v>0.80255357957136342</v>
      </c>
      <c r="L54" s="14">
        <v>31.956224350205197</v>
      </c>
      <c r="M54" s="14">
        <v>32.758777929776564</v>
      </c>
    </row>
    <row r="55" spans="1:13" ht="20.25" customHeight="1" x14ac:dyDescent="0.2">
      <c r="A55" s="16" t="s">
        <v>239</v>
      </c>
      <c r="B55" s="13">
        <v>505</v>
      </c>
      <c r="C55" s="13">
        <v>18763</v>
      </c>
      <c r="D55" s="13">
        <v>19268</v>
      </c>
      <c r="E55" s="13">
        <v>821</v>
      </c>
      <c r="F55" s="13">
        <v>28477</v>
      </c>
      <c r="G55" s="13">
        <v>29298</v>
      </c>
      <c r="H55" s="14">
        <v>1.6257425742574256</v>
      </c>
      <c r="I55" s="14">
        <v>1.5177210467409263</v>
      </c>
      <c r="J55" s="14">
        <v>1.5205522109196596</v>
      </c>
      <c r="K55" s="14">
        <v>0.85068904776707077</v>
      </c>
      <c r="L55" s="14">
        <v>29.506786861465134</v>
      </c>
      <c r="M55" s="14">
        <v>30.357475909232203</v>
      </c>
    </row>
    <row r="56" spans="1:13" ht="20.25" customHeight="1" x14ac:dyDescent="0.2">
      <c r="A56" s="16" t="s">
        <v>240</v>
      </c>
      <c r="B56" s="13">
        <v>59</v>
      </c>
      <c r="C56" s="13">
        <v>3159</v>
      </c>
      <c r="D56" s="13">
        <v>3218</v>
      </c>
      <c r="E56" s="13">
        <v>89</v>
      </c>
      <c r="F56" s="13">
        <v>5124</v>
      </c>
      <c r="G56" s="13">
        <v>5213</v>
      </c>
      <c r="H56" s="14">
        <v>1.5084745762711864</v>
      </c>
      <c r="I56" s="14">
        <v>1.6220322886989553</v>
      </c>
      <c r="J56" s="14">
        <v>1.6199502796768179</v>
      </c>
      <c r="K56" s="14">
        <v>0.20319634703196346</v>
      </c>
      <c r="L56" s="14">
        <v>11.698630136986301</v>
      </c>
      <c r="M56" s="14">
        <v>11.901826484018265</v>
      </c>
    </row>
    <row r="57" spans="1:13" ht="20.25" customHeight="1" x14ac:dyDescent="0.2">
      <c r="A57" s="16" t="s">
        <v>241</v>
      </c>
      <c r="B57" s="13">
        <v>1252</v>
      </c>
      <c r="C57" s="13">
        <v>12167</v>
      </c>
      <c r="D57" s="13">
        <v>13419</v>
      </c>
      <c r="E57" s="13">
        <v>2557</v>
      </c>
      <c r="F57" s="13">
        <v>19386</v>
      </c>
      <c r="G57" s="13">
        <v>21943</v>
      </c>
      <c r="H57" s="14">
        <v>2.0423322683706071</v>
      </c>
      <c r="I57" s="14">
        <v>1.5933262102408152</v>
      </c>
      <c r="J57" s="14">
        <v>1.6352187197257619</v>
      </c>
      <c r="K57" s="14">
        <v>2.7187666135034556</v>
      </c>
      <c r="L57" s="14">
        <v>20.612440191387559</v>
      </c>
      <c r="M57" s="14">
        <v>23.331206804891014</v>
      </c>
    </row>
    <row r="58" spans="1:13" ht="20.25" customHeight="1" x14ac:dyDescent="0.2">
      <c r="A58" s="16" t="s">
        <v>242</v>
      </c>
      <c r="B58" s="13">
        <v>832</v>
      </c>
      <c r="C58" s="13">
        <v>17536</v>
      </c>
      <c r="D58" s="13">
        <v>18368</v>
      </c>
      <c r="E58" s="13">
        <v>1535</v>
      </c>
      <c r="F58" s="13">
        <v>23197</v>
      </c>
      <c r="G58" s="13">
        <v>24732</v>
      </c>
      <c r="H58" s="14">
        <v>1.8449519230769231</v>
      </c>
      <c r="I58" s="14">
        <v>1.3228216240875912</v>
      </c>
      <c r="J58" s="14">
        <v>1.3464721254355401</v>
      </c>
      <c r="K58" s="14">
        <v>1.2599523926783223</v>
      </c>
      <c r="L58" s="14">
        <v>19.040466223426087</v>
      </c>
      <c r="M58" s="14">
        <v>20.300418616104409</v>
      </c>
    </row>
    <row r="59" spans="1:13" ht="20.25" customHeight="1" x14ac:dyDescent="0.2">
      <c r="A59" s="16" t="s">
        <v>243</v>
      </c>
      <c r="B59" s="13">
        <v>2</v>
      </c>
      <c r="C59" s="13">
        <v>1238</v>
      </c>
      <c r="D59" s="13">
        <v>1240</v>
      </c>
      <c r="E59" s="13">
        <v>4</v>
      </c>
      <c r="F59" s="13">
        <v>2771</v>
      </c>
      <c r="G59" s="13">
        <v>2775</v>
      </c>
      <c r="H59" s="14">
        <v>2</v>
      </c>
      <c r="I59" s="14">
        <v>2.2382875605815831</v>
      </c>
      <c r="J59" s="14">
        <v>2.2379032258064515</v>
      </c>
      <c r="K59" s="14">
        <v>3.5650623885918005E-2</v>
      </c>
      <c r="L59" s="14">
        <v>24.696969696969695</v>
      </c>
      <c r="M59" s="14">
        <v>24.732620320855617</v>
      </c>
    </row>
    <row r="60" spans="1:13" ht="20.25" customHeight="1" x14ac:dyDescent="0.2">
      <c r="A60" s="16" t="s">
        <v>244</v>
      </c>
      <c r="B60" s="13">
        <v>7</v>
      </c>
      <c r="C60" s="13">
        <v>1351</v>
      </c>
      <c r="D60" s="13">
        <v>1358</v>
      </c>
      <c r="E60" s="13">
        <v>44</v>
      </c>
      <c r="F60" s="13">
        <v>2262</v>
      </c>
      <c r="G60" s="13">
        <v>2306</v>
      </c>
      <c r="H60" s="14">
        <v>6.2857142857142856</v>
      </c>
      <c r="I60" s="14">
        <v>1.6743153219837157</v>
      </c>
      <c r="J60" s="14">
        <v>1.6980854197349042</v>
      </c>
      <c r="K60" s="14">
        <v>0.24444444444444444</v>
      </c>
      <c r="L60" s="14">
        <v>12.566666666666666</v>
      </c>
      <c r="M60" s="14">
        <v>12.811111111111112</v>
      </c>
    </row>
    <row r="61" spans="1:13" ht="20.25" customHeight="1" x14ac:dyDescent="0.2">
      <c r="A61" s="16" t="s">
        <v>245</v>
      </c>
      <c r="B61" s="13">
        <v>88</v>
      </c>
      <c r="C61" s="13">
        <v>7103</v>
      </c>
      <c r="D61" s="13">
        <v>7191</v>
      </c>
      <c r="E61" s="13">
        <v>211</v>
      </c>
      <c r="F61" s="13">
        <v>12523</v>
      </c>
      <c r="G61" s="13">
        <v>12734</v>
      </c>
      <c r="H61" s="14">
        <v>2.3977272727272729</v>
      </c>
      <c r="I61" s="14">
        <v>1.7630578628748417</v>
      </c>
      <c r="J61" s="14">
        <v>1.770824641913503</v>
      </c>
      <c r="K61" s="14">
        <v>0.45999563985175496</v>
      </c>
      <c r="L61" s="14">
        <v>27.301068236320035</v>
      </c>
      <c r="M61" s="14">
        <v>27.761063876171789</v>
      </c>
    </row>
    <row r="62" spans="1:13" ht="20.25" customHeight="1" x14ac:dyDescent="0.2">
      <c r="A62" s="16" t="s">
        <v>246</v>
      </c>
      <c r="B62" s="13">
        <v>1132</v>
      </c>
      <c r="C62" s="13">
        <v>10664</v>
      </c>
      <c r="D62" s="13">
        <v>11796</v>
      </c>
      <c r="E62" s="13">
        <v>3319</v>
      </c>
      <c r="F62" s="13">
        <v>19913</v>
      </c>
      <c r="G62" s="13">
        <v>23232</v>
      </c>
      <c r="H62" s="14">
        <v>2.9319787985865724</v>
      </c>
      <c r="I62" s="14">
        <v>1.867310577644411</v>
      </c>
      <c r="J62" s="14">
        <v>1.9694811800610377</v>
      </c>
      <c r="K62" s="14">
        <v>3.5722742438919384</v>
      </c>
      <c r="L62" s="14">
        <v>21.43256915294371</v>
      </c>
      <c r="M62" s="14">
        <v>25.004843396835646</v>
      </c>
    </row>
    <row r="63" spans="1:13" ht="20.25" customHeight="1" x14ac:dyDescent="0.2">
      <c r="A63" s="16" t="s">
        <v>247</v>
      </c>
      <c r="B63" s="13">
        <v>58</v>
      </c>
      <c r="C63" s="13">
        <v>7987</v>
      </c>
      <c r="D63" s="13">
        <v>8045</v>
      </c>
      <c r="E63" s="13">
        <v>215</v>
      </c>
      <c r="F63" s="13">
        <v>12863</v>
      </c>
      <c r="G63" s="13">
        <v>13078</v>
      </c>
      <c r="H63" s="14">
        <v>3.7068965517241379</v>
      </c>
      <c r="I63" s="14">
        <v>1.6104920495805684</v>
      </c>
      <c r="J63" s="14">
        <v>1.6256059664387819</v>
      </c>
      <c r="K63" s="14">
        <v>0.46627629581435698</v>
      </c>
      <c r="L63" s="14">
        <v>27.896334851442205</v>
      </c>
      <c r="M63" s="14">
        <v>28.362611147256562</v>
      </c>
    </row>
    <row r="64" spans="1:13" ht="20.25" customHeight="1" x14ac:dyDescent="0.2">
      <c r="A64" s="16" t="s">
        <v>248</v>
      </c>
      <c r="B64" s="13">
        <v>2716</v>
      </c>
      <c r="C64" s="13">
        <v>13636</v>
      </c>
      <c r="D64" s="13">
        <v>16352</v>
      </c>
      <c r="E64" s="13">
        <v>6702</v>
      </c>
      <c r="F64" s="13">
        <v>23984</v>
      </c>
      <c r="G64" s="13">
        <v>30686</v>
      </c>
      <c r="H64" s="14">
        <v>2.4675994108983801</v>
      </c>
      <c r="I64" s="14">
        <v>1.7588735699618656</v>
      </c>
      <c r="J64" s="14">
        <v>1.8765900195694716</v>
      </c>
      <c r="K64" s="14">
        <v>3.0606932456500893</v>
      </c>
      <c r="L64" s="14">
        <v>10.953098597981459</v>
      </c>
      <c r="M64" s="14">
        <v>14.013791843631548</v>
      </c>
    </row>
    <row r="65" spans="1:13" ht="20.25" customHeight="1" x14ac:dyDescent="0.2">
      <c r="A65" s="16" t="s">
        <v>249</v>
      </c>
      <c r="B65" s="13">
        <v>5</v>
      </c>
      <c r="C65" s="13">
        <v>1119</v>
      </c>
      <c r="D65" s="13">
        <v>1124</v>
      </c>
      <c r="E65" s="13">
        <v>6</v>
      </c>
      <c r="F65" s="13">
        <v>2209</v>
      </c>
      <c r="G65" s="13">
        <v>2215</v>
      </c>
      <c r="H65" s="14">
        <v>1.2</v>
      </c>
      <c r="I65" s="14">
        <v>1.9740840035746201</v>
      </c>
      <c r="J65" s="14">
        <v>1.9706405693950177</v>
      </c>
      <c r="K65" s="14">
        <v>7.3529411764705885E-2</v>
      </c>
      <c r="L65" s="14">
        <v>27.071078431372548</v>
      </c>
      <c r="M65" s="14">
        <v>27.144607843137255</v>
      </c>
    </row>
    <row r="66" spans="1:13" ht="20.25" customHeight="1" x14ac:dyDescent="0.2">
      <c r="A66" s="16" t="s">
        <v>250</v>
      </c>
      <c r="B66" s="13">
        <v>769</v>
      </c>
      <c r="C66" s="13">
        <v>12015</v>
      </c>
      <c r="D66" s="13">
        <v>12784</v>
      </c>
      <c r="E66" s="13">
        <v>1313</v>
      </c>
      <c r="F66" s="13">
        <v>18742</v>
      </c>
      <c r="G66" s="13">
        <v>20055</v>
      </c>
      <c r="H66" s="14">
        <v>1.7074122236671001</v>
      </c>
      <c r="I66" s="14">
        <v>1.5598834789846026</v>
      </c>
      <c r="J66" s="14">
        <v>1.5687578222778473</v>
      </c>
      <c r="K66" s="14">
        <v>1.8655868144359193</v>
      </c>
      <c r="L66" s="14">
        <v>26.62972435350952</v>
      </c>
      <c r="M66" s="14">
        <v>28.495311167945438</v>
      </c>
    </row>
    <row r="67" spans="1:13" ht="20.25" customHeight="1" x14ac:dyDescent="0.2">
      <c r="A67" s="16" t="s">
        <v>251</v>
      </c>
      <c r="B67" s="13">
        <v>132</v>
      </c>
      <c r="C67" s="13">
        <v>6372</v>
      </c>
      <c r="D67" s="13">
        <v>6504</v>
      </c>
      <c r="E67" s="13">
        <v>292</v>
      </c>
      <c r="F67" s="13">
        <v>9662</v>
      </c>
      <c r="G67" s="13">
        <v>9954</v>
      </c>
      <c r="H67" s="14">
        <v>2.2121212121212119</v>
      </c>
      <c r="I67" s="14">
        <v>1.5163214061519146</v>
      </c>
      <c r="J67" s="14">
        <v>1.5304428044280443</v>
      </c>
      <c r="K67" s="14">
        <v>0.85756240822320118</v>
      </c>
      <c r="L67" s="14">
        <v>28.375917767988252</v>
      </c>
      <c r="M67" s="14">
        <v>29.233480176211454</v>
      </c>
    </row>
    <row r="68" spans="1:13" ht="20.25" customHeight="1" x14ac:dyDescent="0.2">
      <c r="A68" s="16" t="s">
        <v>252</v>
      </c>
      <c r="B68" s="13">
        <v>152</v>
      </c>
      <c r="C68" s="13">
        <v>7632</v>
      </c>
      <c r="D68" s="13">
        <v>7784</v>
      </c>
      <c r="E68" s="13">
        <v>319</v>
      </c>
      <c r="F68" s="13">
        <v>13092</v>
      </c>
      <c r="G68" s="13">
        <v>13411</v>
      </c>
      <c r="H68" s="14">
        <v>2.0986842105263159</v>
      </c>
      <c r="I68" s="14">
        <v>1.7154088050314464</v>
      </c>
      <c r="J68" s="14">
        <v>1.7228931140801644</v>
      </c>
      <c r="K68" s="14">
        <v>0.50538656527249681</v>
      </c>
      <c r="L68" s="14">
        <v>20.741444866920151</v>
      </c>
      <c r="M68" s="14">
        <v>21.24683143219265</v>
      </c>
    </row>
    <row r="69" spans="1:13" ht="20.25" customHeight="1" x14ac:dyDescent="0.2">
      <c r="A69" s="16" t="s">
        <v>253</v>
      </c>
      <c r="B69" s="13">
        <v>47</v>
      </c>
      <c r="C69" s="13">
        <v>6183</v>
      </c>
      <c r="D69" s="13">
        <v>6230</v>
      </c>
      <c r="E69" s="13">
        <v>56</v>
      </c>
      <c r="F69" s="13">
        <v>11153</v>
      </c>
      <c r="G69" s="13">
        <v>11209</v>
      </c>
      <c r="H69" s="14">
        <v>1.1914893617021276</v>
      </c>
      <c r="I69" s="14">
        <v>1.8038169173540353</v>
      </c>
      <c r="J69" s="14">
        <v>1.7991974317817014</v>
      </c>
      <c r="K69" s="14">
        <v>0.13526570048309178</v>
      </c>
      <c r="L69" s="14">
        <v>26.939613526570049</v>
      </c>
      <c r="M69" s="14">
        <v>27.074879227053142</v>
      </c>
    </row>
    <row r="70" spans="1:13" ht="20.25" customHeight="1" x14ac:dyDescent="0.2">
      <c r="A70" s="16" t="s">
        <v>254</v>
      </c>
      <c r="B70" s="13">
        <v>553</v>
      </c>
      <c r="C70" s="13">
        <v>6466</v>
      </c>
      <c r="D70" s="13">
        <v>7019</v>
      </c>
      <c r="E70" s="13">
        <v>669</v>
      </c>
      <c r="F70" s="13">
        <v>10731</v>
      </c>
      <c r="G70" s="13">
        <v>11400</v>
      </c>
      <c r="H70" s="14">
        <v>1.209764918625678</v>
      </c>
      <c r="I70" s="14">
        <v>1.6596040828951439</v>
      </c>
      <c r="J70" s="14">
        <v>1.6241629861803675</v>
      </c>
      <c r="K70" s="14">
        <v>1.3885429638854296</v>
      </c>
      <c r="L70" s="14">
        <v>22.272727272727273</v>
      </c>
      <c r="M70" s="14">
        <v>23.661270236612701</v>
      </c>
    </row>
    <row r="71" spans="1:13" ht="20.25" customHeight="1" x14ac:dyDescent="0.2">
      <c r="A71" s="16" t="s">
        <v>255</v>
      </c>
      <c r="B71" s="13">
        <v>346</v>
      </c>
      <c r="C71" s="13">
        <v>9733</v>
      </c>
      <c r="D71" s="13">
        <v>10079</v>
      </c>
      <c r="E71" s="13">
        <v>665</v>
      </c>
      <c r="F71" s="13">
        <v>13135</v>
      </c>
      <c r="G71" s="13">
        <v>13800</v>
      </c>
      <c r="H71" s="14">
        <v>1.9219653179190752</v>
      </c>
      <c r="I71" s="14">
        <v>1.349532518236926</v>
      </c>
      <c r="J71" s="14">
        <v>1.3691834507391607</v>
      </c>
      <c r="K71" s="14">
        <v>1.5203475080018289</v>
      </c>
      <c r="L71" s="14">
        <v>30.029721079103794</v>
      </c>
      <c r="M71" s="14">
        <v>31.550068587105624</v>
      </c>
    </row>
    <row r="72" spans="1:13" ht="20.25" customHeight="1" x14ac:dyDescent="0.2">
      <c r="A72" s="16" t="s">
        <v>256</v>
      </c>
      <c r="B72" s="13">
        <v>0</v>
      </c>
      <c r="C72" s="13">
        <v>1052</v>
      </c>
      <c r="D72" s="13">
        <v>1052</v>
      </c>
      <c r="E72" s="13">
        <v>0</v>
      </c>
      <c r="F72" s="13">
        <v>1145</v>
      </c>
      <c r="G72" s="13">
        <v>1145</v>
      </c>
      <c r="H72" s="14">
        <v>0</v>
      </c>
      <c r="I72" s="14">
        <v>1.088403041825095</v>
      </c>
      <c r="J72" s="14">
        <v>1.088403041825095</v>
      </c>
      <c r="K72" s="14">
        <v>0</v>
      </c>
      <c r="L72" s="14">
        <v>14.083640836408364</v>
      </c>
      <c r="M72" s="14">
        <v>14.083640836408364</v>
      </c>
    </row>
    <row r="73" spans="1:13" ht="20.25" customHeight="1" x14ac:dyDescent="0.2">
      <c r="A73" s="16" t="s">
        <v>257</v>
      </c>
      <c r="B73" s="13">
        <v>213</v>
      </c>
      <c r="C73" s="13">
        <v>3979</v>
      </c>
      <c r="D73" s="13">
        <v>4192</v>
      </c>
      <c r="E73" s="13">
        <v>419</v>
      </c>
      <c r="F73" s="13">
        <v>6529</v>
      </c>
      <c r="G73" s="13">
        <v>6948</v>
      </c>
      <c r="H73" s="14">
        <v>1.9671361502347418</v>
      </c>
      <c r="I73" s="14">
        <v>1.6408645388288514</v>
      </c>
      <c r="J73" s="14">
        <v>1.657442748091603</v>
      </c>
      <c r="K73" s="14">
        <v>1.4488243430152143</v>
      </c>
      <c r="L73" s="14">
        <v>22.576071922544951</v>
      </c>
      <c r="M73" s="14">
        <v>24.024896265560166</v>
      </c>
    </row>
    <row r="74" spans="1:13" ht="20.25" customHeight="1" x14ac:dyDescent="0.2">
      <c r="A74" s="16" t="s">
        <v>258</v>
      </c>
      <c r="B74" s="13">
        <v>21</v>
      </c>
      <c r="C74" s="13">
        <v>1137</v>
      </c>
      <c r="D74" s="13">
        <v>1158</v>
      </c>
      <c r="E74" s="13">
        <v>60</v>
      </c>
      <c r="F74" s="13">
        <v>1549</v>
      </c>
      <c r="G74" s="13">
        <v>1609</v>
      </c>
      <c r="H74" s="14">
        <v>2.8571428571428572</v>
      </c>
      <c r="I74" s="14">
        <v>1.3623570800351803</v>
      </c>
      <c r="J74" s="14">
        <v>1.3894645941278065</v>
      </c>
      <c r="K74" s="14">
        <v>0.68027210884353739</v>
      </c>
      <c r="L74" s="14">
        <v>17.562358276643991</v>
      </c>
      <c r="M74" s="14">
        <v>18.24263038548753</v>
      </c>
    </row>
    <row r="75" spans="1:13" ht="20.25" customHeight="1" x14ac:dyDescent="0.2">
      <c r="A75" s="16" t="s">
        <v>259</v>
      </c>
      <c r="B75" s="13">
        <v>747</v>
      </c>
      <c r="C75" s="13">
        <v>5751</v>
      </c>
      <c r="D75" s="13">
        <v>6498</v>
      </c>
      <c r="E75" s="13">
        <v>1460</v>
      </c>
      <c r="F75" s="13">
        <v>11726</v>
      </c>
      <c r="G75" s="13">
        <v>13186</v>
      </c>
      <c r="H75" s="14">
        <v>1.9544846050870148</v>
      </c>
      <c r="I75" s="14">
        <v>2.0389497478699359</v>
      </c>
      <c r="J75" s="14">
        <v>2.0292397660818713</v>
      </c>
      <c r="K75" s="14">
        <v>5.0747306221758777</v>
      </c>
      <c r="L75" s="14">
        <v>40.757733750434483</v>
      </c>
      <c r="M75" s="14">
        <v>45.83246437261036</v>
      </c>
    </row>
    <row r="76" spans="1:13" ht="20.25" customHeight="1" x14ac:dyDescent="0.2">
      <c r="A76" s="16" t="s">
        <v>260</v>
      </c>
      <c r="B76" s="13">
        <v>130</v>
      </c>
      <c r="C76" s="13">
        <v>8300</v>
      </c>
      <c r="D76" s="13">
        <v>8430</v>
      </c>
      <c r="E76" s="13">
        <v>224</v>
      </c>
      <c r="F76" s="13">
        <v>11697</v>
      </c>
      <c r="G76" s="13">
        <v>11921</v>
      </c>
      <c r="H76" s="14">
        <v>1.7230769230769232</v>
      </c>
      <c r="I76" s="14">
        <v>1.409277108433735</v>
      </c>
      <c r="J76" s="14">
        <v>1.4141162514827996</v>
      </c>
      <c r="K76" s="14">
        <v>0.61810154525386318</v>
      </c>
      <c r="L76" s="14">
        <v>32.276490066225165</v>
      </c>
      <c r="M76" s="14">
        <v>32.894591611479029</v>
      </c>
    </row>
    <row r="77" spans="1:13" ht="20.25" customHeight="1" x14ac:dyDescent="0.2">
      <c r="A77" s="16" t="s">
        <v>261</v>
      </c>
      <c r="B77" s="13">
        <v>46</v>
      </c>
      <c r="C77" s="13">
        <v>2768</v>
      </c>
      <c r="D77" s="13">
        <v>2814</v>
      </c>
      <c r="E77" s="13">
        <v>81</v>
      </c>
      <c r="F77" s="13">
        <v>4306</v>
      </c>
      <c r="G77" s="13">
        <v>4387</v>
      </c>
      <c r="H77" s="14">
        <v>1.7608695652173914</v>
      </c>
      <c r="I77" s="14">
        <v>1.5556358381502891</v>
      </c>
      <c r="J77" s="14">
        <v>1.5589907604832978</v>
      </c>
      <c r="K77" s="14">
        <v>0.34793814432989689</v>
      </c>
      <c r="L77" s="14">
        <v>18.496563573883162</v>
      </c>
      <c r="M77" s="14">
        <v>18.84450171821306</v>
      </c>
    </row>
    <row r="78" spans="1:13" ht="20.25" customHeight="1" x14ac:dyDescent="0.2">
      <c r="A78" s="16" t="s">
        <v>262</v>
      </c>
      <c r="B78" s="13">
        <v>43</v>
      </c>
      <c r="C78" s="13">
        <v>2554</v>
      </c>
      <c r="D78" s="13">
        <v>2597</v>
      </c>
      <c r="E78" s="13">
        <v>64</v>
      </c>
      <c r="F78" s="13">
        <v>7438</v>
      </c>
      <c r="G78" s="13">
        <v>7502</v>
      </c>
      <c r="H78" s="14">
        <v>1.4883720930232558</v>
      </c>
      <c r="I78" s="14">
        <v>2.9122944400939703</v>
      </c>
      <c r="J78" s="14">
        <v>2.8887177512514439</v>
      </c>
      <c r="K78" s="14">
        <v>0.33648790746582546</v>
      </c>
      <c r="L78" s="14">
        <v>39.106203995793898</v>
      </c>
      <c r="M78" s="14">
        <v>39.442691903259728</v>
      </c>
    </row>
    <row r="79" spans="1:13" ht="20.25" customHeight="1" x14ac:dyDescent="0.2">
      <c r="A79" s="16" t="s">
        <v>263</v>
      </c>
      <c r="B79" s="13">
        <v>3</v>
      </c>
      <c r="C79" s="13">
        <v>1076</v>
      </c>
      <c r="D79" s="13">
        <v>1079</v>
      </c>
      <c r="E79" s="13">
        <v>5</v>
      </c>
      <c r="F79" s="13">
        <v>1502</v>
      </c>
      <c r="G79" s="13">
        <v>1507</v>
      </c>
      <c r="H79" s="14">
        <v>1.6666666666666667</v>
      </c>
      <c r="I79" s="14">
        <v>1.3959107806691451</v>
      </c>
      <c r="J79" s="14">
        <v>1.3966635773864688</v>
      </c>
      <c r="K79" s="14">
        <v>6.1728395061728392E-2</v>
      </c>
      <c r="L79" s="14">
        <v>18.543209876543209</v>
      </c>
      <c r="M79" s="14">
        <v>18.604938271604937</v>
      </c>
    </row>
    <row r="80" spans="1:13" ht="20.25" customHeight="1" x14ac:dyDescent="0.2">
      <c r="A80" s="16" t="s">
        <v>264</v>
      </c>
      <c r="B80" s="13">
        <v>2027</v>
      </c>
      <c r="C80" s="13">
        <v>8766</v>
      </c>
      <c r="D80" s="13">
        <v>10793</v>
      </c>
      <c r="E80" s="13">
        <v>7946</v>
      </c>
      <c r="F80" s="13">
        <v>16106</v>
      </c>
      <c r="G80" s="13">
        <v>24052</v>
      </c>
      <c r="H80" s="14">
        <v>3.920078934385792</v>
      </c>
      <c r="I80" s="14">
        <v>1.837326032397901</v>
      </c>
      <c r="J80" s="14">
        <v>2.2284814231446308</v>
      </c>
      <c r="K80" s="14">
        <v>9.4934289127837523</v>
      </c>
      <c r="L80" s="14">
        <v>19.242532855436082</v>
      </c>
      <c r="M80" s="14">
        <v>28.735961768219834</v>
      </c>
    </row>
    <row r="81" spans="1:13" ht="20.25" customHeight="1" x14ac:dyDescent="0.2">
      <c r="A81" s="16" t="s">
        <v>265</v>
      </c>
      <c r="B81" s="13">
        <v>215</v>
      </c>
      <c r="C81" s="13">
        <v>4157</v>
      </c>
      <c r="D81" s="13">
        <v>4372</v>
      </c>
      <c r="E81" s="13">
        <v>362</v>
      </c>
      <c r="F81" s="13">
        <v>5727</v>
      </c>
      <c r="G81" s="13">
        <v>6089</v>
      </c>
      <c r="H81" s="14">
        <v>1.6837209302325582</v>
      </c>
      <c r="I81" s="14">
        <v>1.3776762088044263</v>
      </c>
      <c r="J81" s="14">
        <v>1.3927264409881062</v>
      </c>
      <c r="K81" s="14">
        <v>0.91971544715447151</v>
      </c>
      <c r="L81" s="14">
        <v>14.550304878048781</v>
      </c>
      <c r="M81" s="14">
        <v>15.470020325203253</v>
      </c>
    </row>
    <row r="82" spans="1:13" ht="20.25" customHeight="1" x14ac:dyDescent="0.2">
      <c r="A82" s="16" t="s">
        <v>266</v>
      </c>
      <c r="B82" s="13">
        <v>56</v>
      </c>
      <c r="C82" s="13">
        <v>312</v>
      </c>
      <c r="D82" s="13">
        <v>368</v>
      </c>
      <c r="E82" s="13">
        <v>143</v>
      </c>
      <c r="F82" s="13">
        <v>592</v>
      </c>
      <c r="G82" s="13">
        <v>735</v>
      </c>
      <c r="H82" s="14">
        <v>2.5535714285714284</v>
      </c>
      <c r="I82" s="14">
        <v>1.8974358974358974</v>
      </c>
      <c r="J82" s="14">
        <v>1.9972826086956521</v>
      </c>
      <c r="K82" s="14">
        <v>5.5426356589147288</v>
      </c>
      <c r="L82" s="14">
        <v>22.945736434108529</v>
      </c>
      <c r="M82" s="14">
        <v>28.488372093023255</v>
      </c>
    </row>
    <row r="83" spans="1:13" ht="20.25" customHeight="1" x14ac:dyDescent="0.2">
      <c r="A83" s="16" t="s">
        <v>267</v>
      </c>
      <c r="B83" s="13">
        <v>173</v>
      </c>
      <c r="C83" s="13">
        <v>814</v>
      </c>
      <c r="D83" s="13">
        <v>987</v>
      </c>
      <c r="E83" s="13">
        <v>323</v>
      </c>
      <c r="F83" s="13">
        <v>895</v>
      </c>
      <c r="G83" s="13">
        <v>1218</v>
      </c>
      <c r="H83" s="14">
        <v>1.8670520231213872</v>
      </c>
      <c r="I83" s="14">
        <v>1.0995085995085996</v>
      </c>
      <c r="J83" s="14">
        <v>1.2340425531914894</v>
      </c>
      <c r="K83" s="14">
        <v>2.058636073932441</v>
      </c>
      <c r="L83" s="14">
        <v>5.704270235818993</v>
      </c>
      <c r="M83" s="14">
        <v>7.7629063097514344</v>
      </c>
    </row>
    <row r="84" spans="1:13" ht="20.25" customHeight="1" x14ac:dyDescent="0.2">
      <c r="A84" s="16" t="s">
        <v>268</v>
      </c>
      <c r="B84" s="13">
        <v>95</v>
      </c>
      <c r="C84" s="13">
        <v>3498</v>
      </c>
      <c r="D84" s="13">
        <v>3593</v>
      </c>
      <c r="E84" s="13">
        <v>238</v>
      </c>
      <c r="F84" s="13">
        <v>5653</v>
      </c>
      <c r="G84" s="13">
        <v>5891</v>
      </c>
      <c r="H84" s="14">
        <v>2.5052631578947366</v>
      </c>
      <c r="I84" s="14">
        <v>1.6160663236134933</v>
      </c>
      <c r="J84" s="14">
        <v>1.6395769551906485</v>
      </c>
      <c r="K84" s="14">
        <v>0.82811412665274875</v>
      </c>
      <c r="L84" s="14">
        <v>19.669450243562977</v>
      </c>
      <c r="M84" s="14">
        <v>20.497564370215727</v>
      </c>
    </row>
    <row r="85" spans="1:13" ht="20.25" customHeight="1" x14ac:dyDescent="0.2">
      <c r="A85" s="16" t="s">
        <v>32</v>
      </c>
      <c r="B85" s="13">
        <v>829785</v>
      </c>
      <c r="C85" s="13">
        <v>1260304</v>
      </c>
      <c r="D85" s="13">
        <v>2090089</v>
      </c>
      <c r="E85" s="13">
        <v>2178158</v>
      </c>
      <c r="F85" s="13">
        <v>2178622</v>
      </c>
      <c r="G85" s="13">
        <v>4356780</v>
      </c>
      <c r="H85" s="14">
        <v>2.6249667082437016</v>
      </c>
      <c r="I85" s="14">
        <v>1.7286480087344005</v>
      </c>
      <c r="J85" s="14">
        <v>2.0844949664822887</v>
      </c>
      <c r="K85" s="14">
        <v>9.9954798744276996</v>
      </c>
      <c r="L85" s="14">
        <v>9.9976091518546504</v>
      </c>
      <c r="M85" s="14">
        <v>19.993089026282352</v>
      </c>
    </row>
    <row r="86" spans="1:13" ht="20.25" customHeight="1" x14ac:dyDescent="0.2">
      <c r="A86" s="7"/>
    </row>
    <row r="87" spans="1:13" ht="20.25" customHeight="1" x14ac:dyDescent="0.2">
      <c r="A87" s="7"/>
    </row>
    <row r="88" spans="1:13" ht="20.25" customHeight="1" x14ac:dyDescent="0.2">
      <c r="A88" s="7"/>
    </row>
    <row r="89" spans="1:13" ht="20.25" customHeight="1" x14ac:dyDescent="0.2">
      <c r="A89" s="7"/>
    </row>
    <row r="90" spans="1:13" ht="20.25" customHeight="1" x14ac:dyDescent="0.2">
      <c r="A90" s="7"/>
    </row>
    <row r="91" spans="1:13" ht="20.25" customHeight="1" x14ac:dyDescent="0.2">
      <c r="A91" s="7"/>
    </row>
    <row r="92" spans="1:13" ht="20.25" customHeight="1" x14ac:dyDescent="0.2">
      <c r="A92" s="7"/>
    </row>
    <row r="93" spans="1:13" ht="20.25" customHeight="1" x14ac:dyDescent="0.2">
      <c r="A93" s="7"/>
    </row>
    <row r="94" spans="1:13" ht="20.25" customHeight="1" x14ac:dyDescent="0.2">
      <c r="A94" s="7"/>
    </row>
    <row r="95" spans="1:13" ht="20.25" customHeight="1" x14ac:dyDescent="0.2">
      <c r="A95" s="7"/>
    </row>
    <row r="96" spans="1:13" ht="20.25" customHeight="1" x14ac:dyDescent="0.2">
      <c r="A96" s="7"/>
    </row>
    <row r="97" spans="1:1" ht="20.25" customHeight="1" x14ac:dyDescent="0.2">
      <c r="A97" s="7"/>
    </row>
    <row r="98" spans="1:1" ht="20.25" customHeight="1" x14ac:dyDescent="0.2">
      <c r="A98" s="7"/>
    </row>
    <row r="99" spans="1:1" ht="20.25" customHeight="1" x14ac:dyDescent="0.2">
      <c r="A99" s="7"/>
    </row>
    <row r="100" spans="1:1" ht="20.25" customHeight="1" x14ac:dyDescent="0.2">
      <c r="A100" s="7"/>
    </row>
    <row r="101" spans="1:1" ht="20.25" customHeight="1" x14ac:dyDescent="0.2">
      <c r="A101" s="7"/>
    </row>
    <row r="102" spans="1:1" ht="20.25" customHeight="1" x14ac:dyDescent="0.2">
      <c r="A102" s="7"/>
    </row>
    <row r="103" spans="1:1" ht="20.25" customHeight="1" x14ac:dyDescent="0.2">
      <c r="A103" s="7"/>
    </row>
    <row r="104" spans="1:1" ht="20.25" customHeight="1" x14ac:dyDescent="0.2">
      <c r="A104" s="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47"/>
  <sheetViews>
    <sheetView workbookViewId="0">
      <selection sqref="A1:N1"/>
    </sheetView>
  </sheetViews>
  <sheetFormatPr defaultColWidth="9.140625" defaultRowHeight="30.75" customHeight="1" x14ac:dyDescent="0.2"/>
  <cols>
    <col min="1" max="1" width="21.140625" customWidth="1"/>
    <col min="2" max="14" width="11.85546875" customWidth="1"/>
  </cols>
  <sheetData>
    <row r="1" spans="1:14" ht="30.75" customHeight="1" x14ac:dyDescent="0.2">
      <c r="A1" s="24" t="s">
        <v>269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0.75" customHeight="1" x14ac:dyDescent="0.2">
      <c r="A2" s="18" t="s">
        <v>34</v>
      </c>
      <c r="B2" s="8" t="s">
        <v>34</v>
      </c>
      <c r="C2" s="26" t="s">
        <v>2</v>
      </c>
      <c r="D2" s="26"/>
      <c r="E2" s="26"/>
      <c r="F2" s="26" t="s">
        <v>3</v>
      </c>
      <c r="G2" s="26"/>
      <c r="H2" s="26"/>
      <c r="I2" s="26" t="s">
        <v>28</v>
      </c>
      <c r="J2" s="26"/>
      <c r="K2" s="26"/>
      <c r="L2" s="26" t="s">
        <v>29</v>
      </c>
      <c r="M2" s="26"/>
      <c r="N2" s="26"/>
    </row>
    <row r="3" spans="1:14" ht="41.25" customHeight="1" x14ac:dyDescent="0.2">
      <c r="A3" s="16" t="s">
        <v>35</v>
      </c>
      <c r="B3" s="8" t="s">
        <v>36</v>
      </c>
      <c r="C3" s="8" t="s">
        <v>30</v>
      </c>
      <c r="D3" s="8" t="s">
        <v>31</v>
      </c>
      <c r="E3" s="8" t="s">
        <v>32</v>
      </c>
      <c r="F3" s="8" t="s">
        <v>30</v>
      </c>
      <c r="G3" s="8" t="s">
        <v>31</v>
      </c>
      <c r="H3" s="8" t="s">
        <v>32</v>
      </c>
      <c r="I3" s="8" t="s">
        <v>30</v>
      </c>
      <c r="J3" s="8" t="s">
        <v>31</v>
      </c>
      <c r="K3" s="8" t="s">
        <v>32</v>
      </c>
      <c r="L3" s="8" t="s">
        <v>30</v>
      </c>
      <c r="M3" s="8" t="s">
        <v>31</v>
      </c>
      <c r="N3" s="8" t="s">
        <v>32</v>
      </c>
    </row>
    <row r="4" spans="1:14" ht="30.75" customHeight="1" x14ac:dyDescent="0.2">
      <c r="A4" s="16" t="s">
        <v>38</v>
      </c>
      <c r="B4" s="8" t="s">
        <v>58</v>
      </c>
      <c r="C4" s="19">
        <v>5786</v>
      </c>
      <c r="D4" s="19">
        <v>30101</v>
      </c>
      <c r="E4" s="19">
        <v>35887</v>
      </c>
      <c r="F4" s="19">
        <v>15794</v>
      </c>
      <c r="G4" s="19">
        <v>47548</v>
      </c>
      <c r="H4" s="19">
        <v>63342</v>
      </c>
      <c r="I4" s="20">
        <v>2.7296923608710681</v>
      </c>
      <c r="J4" s="20">
        <v>1.5796152951729179</v>
      </c>
      <c r="K4" s="20">
        <v>1.7650402652771198</v>
      </c>
      <c r="L4" s="20">
        <v>5.3060538869851506</v>
      </c>
      <c r="M4" s="20">
        <v>15.973929987233756</v>
      </c>
      <c r="N4" s="20">
        <v>21.279983874218907</v>
      </c>
    </row>
    <row r="5" spans="1:14" ht="30.75" customHeight="1" x14ac:dyDescent="0.2">
      <c r="A5" s="16" t="s">
        <v>34</v>
      </c>
      <c r="B5" s="8" t="s">
        <v>60</v>
      </c>
      <c r="C5" s="19">
        <v>3744</v>
      </c>
      <c r="D5" s="19">
        <v>30303</v>
      </c>
      <c r="E5" s="19">
        <v>34047</v>
      </c>
      <c r="F5" s="19">
        <v>8739</v>
      </c>
      <c r="G5" s="19">
        <v>48785</v>
      </c>
      <c r="H5" s="19">
        <v>57524</v>
      </c>
      <c r="I5" s="20">
        <v>2.3341346153846154</v>
      </c>
      <c r="J5" s="20">
        <v>1.6099066099066099</v>
      </c>
      <c r="K5" s="20">
        <v>1.6895468029488647</v>
      </c>
      <c r="L5" s="20">
        <v>3.9589562381081818</v>
      </c>
      <c r="M5" s="20">
        <v>22.100661411615476</v>
      </c>
      <c r="N5" s="20">
        <v>26.059617649723656</v>
      </c>
    </row>
    <row r="6" spans="1:14" ht="30.75" customHeight="1" x14ac:dyDescent="0.2">
      <c r="A6" s="16" t="s">
        <v>34</v>
      </c>
      <c r="B6" s="8" t="s">
        <v>61</v>
      </c>
      <c r="C6" s="19">
        <v>2951</v>
      </c>
      <c r="D6" s="19">
        <v>24425</v>
      </c>
      <c r="E6" s="19">
        <v>27376</v>
      </c>
      <c r="F6" s="19">
        <v>6403</v>
      </c>
      <c r="G6" s="19">
        <v>40224</v>
      </c>
      <c r="H6" s="19">
        <v>46627</v>
      </c>
      <c r="I6" s="20">
        <v>2.1697729583192138</v>
      </c>
      <c r="J6" s="20">
        <v>1.6468372569089047</v>
      </c>
      <c r="K6" s="20">
        <v>1.7032071887784921</v>
      </c>
      <c r="L6" s="20">
        <v>4.1243156199677937</v>
      </c>
      <c r="M6" s="20">
        <v>25.909178743961352</v>
      </c>
      <c r="N6" s="20">
        <v>30.033494363929147</v>
      </c>
    </row>
    <row r="7" spans="1:14" ht="30.75" customHeight="1" x14ac:dyDescent="0.2">
      <c r="A7" s="16" t="s">
        <v>34</v>
      </c>
      <c r="B7" s="8" t="s">
        <v>62</v>
      </c>
      <c r="C7" s="19">
        <v>731</v>
      </c>
      <c r="D7" s="19">
        <v>10370</v>
      </c>
      <c r="E7" s="19">
        <v>11101</v>
      </c>
      <c r="F7" s="19">
        <v>1738</v>
      </c>
      <c r="G7" s="19">
        <v>16341</v>
      </c>
      <c r="H7" s="19">
        <v>18079</v>
      </c>
      <c r="I7" s="20">
        <v>2.3775649794801641</v>
      </c>
      <c r="J7" s="20">
        <v>1.5757955641272903</v>
      </c>
      <c r="K7" s="20">
        <v>1.6285920187370506</v>
      </c>
      <c r="L7" s="20">
        <v>2.9039264828738514</v>
      </c>
      <c r="M7" s="20">
        <v>27.303258145363408</v>
      </c>
      <c r="N7" s="20">
        <v>30.207184628237261</v>
      </c>
    </row>
    <row r="8" spans="1:14" ht="30.75" customHeight="1" x14ac:dyDescent="0.2">
      <c r="A8" s="16" t="s">
        <v>34</v>
      </c>
      <c r="B8" s="8" t="s">
        <v>63</v>
      </c>
      <c r="C8" s="19">
        <v>4</v>
      </c>
      <c r="D8" s="19">
        <v>600</v>
      </c>
      <c r="E8" s="19">
        <v>604</v>
      </c>
      <c r="F8" s="19">
        <v>14</v>
      </c>
      <c r="G8" s="19">
        <v>1200</v>
      </c>
      <c r="H8" s="19">
        <v>1214</v>
      </c>
      <c r="I8" s="20">
        <v>3.5</v>
      </c>
      <c r="J8" s="20">
        <v>2</v>
      </c>
      <c r="K8" s="20">
        <v>2.0099337748344372</v>
      </c>
      <c r="L8" s="20">
        <v>0.49645390070921985</v>
      </c>
      <c r="M8" s="20">
        <v>42.553191489361701</v>
      </c>
      <c r="N8" s="20">
        <v>43.049645390070921</v>
      </c>
    </row>
    <row r="9" spans="1:14" ht="30.75" customHeight="1" x14ac:dyDescent="0.2">
      <c r="A9" s="16" t="s">
        <v>34</v>
      </c>
      <c r="B9" s="8" t="s">
        <v>59</v>
      </c>
      <c r="C9" s="19">
        <v>13216</v>
      </c>
      <c r="D9" s="19">
        <v>95799</v>
      </c>
      <c r="E9" s="19">
        <v>109015</v>
      </c>
      <c r="F9" s="19">
        <v>32688</v>
      </c>
      <c r="G9" s="19">
        <v>154098</v>
      </c>
      <c r="H9" s="19">
        <v>186786</v>
      </c>
      <c r="I9" s="20">
        <v>2.473365617433414</v>
      </c>
      <c r="J9" s="20">
        <v>1.6085554128957504</v>
      </c>
      <c r="K9" s="20">
        <v>1.7133972389120764</v>
      </c>
      <c r="L9" s="20">
        <v>4.4393741851368969</v>
      </c>
      <c r="M9" s="20">
        <v>20.928129074315514</v>
      </c>
      <c r="N9" s="20">
        <v>25.367503259452413</v>
      </c>
    </row>
    <row r="10" spans="1:14" ht="30.75" customHeight="1" x14ac:dyDescent="0.2">
      <c r="A10" s="16" t="s">
        <v>42</v>
      </c>
      <c r="B10" s="8" t="s">
        <v>58</v>
      </c>
      <c r="C10" s="19">
        <v>168</v>
      </c>
      <c r="D10" s="19">
        <v>7252</v>
      </c>
      <c r="E10" s="19">
        <v>7420</v>
      </c>
      <c r="F10" s="19">
        <v>339</v>
      </c>
      <c r="G10" s="19">
        <v>13997</v>
      </c>
      <c r="H10" s="19">
        <v>14336</v>
      </c>
      <c r="I10" s="20">
        <v>2.0178571428571428</v>
      </c>
      <c r="J10" s="20">
        <v>1.930088251516823</v>
      </c>
      <c r="K10" s="20">
        <v>1.9320754716981132</v>
      </c>
      <c r="L10" s="20">
        <v>0.56841046277665996</v>
      </c>
      <c r="M10" s="20">
        <v>23.46914822266935</v>
      </c>
      <c r="N10" s="20">
        <v>24.037558685446008</v>
      </c>
    </row>
    <row r="11" spans="1:14" ht="30.75" customHeight="1" x14ac:dyDescent="0.2">
      <c r="A11" s="16" t="s">
        <v>34</v>
      </c>
      <c r="B11" s="8" t="s">
        <v>60</v>
      </c>
      <c r="C11" s="19">
        <v>135</v>
      </c>
      <c r="D11" s="19">
        <v>1975</v>
      </c>
      <c r="E11" s="19">
        <v>2110</v>
      </c>
      <c r="F11" s="19">
        <v>293</v>
      </c>
      <c r="G11" s="19">
        <v>3948</v>
      </c>
      <c r="H11" s="19">
        <v>4241</v>
      </c>
      <c r="I11" s="20">
        <v>2.1703703703703705</v>
      </c>
      <c r="J11" s="20">
        <v>1.998987341772152</v>
      </c>
      <c r="K11" s="20">
        <v>2.0099526066350712</v>
      </c>
      <c r="L11" s="20">
        <v>1.7693236714975846</v>
      </c>
      <c r="M11" s="20">
        <v>23.840579710144926</v>
      </c>
      <c r="N11" s="20">
        <v>25.609903381642511</v>
      </c>
    </row>
    <row r="12" spans="1:14" ht="30.75" customHeight="1" x14ac:dyDescent="0.2">
      <c r="A12" s="16" t="s">
        <v>34</v>
      </c>
      <c r="B12" s="8" t="s">
        <v>59</v>
      </c>
      <c r="C12" s="19">
        <v>303</v>
      </c>
      <c r="D12" s="19">
        <v>9227</v>
      </c>
      <c r="E12" s="19">
        <v>9530</v>
      </c>
      <c r="F12" s="19">
        <v>632</v>
      </c>
      <c r="G12" s="19">
        <v>17945</v>
      </c>
      <c r="H12" s="19">
        <v>18577</v>
      </c>
      <c r="I12" s="20">
        <v>2.0858085808580857</v>
      </c>
      <c r="J12" s="20">
        <v>1.9448358079549148</v>
      </c>
      <c r="K12" s="20">
        <v>1.9493179433368311</v>
      </c>
      <c r="L12" s="20">
        <v>0.82939632545931763</v>
      </c>
      <c r="M12" s="20">
        <v>23.549868766404199</v>
      </c>
      <c r="N12" s="20">
        <v>24.379265091863516</v>
      </c>
    </row>
    <row r="13" spans="1:14" ht="30.75" customHeight="1" x14ac:dyDescent="0.2">
      <c r="A13" s="16" t="s">
        <v>46</v>
      </c>
      <c r="B13" s="8" t="s">
        <v>34</v>
      </c>
      <c r="C13" s="19">
        <v>20</v>
      </c>
      <c r="D13" s="19">
        <v>135</v>
      </c>
      <c r="E13" s="19">
        <v>155</v>
      </c>
      <c r="F13" s="19">
        <v>600</v>
      </c>
      <c r="G13" s="19">
        <v>4050</v>
      </c>
      <c r="H13" s="19">
        <v>4650</v>
      </c>
      <c r="I13" s="20">
        <v>30</v>
      </c>
      <c r="J13" s="20">
        <v>30</v>
      </c>
      <c r="K13" s="20">
        <v>30</v>
      </c>
      <c r="L13" s="20">
        <v>4.7619047619047619</v>
      </c>
      <c r="M13" s="20">
        <v>32.142857142857146</v>
      </c>
      <c r="N13" s="20">
        <v>36.904761904761905</v>
      </c>
    </row>
    <row r="14" spans="1:14" ht="30.75" customHeight="1" x14ac:dyDescent="0.2">
      <c r="A14" s="16" t="s">
        <v>41</v>
      </c>
      <c r="B14" s="8" t="s">
        <v>34</v>
      </c>
      <c r="C14" s="19">
        <v>182</v>
      </c>
      <c r="D14" s="19">
        <v>1596</v>
      </c>
      <c r="E14" s="19">
        <v>1778</v>
      </c>
      <c r="F14" s="19">
        <v>477</v>
      </c>
      <c r="G14" s="19">
        <v>3147</v>
      </c>
      <c r="H14" s="19">
        <v>3624</v>
      </c>
      <c r="I14" s="20">
        <v>2.6208791208791209</v>
      </c>
      <c r="J14" s="20">
        <v>1.9718045112781954</v>
      </c>
      <c r="K14" s="20">
        <v>2.0382452193475817</v>
      </c>
      <c r="L14" s="20">
        <v>2.5118483412322274</v>
      </c>
      <c r="M14" s="20">
        <v>16.571879936808848</v>
      </c>
      <c r="N14" s="20">
        <v>19.083728278041075</v>
      </c>
    </row>
    <row r="15" spans="1:14" ht="30.75" customHeight="1" x14ac:dyDescent="0.2">
      <c r="A15" s="16" t="s">
        <v>50</v>
      </c>
      <c r="B15" s="8" t="s">
        <v>34</v>
      </c>
      <c r="C15" s="19">
        <v>127</v>
      </c>
      <c r="D15" s="19">
        <v>1268</v>
      </c>
      <c r="E15" s="19">
        <v>1395</v>
      </c>
      <c r="F15" s="19">
        <v>252</v>
      </c>
      <c r="G15" s="19">
        <v>1690</v>
      </c>
      <c r="H15" s="19">
        <v>1942</v>
      </c>
      <c r="I15" s="20">
        <v>1.984251968503937</v>
      </c>
      <c r="J15" s="20">
        <v>1.3328075709779179</v>
      </c>
      <c r="K15" s="20">
        <v>1.3921146953405017</v>
      </c>
      <c r="L15" s="20">
        <v>2.8187919463087248</v>
      </c>
      <c r="M15" s="20">
        <v>18.903803131991051</v>
      </c>
      <c r="N15" s="20">
        <v>21.722595078299776</v>
      </c>
    </row>
    <row r="16" spans="1:14" ht="30.75" customHeight="1" x14ac:dyDescent="0.2">
      <c r="A16" s="16" t="s">
        <v>37</v>
      </c>
      <c r="B16" s="8" t="s">
        <v>34</v>
      </c>
      <c r="C16" s="19">
        <v>13848</v>
      </c>
      <c r="D16" s="19">
        <v>108025</v>
      </c>
      <c r="E16" s="19">
        <v>121873</v>
      </c>
      <c r="F16" s="19">
        <v>34649</v>
      </c>
      <c r="G16" s="19">
        <v>180930</v>
      </c>
      <c r="H16" s="19">
        <v>215579</v>
      </c>
      <c r="I16" s="20">
        <v>2.5020941652224149</v>
      </c>
      <c r="J16" s="20">
        <v>1.6748900717426523</v>
      </c>
      <c r="K16" s="20">
        <v>1.7688823611464393</v>
      </c>
      <c r="L16" s="20">
        <v>4.0617783248344175</v>
      </c>
      <c r="M16" s="20">
        <v>21.209776683664497</v>
      </c>
      <c r="N16" s="20">
        <v>25.271555008498915</v>
      </c>
    </row>
    <row r="17" spans="1:14" ht="30.75" customHeight="1" x14ac:dyDescent="0.2">
      <c r="A17" s="7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30.75" customHeight="1" x14ac:dyDescent="0.2">
      <c r="A18" s="7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.75" customHeight="1" x14ac:dyDescent="0.2">
      <c r="A19" s="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0.75" customHeight="1" x14ac:dyDescent="0.2">
      <c r="A37" s="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0.75" customHeight="1" x14ac:dyDescent="0.2">
      <c r="A38" s="7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0.75" customHeight="1" x14ac:dyDescent="0.2">
      <c r="A39" s="7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0.75" customHeight="1" x14ac:dyDescent="0.2">
      <c r="A40" s="7"/>
    </row>
    <row r="41" spans="1:14" ht="30.75" customHeight="1" x14ac:dyDescent="0.2">
      <c r="A41" s="7"/>
    </row>
    <row r="42" spans="1:14" ht="30.75" customHeight="1" x14ac:dyDescent="0.2">
      <c r="A42" s="7"/>
    </row>
    <row r="43" spans="1:14" ht="30.75" customHeight="1" x14ac:dyDescent="0.2">
      <c r="A43" s="7"/>
    </row>
    <row r="44" spans="1:14" ht="30.75" customHeight="1" x14ac:dyDescent="0.2">
      <c r="A44" s="7"/>
    </row>
    <row r="45" spans="1:14" ht="30.75" customHeight="1" x14ac:dyDescent="0.2">
      <c r="A45" s="7"/>
    </row>
    <row r="46" spans="1:14" ht="30.75" customHeight="1" x14ac:dyDescent="0.2">
      <c r="A46" s="7"/>
    </row>
    <row r="47" spans="1:14" ht="30.75" customHeight="1" x14ac:dyDescent="0.2">
      <c r="A47" s="7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2021-11-10T13:47:52Z</dcterms:created>
  <dcterms:modified xsi:type="dcterms:W3CDTF">2021-12-02T10:55:00Z</dcterms:modified>
  <cp:category/>
  <cp:contentStatus/>
</cp:coreProperties>
</file>