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İşletme Belgeli Bültenler\"/>
    </mc:Choice>
  </mc:AlternateContent>
  <xr:revisionPtr revIDLastSave="0" documentId="13_ncr:1_{57D45D43-88F0-4969-8661-6226E7609C41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<sst xmlns="http://schemas.openxmlformats.org/spreadsheetml/2006/main" count="765" uniqueCount="267">
  <si>
    <t>TURİZM İŞLETME BELGELİ  KONAKLAMA TESİSLERİNDE TESİSLERE GELİŞ SAYISI VE GECELEMELERİN YILLARA GÖRE DAĞILIMI (ŞUBAT)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</si>
  <si>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</si>
  <si>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</si>
  <si>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</si>
  <si>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</si>
  <si>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</si>
  <si>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</si>
  <si>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</si>
  <si>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</si>
  <si>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</si>
  <si>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</si>
  <si>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</si>
  <si>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</si>
  <si>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</si>
  <si>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TURİZM İŞLETME BELGELİ  KONAKLAMA TESİSLERİNDE TESİSLERE GELİŞ SAYISI VE GECELEMELERİN AYLARA GÖRE DAĞILIMI (2020  OCAK-ŞUBAT)</t>
  </si>
  <si>
    <t>AYLAR</t>
  </si>
  <si>
    <t>OCAK</t>
  </si>
  <si>
    <t>ŞUBAT</t>
  </si>
  <si>
    <t>TURİZM İŞLETME BELGELİ  KONAKLAMA TESİSLERİNDE TESİSLERE GELİŞ SAYISI, GECELEME, ORTALAMA KALIŞ SÜRESİ VE DOLULUK ORANLARININ AYLARA GÖRE DAĞILIMI (2020 OCAK-ŞUBAT)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</si>
  <si>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</si>
  <si>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</si>
  <si>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</si>
  <si>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</si>
  <si>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</si>
  <si>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(2020 ŞUBAT)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</si>
  <si>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</si>
  <si>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</si>
  <si>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</si>
  <si>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</si>
  <si>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</si>
  <si>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</si>
  <si>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</si>
  <si>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</si>
  <si>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</si>
  <si>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</si>
  <si>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</si>
  <si>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</si>
  <si>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</si>
  <si>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</si>
  <si>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</si>
  <si>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</si>
  <si>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</si>
  <si>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</si>
  <si>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</si>
  <si>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</si>
  <si>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</si>
  <si>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</si>
  <si>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</si>
  <si>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</si>
  <si>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</si>
  <si>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</si>
  <si>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</si>
  <si>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</si>
  <si>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</si>
  <si>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</si>
  <si>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</si>
  <si>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TURİZM İŞLETME BELGELİ  KONAKLAMA TESİSLERİNDE TESİSLERE GELİŞ SAYISI VE GECELEMELERİN İKAMET ÜLKELERİNE GÖRE DAĞILIMI (2020 ŞUBAT)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</si>
  <si>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</si>
  <si>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</si>
  <si>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</si>
  <si>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</si>
  <si>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</si>
  <si>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</si>
  <si>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</si>
  <si>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</si>
  <si>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</si>
  <si>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</si>
  <si>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</si>
  <si>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</si>
  <si>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</si>
  <si>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</si>
  <si>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</si>
  <si>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</si>
  <si>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</si>
  <si>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</si>
  <si>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</si>
  <si>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</si>
  <si>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</si>
  <si>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</si>
  <si>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</si>
  <si>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</si>
  <si>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</si>
  <si>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</si>
  <si>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</si>
  <si>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</si>
  <si>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</si>
  <si>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</si>
  <si>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</si>
  <si>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</si>
  <si>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</si>
  <si>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</si>
  <si>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</si>
  <si>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</si>
  <si>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</si>
  <si>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</si>
  <si>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</si>
  <si>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</si>
  <si>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</si>
  <si>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</si>
  <si>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</si>
  <si>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</si>
  <si>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</si>
  <si>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</si>
  <si>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</si>
  <si>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</si>
  <si>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</si>
  <si>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</si>
  <si>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</si>
  <si>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</si>
  <si>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</si>
  <si>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</si>
  <si>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</si>
  <si>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</si>
  <si>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</si>
  <si>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</si>
  <si>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</si>
  <si>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</si>
  <si>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</si>
  <si>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</si>
  <si>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</si>
  <si>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</si>
  <si>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</si>
  <si>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</si>
  <si>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</si>
  <si>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</si>
  <si>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</si>
  <si>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</si>
  <si>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</si>
  <si>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</si>
  <si>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</si>
  <si>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</si>
  <si>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</si>
  <si>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</si>
  <si>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</si>
  <si>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</si>
  <si>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</si>
  <si>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</si>
  <si>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</si>
  <si>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</si>
  <si>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</si>
  <si>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</si>
  <si>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</si>
  <si>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</si>
  <si>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</si>
  <si>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</si>
  <si>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</si>
  <si>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</si>
  <si>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</si>
  <si>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</si>
  <si>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</si>
  <si>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</si>
  <si>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</si>
  <si>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</si>
  <si>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</si>
  <si>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</si>
  <si>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</si>
  <si>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</si>
  <si>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</si>
  <si>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</si>
  <si>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</si>
  <si>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</si>
  <si>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</si>
  <si>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</si>
  <si>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</si>
  <si>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</si>
  <si>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</si>
  <si>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</si>
  <si>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</si>
  <si>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</si>
  <si>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</si>
  <si>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</si>
  <si>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</si>
  <si>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</si>
  <si>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</si>
  <si>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</si>
  <si>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(2020 OCAK - ŞUBAT)</t>
  </si>
  <si>
    <t>DİĞ. DİĞER OECD ÜLKELERİ</t>
  </si>
  <si>
    <t>TURİZM İŞLETME BELGELİ  KONAKLAMA TESİSLERİNDE TESİSLERE GELİŞ, GECELEME, ORTALAMA KALIŞ SÜRESİ VE DOLULUK ORANLARININ İLLERE GÖRE DAĞILIMI (2020 ŞUBAT)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</si>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</sst>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(ŞUBAT)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1890424</c:v>
                </c:pt>
                <c:pt idx="1">
                  <c:v>2055443</c:v>
                </c:pt>
                <c:pt idx="2">
                  <c:v>2135149</c:v>
                </c:pt>
                <c:pt idx="3">
                  <c:v>2263137</c:v>
                </c:pt>
                <c:pt idx="4">
                  <c:v>2498307</c:v>
                </c:pt>
                <c:pt idx="5">
                  <c:v>2179178</c:v>
                </c:pt>
                <c:pt idx="6">
                  <c:v>2141043</c:v>
                </c:pt>
                <c:pt idx="7">
                  <c:v>2573999</c:v>
                </c:pt>
                <c:pt idx="8">
                  <c:v>2607189</c:v>
                </c:pt>
                <c:pt idx="9">
                  <c:v>2816145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6-48B8-9415-31B29218EF47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4739254</c:v>
                </c:pt>
                <c:pt idx="1">
                  <c:v>4983799</c:v>
                </c:pt>
                <c:pt idx="2">
                  <c:v>4981492</c:v>
                </c:pt>
                <c:pt idx="3">
                  <c:v>5508615</c:v>
                </c:pt>
                <c:pt idx="4">
                  <c:v>5926450</c:v>
                </c:pt>
                <c:pt idx="5">
                  <c:v>5485670</c:v>
                </c:pt>
                <c:pt idx="6">
                  <c:v>4260377</c:v>
                </c:pt>
                <c:pt idx="7">
                  <c:v>5199578</c:v>
                </c:pt>
                <c:pt idx="8">
                  <c:v>5425989</c:v>
                </c:pt>
                <c:pt idx="9">
                  <c:v>5853519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6-48B8-9415-31B29218E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225711"/>
        <c:axId val="1945313830"/>
      </c:lineChart>
      <c:catAx>
        <c:axId val="10192257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5313830"/>
        <c:crosses val="autoZero"/>
        <c:auto val="0"/>
        <c:lblAlgn val="ctr"/>
        <c:lblOffset val="100"/>
        <c:noMultiLvlLbl val="0"/>
      </c:catAx>
      <c:valAx>
        <c:axId val="194531383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192257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(2020  OCAK-ŞUBAT)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F-44BA-B303-4102D8963519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DF-44BA-B303-4102D8963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822517"/>
        <c:axId val="1316977760"/>
      </c:barChart>
      <c:catAx>
        <c:axId val="206482251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6977760"/>
        <c:crosses val="autoZero"/>
        <c:auto val="0"/>
        <c:lblAlgn val="ctr"/>
        <c:lblOffset val="100"/>
        <c:noMultiLvlLbl val="0"/>
      </c:catAx>
      <c:valAx>
        <c:axId val="131697776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6482251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1.28515625" customWidth="1"/>
  </cols>
  <sheetData>
    <row r="1" spans="1:21" ht="23.1" customHeight="1" x14ac:dyDescent="0.2">
      <c r="B1" s="23" t="s">
        <v>266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3.1" customHeight="1" x14ac:dyDescent="0.2">
      <c r="A2" s="3">
        <v>1</v>
      </c>
      <c r="B2" s="24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3.1" customHeight="1" x14ac:dyDescent="0.2">
      <c r="A3" s="3">
        <v>2</v>
      </c>
      <c r="B3" s="24" t="s">
        <v>14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3.1" customHeight="1" x14ac:dyDescent="0.2">
      <c r="A4" s="3">
        <v>3</v>
      </c>
      <c r="B4" s="24" t="s">
        <v>18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3.1" customHeight="1" x14ac:dyDescent="0.2">
      <c r="A5" s="3">
        <v>4</v>
      </c>
      <c r="B5" s="24" t="s">
        <v>24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23.1" customHeight="1" x14ac:dyDescent="0.2">
      <c r="A6" s="3">
        <v>5</v>
      </c>
      <c r="B6" s="24" t="s">
        <v>56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3.1" customHeight="1" x14ac:dyDescent="0.2">
      <c r="A7" s="3">
        <v>6</v>
      </c>
      <c r="B7" s="24" t="s">
        <v>175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ht="23.1" customHeight="1" x14ac:dyDescent="0.2">
      <c r="A8" s="3">
        <v>7</v>
      </c>
      <c r="B8" s="24" t="s">
        <v>177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ht="23.1" customHeight="1" x14ac:dyDescent="0.2">
      <c r="A9" s="3">
        <v>8</v>
      </c>
      <c r="B9" s="24" t="s">
        <v>260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ht="23.1" customHeight="1" x14ac:dyDescent="0.2">
      <c r="A10" s="3">
        <v>9</v>
      </c>
      <c r="B10" s="24" t="s">
        <v>261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ht="23.1" customHeight="1" x14ac:dyDescent="0.2">
      <c r="A11" s="3">
        <v>10</v>
      </c>
      <c r="B11" s="24" t="s">
        <v>262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ht="23.1" customHeight="1" x14ac:dyDescent="0.2">
      <c r="A12" s="3">
        <v>11</v>
      </c>
      <c r="B12" s="24" t="s">
        <v>263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ht="23.1" customHeight="1" x14ac:dyDescent="0.2">
      <c r="A13" s="3">
        <v>12</v>
      </c>
      <c r="B13" s="24" t="s">
        <v>264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ht="23.1" customHeight="1" x14ac:dyDescent="0.2">
      <c r="A14" s="3">
        <v>13</v>
      </c>
      <c r="B14" s="24" t="s">
        <v>265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ŞUBAT)" xr:uid="{00000000-0004-0000-0000-000000000000}"/>
    <hyperlink ref="B3:C16" location="'Geliş-Geceleme Ay'!A1" display="TURİZM İŞLETME BELGELİ  KONAKLAMA TESİSLERİNDE TESİSLERE GELİŞ SAYISI VE GECELEMELERİN AYLARA GÖRE DAĞILIMI (2020  OCAK-ŞUBAT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0 OCAK-ŞUBAT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0 ŞUBAT)" xr:uid="{00000000-0004-0000-0000-000003000000}"/>
    <hyperlink ref="B6:C19" location="'Ülke Grupaları'!A1" display="TURİZM İŞLETME BELGELİ  KONAKLAMA TESİSLERİNDE TESİSLERE GELİŞ SAYISI VE GECELEMELERİN İKAMET ÜLKELERİNE GÖRE DAĞILIMI (2020 ŞUBAT)" xr:uid="{00000000-0004-0000-0000-000004000000}"/>
    <hyperlink ref="B7:C20" location="'Ülke Grupları Küm.'!A1" display="TURİZM İŞLETME BELGELİ  KONAKLAMA TESİSLERİNDE TESİSLERE GELİŞ SAYISI VE GECELEMELERİN İKAMET ÜLKELERİNE GÖRE DAĞILIMI (2020 OCAK - ŞUBAT)" xr:uid="{00000000-0004-0000-0000-000005000000}"/>
    <hyperlink ref="B8:C21" location="'İl'!A1" display="TURİZM İŞLETME BELGELİ  KONAKLAMA TESİSLERİNDE TESİSLERE GELİŞ, GECELEME, ORTALAMA KALIŞ SÜRESİ VE DOLULUK ORANLARININ İLLERE GÖRE DAĞILIMI (2020 ŞUBA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6"/>
  <sheetViews>
    <sheetView workbookViewId="0">
      <selection sqref="A1:N1"/>
    </sheetView>
  </sheetViews>
  <sheetFormatPr defaultColWidth="16.28515625" defaultRowHeight="31.5" customHeight="1" x14ac:dyDescent="0.2"/>
  <cols>
    <col min="1" max="1" width="18.7109375" style="8" customWidth="1"/>
    <col min="2" max="14" width="9.28515625" customWidth="1"/>
  </cols>
  <sheetData>
    <row r="1" spans="1:14" ht="31.5" customHeight="1" x14ac:dyDescent="0.2">
      <c r="A1" s="26" t="s">
        <v>261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1.5" customHeight="1" x14ac:dyDescent="0.2">
      <c r="A2" s="22" t="s">
        <v>25</v>
      </c>
      <c r="B2" s="10" t="s">
        <v>25</v>
      </c>
      <c r="C2" s="28" t="s">
        <v>2</v>
      </c>
      <c r="D2" s="28"/>
      <c r="E2" s="28"/>
      <c r="F2" s="28" t="s">
        <v>3</v>
      </c>
      <c r="G2" s="28"/>
      <c r="H2" s="28"/>
      <c r="I2" s="28" t="s">
        <v>19</v>
      </c>
      <c r="J2" s="28"/>
      <c r="K2" s="28"/>
      <c r="L2" s="28" t="s">
        <v>20</v>
      </c>
      <c r="M2" s="28"/>
      <c r="N2" s="28"/>
    </row>
    <row r="3" spans="1:14" ht="31.5" customHeight="1" x14ac:dyDescent="0.2">
      <c r="A3" s="16" t="s">
        <v>26</v>
      </c>
      <c r="B3" s="10" t="s">
        <v>27</v>
      </c>
      <c r="C3" s="10" t="s">
        <v>21</v>
      </c>
      <c r="D3" s="10" t="s">
        <v>22</v>
      </c>
      <c r="E3" s="10" t="s">
        <v>23</v>
      </c>
      <c r="F3" s="10" t="s">
        <v>21</v>
      </c>
      <c r="G3" s="10" t="s">
        <v>22</v>
      </c>
      <c r="H3" s="10" t="s">
        <v>23</v>
      </c>
      <c r="I3" s="10" t="s">
        <v>21</v>
      </c>
      <c r="J3" s="10" t="s">
        <v>22</v>
      </c>
      <c r="K3" s="10" t="s">
        <v>23</v>
      </c>
      <c r="L3" s="10" t="s">
        <v>21</v>
      </c>
      <c r="M3" s="10" t="s">
        <v>22</v>
      </c>
      <c r="N3" s="10" t="s">
        <v>23</v>
      </c>
    </row>
    <row r="4" spans="1:14" ht="31.5" customHeight="1" x14ac:dyDescent="0.2">
      <c r="A4" s="16" t="s">
        <v>29</v>
      </c>
      <c r="B4" s="10" t="s">
        <v>49</v>
      </c>
      <c r="C4" s="20">
        <v>214707</v>
      </c>
      <c r="D4" s="20">
        <v>127178</v>
      </c>
      <c r="E4" s="20">
        <v>341885</v>
      </c>
      <c r="F4" s="20">
        <v>914362</v>
      </c>
      <c r="G4" s="20">
        <v>295612</v>
      </c>
      <c r="H4" s="20">
        <v>1209974</v>
      </c>
      <c r="I4" s="21">
        <v>4.2586501604512197</v>
      </c>
      <c r="J4" s="21">
        <v>2.3243957288210226</v>
      </c>
      <c r="K4" s="21">
        <v>3.5391257294119369</v>
      </c>
      <c r="L4" s="21">
        <v>24.551310451119541</v>
      </c>
      <c r="M4" s="21">
        <v>7.9374055189042743</v>
      </c>
      <c r="N4" s="21">
        <v>32.488715970023819</v>
      </c>
    </row>
    <row r="5" spans="1:14" ht="31.5" customHeight="1" x14ac:dyDescent="0.2">
      <c r="A5" s="16" t="s">
        <v>25</v>
      </c>
      <c r="B5" s="10" t="s">
        <v>51</v>
      </c>
      <c r="C5" s="20">
        <v>44422</v>
      </c>
      <c r="D5" s="20">
        <v>19960</v>
      </c>
      <c r="E5" s="20">
        <v>64382</v>
      </c>
      <c r="F5" s="20">
        <v>140823</v>
      </c>
      <c r="G5" s="20">
        <v>37205</v>
      </c>
      <c r="H5" s="20">
        <v>178028</v>
      </c>
      <c r="I5" s="21">
        <v>3.1701184097969475</v>
      </c>
      <c r="J5" s="21">
        <v>1.8639779559118237</v>
      </c>
      <c r="K5" s="21">
        <v>2.7651828150725359</v>
      </c>
      <c r="L5" s="21">
        <v>23.605048778034799</v>
      </c>
      <c r="M5" s="21">
        <v>6.2363807033423848</v>
      </c>
      <c r="N5" s="21">
        <v>29.841429481377183</v>
      </c>
    </row>
    <row r="6" spans="1:14" ht="31.5" customHeight="1" x14ac:dyDescent="0.2">
      <c r="A6" s="16" t="s">
        <v>25</v>
      </c>
      <c r="B6" s="10" t="s">
        <v>52</v>
      </c>
      <c r="C6" s="20">
        <v>7782</v>
      </c>
      <c r="D6" s="20">
        <v>12282</v>
      </c>
      <c r="E6" s="20">
        <v>20064</v>
      </c>
      <c r="F6" s="20">
        <v>18370</v>
      </c>
      <c r="G6" s="20">
        <v>23662</v>
      </c>
      <c r="H6" s="20">
        <v>42032</v>
      </c>
      <c r="I6" s="21">
        <v>2.3605756874839372</v>
      </c>
      <c r="J6" s="21">
        <v>1.9265591923139553</v>
      </c>
      <c r="K6" s="21">
        <v>2.094896331738437</v>
      </c>
      <c r="L6" s="21">
        <v>14.217165854036065</v>
      </c>
      <c r="M6" s="21">
        <v>18.312824084823156</v>
      </c>
      <c r="N6" s="21">
        <v>32.529989938859224</v>
      </c>
    </row>
    <row r="7" spans="1:14" ht="31.5" customHeight="1" x14ac:dyDescent="0.2">
      <c r="A7" s="16" t="s">
        <v>25</v>
      </c>
      <c r="B7" s="10" t="s">
        <v>53</v>
      </c>
      <c r="C7" s="20">
        <v>472</v>
      </c>
      <c r="D7" s="20">
        <v>2499</v>
      </c>
      <c r="E7" s="20">
        <v>2971</v>
      </c>
      <c r="F7" s="20">
        <v>1030</v>
      </c>
      <c r="G7" s="20">
        <v>4255</v>
      </c>
      <c r="H7" s="20">
        <v>5285</v>
      </c>
      <c r="I7" s="21">
        <v>2.1822033898305087</v>
      </c>
      <c r="J7" s="21">
        <v>1.7026810724289716</v>
      </c>
      <c r="K7" s="21">
        <v>1.7788623359138338</v>
      </c>
      <c r="L7" s="21">
        <v>3.9691714836223508</v>
      </c>
      <c r="M7" s="21">
        <v>16.396917148362235</v>
      </c>
      <c r="N7" s="21">
        <v>20.366088631984585</v>
      </c>
    </row>
    <row r="8" spans="1:14" ht="31.5" customHeight="1" x14ac:dyDescent="0.2">
      <c r="A8" s="16" t="s">
        <v>25</v>
      </c>
      <c r="B8" s="10" t="s">
        <v>54</v>
      </c>
      <c r="C8" s="20">
        <v>14</v>
      </c>
      <c r="D8" s="20">
        <v>206</v>
      </c>
      <c r="E8" s="20">
        <v>220</v>
      </c>
      <c r="F8" s="20">
        <v>31</v>
      </c>
      <c r="G8" s="20">
        <v>409</v>
      </c>
      <c r="H8" s="20">
        <v>440</v>
      </c>
      <c r="I8" s="21">
        <v>2.2142857142857144</v>
      </c>
      <c r="J8" s="21">
        <v>1.9854368932038835</v>
      </c>
      <c r="K8" s="21">
        <v>2</v>
      </c>
      <c r="L8" s="21">
        <v>1.5656565656565657</v>
      </c>
      <c r="M8" s="21">
        <v>20.656565656565657</v>
      </c>
      <c r="N8" s="21">
        <v>22.222222222222221</v>
      </c>
    </row>
    <row r="9" spans="1:14" ht="31.5" customHeight="1" x14ac:dyDescent="0.2">
      <c r="A9" s="16" t="s">
        <v>25</v>
      </c>
      <c r="B9" s="10" t="s">
        <v>50</v>
      </c>
      <c r="C9" s="20">
        <v>267397</v>
      </c>
      <c r="D9" s="20">
        <v>162125</v>
      </c>
      <c r="E9" s="20">
        <v>429522</v>
      </c>
      <c r="F9" s="20">
        <v>1074616</v>
      </c>
      <c r="G9" s="20">
        <v>361143</v>
      </c>
      <c r="H9" s="20">
        <v>1435759</v>
      </c>
      <c r="I9" s="21">
        <v>4.0188035019091464</v>
      </c>
      <c r="J9" s="21">
        <v>2.2275589822667694</v>
      </c>
      <c r="K9" s="21">
        <v>3.3426902463668915</v>
      </c>
      <c r="L9" s="21">
        <v>23.997623944564662</v>
      </c>
      <c r="M9" s="21">
        <v>8.0648100383875878</v>
      </c>
      <c r="N9" s="21">
        <v>32.06243398295225</v>
      </c>
    </row>
    <row r="10" spans="1:14" ht="31.5" customHeight="1" x14ac:dyDescent="0.2">
      <c r="A10" s="16" t="s">
        <v>30</v>
      </c>
      <c r="B10" s="10" t="s">
        <v>30</v>
      </c>
      <c r="C10" s="20">
        <v>0</v>
      </c>
      <c r="D10" s="20">
        <v>21</v>
      </c>
      <c r="E10" s="20">
        <v>21</v>
      </c>
      <c r="F10" s="20">
        <v>0</v>
      </c>
      <c r="G10" s="20">
        <v>103</v>
      </c>
      <c r="H10" s="20">
        <v>103</v>
      </c>
      <c r="I10" s="21">
        <v>0</v>
      </c>
      <c r="J10" s="21">
        <v>4.9047619047619051</v>
      </c>
      <c r="K10" s="21">
        <v>4.9047619047619051</v>
      </c>
      <c r="L10" s="21">
        <v>0</v>
      </c>
      <c r="M10" s="21">
        <v>10.729166666666666</v>
      </c>
      <c r="N10" s="21">
        <v>10.729166666666666</v>
      </c>
    </row>
    <row r="11" spans="1:14" ht="31.5" customHeight="1" x14ac:dyDescent="0.2">
      <c r="A11" s="16" t="s">
        <v>31</v>
      </c>
      <c r="B11" s="10" t="s">
        <v>55</v>
      </c>
      <c r="C11" s="20">
        <v>1628</v>
      </c>
      <c r="D11" s="20">
        <v>2704</v>
      </c>
      <c r="E11" s="20">
        <v>4332</v>
      </c>
      <c r="F11" s="20">
        <v>8056</v>
      </c>
      <c r="G11" s="20">
        <v>8252</v>
      </c>
      <c r="H11" s="20">
        <v>16308</v>
      </c>
      <c r="I11" s="21">
        <v>4.9484029484029488</v>
      </c>
      <c r="J11" s="21">
        <v>3.0517751479289941</v>
      </c>
      <c r="K11" s="21">
        <v>3.7645429362880884</v>
      </c>
      <c r="L11" s="21">
        <v>17.082273112807464</v>
      </c>
      <c r="M11" s="21">
        <v>17.497879558948263</v>
      </c>
      <c r="N11" s="21">
        <v>34.580152671755727</v>
      </c>
    </row>
    <row r="12" spans="1:14" ht="31.5" customHeight="1" x14ac:dyDescent="0.2">
      <c r="A12" s="16" t="s">
        <v>34</v>
      </c>
      <c r="B12" s="10" t="s">
        <v>25</v>
      </c>
      <c r="C12" s="20">
        <v>4</v>
      </c>
      <c r="D12" s="20">
        <v>235</v>
      </c>
      <c r="E12" s="20">
        <v>239</v>
      </c>
      <c r="F12" s="20">
        <v>7</v>
      </c>
      <c r="G12" s="20">
        <v>304</v>
      </c>
      <c r="H12" s="20">
        <v>311</v>
      </c>
      <c r="I12" s="21">
        <v>1.75</v>
      </c>
      <c r="J12" s="21">
        <v>1.2936170212765958</v>
      </c>
      <c r="K12" s="21">
        <v>1.3012552301255229</v>
      </c>
      <c r="L12" s="21">
        <v>0.3888888888888889</v>
      </c>
      <c r="M12" s="21">
        <v>16.888888888888889</v>
      </c>
      <c r="N12" s="21">
        <v>17.277777777777779</v>
      </c>
    </row>
    <row r="13" spans="1:14" ht="31.5" customHeight="1" x14ac:dyDescent="0.2">
      <c r="A13" s="16" t="s">
        <v>35</v>
      </c>
      <c r="B13" s="10" t="s">
        <v>25</v>
      </c>
      <c r="C13" s="20">
        <v>0</v>
      </c>
      <c r="D13" s="20">
        <v>6</v>
      </c>
      <c r="E13" s="20">
        <v>6</v>
      </c>
      <c r="F13" s="20">
        <v>0</v>
      </c>
      <c r="G13" s="20">
        <v>18</v>
      </c>
      <c r="H13" s="20">
        <v>18</v>
      </c>
      <c r="I13" s="21">
        <v>0</v>
      </c>
      <c r="J13" s="21">
        <v>3</v>
      </c>
      <c r="K13" s="21">
        <v>3</v>
      </c>
      <c r="L13" s="21">
        <v>0</v>
      </c>
      <c r="M13" s="21">
        <v>0.66666666666666663</v>
      </c>
      <c r="N13" s="21">
        <v>0.66666666666666663</v>
      </c>
    </row>
    <row r="14" spans="1:14" ht="31.5" customHeight="1" x14ac:dyDescent="0.2">
      <c r="A14" s="16" t="s">
        <v>37</v>
      </c>
      <c r="B14" s="10" t="s">
        <v>25</v>
      </c>
      <c r="C14" s="20">
        <v>910</v>
      </c>
      <c r="D14" s="20">
        <v>1557</v>
      </c>
      <c r="E14" s="20">
        <v>2467</v>
      </c>
      <c r="F14" s="20">
        <v>2938</v>
      </c>
      <c r="G14" s="20">
        <v>4433</v>
      </c>
      <c r="H14" s="20">
        <v>7371</v>
      </c>
      <c r="I14" s="21">
        <v>3.2285714285714286</v>
      </c>
      <c r="J14" s="21">
        <v>2.8471419396274888</v>
      </c>
      <c r="K14" s="21">
        <v>2.9878394811511959</v>
      </c>
      <c r="L14" s="21">
        <v>6.8009259259259256</v>
      </c>
      <c r="M14" s="21">
        <v>10.261574074074074</v>
      </c>
      <c r="N14" s="21">
        <v>17.0625</v>
      </c>
    </row>
    <row r="15" spans="1:14" ht="31.5" customHeight="1" x14ac:dyDescent="0.2">
      <c r="A15" s="16" t="s">
        <v>39</v>
      </c>
      <c r="B15" s="10" t="s">
        <v>25</v>
      </c>
      <c r="C15" s="20">
        <v>6126</v>
      </c>
      <c r="D15" s="20">
        <v>3065</v>
      </c>
      <c r="E15" s="20">
        <v>9191</v>
      </c>
      <c r="F15" s="20">
        <v>13959</v>
      </c>
      <c r="G15" s="20">
        <v>6665</v>
      </c>
      <c r="H15" s="20">
        <v>20624</v>
      </c>
      <c r="I15" s="21">
        <v>2.2786483839373162</v>
      </c>
      <c r="J15" s="21">
        <v>2.1745513866231647</v>
      </c>
      <c r="K15" s="21">
        <v>2.2439342835382439</v>
      </c>
      <c r="L15" s="21">
        <v>20.625</v>
      </c>
      <c r="M15" s="21">
        <v>9.8478132387706854</v>
      </c>
      <c r="N15" s="21">
        <v>30.472813238770687</v>
      </c>
    </row>
    <row r="16" spans="1:14" ht="31.5" customHeight="1" x14ac:dyDescent="0.2">
      <c r="A16" s="16" t="s">
        <v>40</v>
      </c>
      <c r="B16" s="10" t="s">
        <v>25</v>
      </c>
      <c r="C16" s="20">
        <v>2726</v>
      </c>
      <c r="D16" s="20">
        <v>2136</v>
      </c>
      <c r="E16" s="20">
        <v>4862</v>
      </c>
      <c r="F16" s="20">
        <v>18018</v>
      </c>
      <c r="G16" s="20">
        <v>5352</v>
      </c>
      <c r="H16" s="20">
        <v>23370</v>
      </c>
      <c r="I16" s="21">
        <v>6.6096845194424061</v>
      </c>
      <c r="J16" s="21">
        <v>2.50561797752809</v>
      </c>
      <c r="K16" s="21">
        <v>4.8066639243109828</v>
      </c>
      <c r="L16" s="21">
        <v>44.554896142433236</v>
      </c>
      <c r="M16" s="21">
        <v>13.234421364985163</v>
      </c>
      <c r="N16" s="21">
        <v>57.789317507418396</v>
      </c>
    </row>
    <row r="17" spans="1:14" ht="31.5" customHeight="1" x14ac:dyDescent="0.2">
      <c r="A17" s="16" t="s">
        <v>41</v>
      </c>
      <c r="B17" s="10" t="s">
        <v>25</v>
      </c>
      <c r="C17" s="20">
        <v>12034</v>
      </c>
      <c r="D17" s="20">
        <v>11162</v>
      </c>
      <c r="E17" s="20">
        <v>23196</v>
      </c>
      <c r="F17" s="20">
        <v>25012</v>
      </c>
      <c r="G17" s="20">
        <v>19133</v>
      </c>
      <c r="H17" s="20">
        <v>44145</v>
      </c>
      <c r="I17" s="21">
        <v>2.0784444075120492</v>
      </c>
      <c r="J17" s="21">
        <v>1.7141193334527862</v>
      </c>
      <c r="K17" s="21">
        <v>1.9031298499741334</v>
      </c>
      <c r="L17" s="21">
        <v>18.022769851563627</v>
      </c>
      <c r="M17" s="21">
        <v>13.786568669837152</v>
      </c>
      <c r="N17" s="21">
        <v>31.809338521400779</v>
      </c>
    </row>
    <row r="18" spans="1:14" ht="31.5" customHeight="1" x14ac:dyDescent="0.2">
      <c r="A18" s="16" t="s">
        <v>42</v>
      </c>
      <c r="B18" s="10" t="s">
        <v>25</v>
      </c>
      <c r="C18" s="20">
        <v>172</v>
      </c>
      <c r="D18" s="20">
        <v>632</v>
      </c>
      <c r="E18" s="20">
        <v>804</v>
      </c>
      <c r="F18" s="20">
        <v>1220</v>
      </c>
      <c r="G18" s="20">
        <v>1657</v>
      </c>
      <c r="H18" s="20">
        <v>2877</v>
      </c>
      <c r="I18" s="21">
        <v>7.0930232558139537</v>
      </c>
      <c r="J18" s="21">
        <v>2.6218354430379747</v>
      </c>
      <c r="K18" s="21">
        <v>3.5783582089552239</v>
      </c>
      <c r="L18" s="21">
        <v>18.318318318318319</v>
      </c>
      <c r="M18" s="21">
        <v>24.87987987987988</v>
      </c>
      <c r="N18" s="21">
        <v>43.198198198198199</v>
      </c>
    </row>
    <row r="19" spans="1:14" ht="31.5" customHeight="1" x14ac:dyDescent="0.2">
      <c r="A19" s="16" t="s">
        <v>28</v>
      </c>
      <c r="B19" s="10" t="s">
        <v>25</v>
      </c>
      <c r="C19" s="20">
        <v>290997</v>
      </c>
      <c r="D19" s="20">
        <v>183643</v>
      </c>
      <c r="E19" s="20">
        <v>474640</v>
      </c>
      <c r="F19" s="20">
        <v>1143826</v>
      </c>
      <c r="G19" s="20">
        <v>407060</v>
      </c>
      <c r="H19" s="20">
        <v>1550886</v>
      </c>
      <c r="I19" s="21">
        <v>3.9307140623442853</v>
      </c>
      <c r="J19" s="21">
        <v>2.2165832620900332</v>
      </c>
      <c r="K19" s="21">
        <v>3.267499578628013</v>
      </c>
      <c r="L19" s="21">
        <v>23.694501583671506</v>
      </c>
      <c r="M19" s="21">
        <v>8.4322998556155611</v>
      </c>
      <c r="N19" s="21">
        <v>32.126801439287071</v>
      </c>
    </row>
    <row r="20" spans="1:14" ht="31.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1.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9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  <row r="46" spans="1:14" ht="31.5" customHeight="1" x14ac:dyDescent="0.2">
      <c r="A46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18.140625" customWidth="1"/>
    <col min="2" max="14" width="9.28515625" customWidth="1"/>
  </cols>
  <sheetData>
    <row r="1" spans="1:14" ht="30.75" customHeight="1" x14ac:dyDescent="0.2">
      <c r="A1" s="26" t="s">
        <v>262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0" t="s">
        <v>25</v>
      </c>
      <c r="B2" s="10" t="s">
        <v>25</v>
      </c>
      <c r="C2" s="28" t="s">
        <v>2</v>
      </c>
      <c r="D2" s="28"/>
      <c r="E2" s="28"/>
      <c r="F2" s="28" t="s">
        <v>3</v>
      </c>
      <c r="G2" s="28"/>
      <c r="H2" s="28"/>
      <c r="I2" s="28" t="s">
        <v>19</v>
      </c>
      <c r="J2" s="28"/>
      <c r="K2" s="28"/>
      <c r="L2" s="28" t="s">
        <v>20</v>
      </c>
      <c r="M2" s="28"/>
      <c r="N2" s="28"/>
    </row>
    <row r="3" spans="1:14" ht="30.75" customHeight="1" x14ac:dyDescent="0.2">
      <c r="A3" s="16" t="s">
        <v>26</v>
      </c>
      <c r="B3" s="10" t="s">
        <v>27</v>
      </c>
      <c r="C3" s="10" t="s">
        <v>21</v>
      </c>
      <c r="D3" s="10" t="s">
        <v>22</v>
      </c>
      <c r="E3" s="10" t="s">
        <v>23</v>
      </c>
      <c r="F3" s="10" t="s">
        <v>21</v>
      </c>
      <c r="G3" s="10" t="s">
        <v>22</v>
      </c>
      <c r="H3" s="10" t="s">
        <v>23</v>
      </c>
      <c r="I3" s="10" t="s">
        <v>21</v>
      </c>
      <c r="J3" s="10" t="s">
        <v>22</v>
      </c>
      <c r="K3" s="10" t="s">
        <v>23</v>
      </c>
      <c r="L3" s="10" t="s">
        <v>21</v>
      </c>
      <c r="M3" s="10" t="s">
        <v>22</v>
      </c>
      <c r="N3" s="10" t="s">
        <v>23</v>
      </c>
    </row>
    <row r="4" spans="1:14" ht="30.75" customHeight="1" x14ac:dyDescent="0.2">
      <c r="A4" s="16" t="s">
        <v>29</v>
      </c>
      <c r="B4" s="10" t="s">
        <v>49</v>
      </c>
      <c r="C4" s="20">
        <v>8278</v>
      </c>
      <c r="D4" s="20">
        <v>9358</v>
      </c>
      <c r="E4" s="20">
        <v>17636</v>
      </c>
      <c r="F4" s="20">
        <v>14390</v>
      </c>
      <c r="G4" s="20">
        <v>16101</v>
      </c>
      <c r="H4" s="20">
        <v>30491</v>
      </c>
      <c r="I4" s="21">
        <v>1.7383425948296689</v>
      </c>
      <c r="J4" s="21">
        <v>1.7205599487069887</v>
      </c>
      <c r="K4" s="21">
        <v>1.7289067815831254</v>
      </c>
      <c r="L4" s="21">
        <v>8.3188807954676847</v>
      </c>
      <c r="M4" s="21">
        <v>9.3080124869927161</v>
      </c>
      <c r="N4" s="21">
        <v>17.626893282460401</v>
      </c>
    </row>
    <row r="5" spans="1:14" ht="30.75" customHeight="1" x14ac:dyDescent="0.2">
      <c r="A5" s="16" t="s">
        <v>25</v>
      </c>
      <c r="B5" s="10" t="s">
        <v>51</v>
      </c>
      <c r="C5" s="20">
        <v>1870</v>
      </c>
      <c r="D5" s="20">
        <v>8761</v>
      </c>
      <c r="E5" s="20">
        <v>10631</v>
      </c>
      <c r="F5" s="20">
        <v>3387</v>
      </c>
      <c r="G5" s="20">
        <v>15500</v>
      </c>
      <c r="H5" s="20">
        <v>18887</v>
      </c>
      <c r="I5" s="21">
        <v>1.8112299465240642</v>
      </c>
      <c r="J5" s="21">
        <v>1.769204428718183</v>
      </c>
      <c r="K5" s="21">
        <v>1.7765967453673219</v>
      </c>
      <c r="L5" s="21">
        <v>3.1536312849162011</v>
      </c>
      <c r="M5" s="21">
        <v>14.432029795158288</v>
      </c>
      <c r="N5" s="21">
        <v>17.585661080074487</v>
      </c>
    </row>
    <row r="6" spans="1:14" ht="30.75" customHeight="1" x14ac:dyDescent="0.2">
      <c r="A6" s="16" t="s">
        <v>25</v>
      </c>
      <c r="B6" s="10" t="s">
        <v>52</v>
      </c>
      <c r="C6" s="20">
        <v>358</v>
      </c>
      <c r="D6" s="20">
        <v>4499</v>
      </c>
      <c r="E6" s="20">
        <v>4857</v>
      </c>
      <c r="F6" s="20">
        <v>718</v>
      </c>
      <c r="G6" s="20">
        <v>7842</v>
      </c>
      <c r="H6" s="20">
        <v>8560</v>
      </c>
      <c r="I6" s="21">
        <v>2.005586592178771</v>
      </c>
      <c r="J6" s="21">
        <v>1.7430540120026672</v>
      </c>
      <c r="K6" s="21">
        <v>1.7624047766110769</v>
      </c>
      <c r="L6" s="21">
        <v>1.7406060606060607</v>
      </c>
      <c r="M6" s="21">
        <v>19.010909090909092</v>
      </c>
      <c r="N6" s="21">
        <v>20.75151515151515</v>
      </c>
    </row>
    <row r="7" spans="1:14" ht="30.75" customHeight="1" x14ac:dyDescent="0.2">
      <c r="A7" s="16" t="s">
        <v>25</v>
      </c>
      <c r="B7" s="10" t="s">
        <v>53</v>
      </c>
      <c r="C7" s="20">
        <v>165</v>
      </c>
      <c r="D7" s="20">
        <v>2021</v>
      </c>
      <c r="E7" s="20">
        <v>2186</v>
      </c>
      <c r="F7" s="20">
        <v>430</v>
      </c>
      <c r="G7" s="20">
        <v>2812</v>
      </c>
      <c r="H7" s="20">
        <v>3242</v>
      </c>
      <c r="I7" s="21">
        <v>2.606060606060606</v>
      </c>
      <c r="J7" s="21">
        <v>1.3913904007916873</v>
      </c>
      <c r="K7" s="21">
        <v>1.4830741079597438</v>
      </c>
      <c r="L7" s="21">
        <v>3.38849487785658</v>
      </c>
      <c r="M7" s="21">
        <v>22.159180457052798</v>
      </c>
      <c r="N7" s="21">
        <v>25.547675334909378</v>
      </c>
    </row>
    <row r="8" spans="1:14" ht="30.75" customHeight="1" x14ac:dyDescent="0.2">
      <c r="A8" s="16" t="s">
        <v>25</v>
      </c>
      <c r="B8" s="10" t="s">
        <v>50</v>
      </c>
      <c r="C8" s="20">
        <v>10671</v>
      </c>
      <c r="D8" s="20">
        <v>24639</v>
      </c>
      <c r="E8" s="20">
        <v>35310</v>
      </c>
      <c r="F8" s="20">
        <v>18925</v>
      </c>
      <c r="G8" s="20">
        <v>42255</v>
      </c>
      <c r="H8" s="20">
        <v>61180</v>
      </c>
      <c r="I8" s="21">
        <v>1.7734982663293037</v>
      </c>
      <c r="J8" s="21">
        <v>1.7149640813344698</v>
      </c>
      <c r="K8" s="21">
        <v>1.7326536391956953</v>
      </c>
      <c r="L8" s="21">
        <v>5.6607441971763581</v>
      </c>
      <c r="M8" s="21">
        <v>12.639088298636038</v>
      </c>
      <c r="N8" s="21">
        <v>18.299832495812396</v>
      </c>
    </row>
    <row r="9" spans="1:14" ht="30.75" customHeight="1" x14ac:dyDescent="0.2">
      <c r="A9" s="16" t="s">
        <v>31</v>
      </c>
      <c r="B9" s="10" t="s">
        <v>55</v>
      </c>
      <c r="C9" s="20">
        <v>1642</v>
      </c>
      <c r="D9" s="20">
        <v>3603</v>
      </c>
      <c r="E9" s="20">
        <v>5245</v>
      </c>
      <c r="F9" s="20">
        <v>3136</v>
      </c>
      <c r="G9" s="20">
        <v>7225</v>
      </c>
      <c r="H9" s="20">
        <v>10361</v>
      </c>
      <c r="I9" s="21">
        <v>1.9098660170523751</v>
      </c>
      <c r="J9" s="21">
        <v>2.0052733832917014</v>
      </c>
      <c r="K9" s="21">
        <v>1.9754051477597712</v>
      </c>
      <c r="L9" s="21">
        <v>7.7893691008445103</v>
      </c>
      <c r="M9" s="21">
        <v>17.945851962245406</v>
      </c>
      <c r="N9" s="21">
        <v>25.735221063089917</v>
      </c>
    </row>
    <row r="10" spans="1:14" ht="30.75" customHeight="1" x14ac:dyDescent="0.2">
      <c r="A10" s="16" t="s">
        <v>37</v>
      </c>
      <c r="B10" s="10" t="s">
        <v>25</v>
      </c>
      <c r="C10" s="20">
        <v>14</v>
      </c>
      <c r="D10" s="20">
        <v>470</v>
      </c>
      <c r="E10" s="20">
        <v>484</v>
      </c>
      <c r="F10" s="20">
        <v>36</v>
      </c>
      <c r="G10" s="20">
        <v>854</v>
      </c>
      <c r="H10" s="20">
        <v>890</v>
      </c>
      <c r="I10" s="21">
        <v>2.5714285714285716</v>
      </c>
      <c r="J10" s="21">
        <v>1.8170212765957447</v>
      </c>
      <c r="K10" s="21">
        <v>1.8388429752066116</v>
      </c>
      <c r="L10" s="21">
        <v>1.1538461538461537</v>
      </c>
      <c r="M10" s="21">
        <v>27.371794871794872</v>
      </c>
      <c r="N10" s="21">
        <v>28.525641025641026</v>
      </c>
    </row>
    <row r="11" spans="1:14" ht="30.75" customHeight="1" x14ac:dyDescent="0.2">
      <c r="A11" s="16" t="s">
        <v>39</v>
      </c>
      <c r="B11" s="10" t="s">
        <v>25</v>
      </c>
      <c r="C11" s="20">
        <v>390</v>
      </c>
      <c r="D11" s="20">
        <v>2607</v>
      </c>
      <c r="E11" s="20">
        <v>2997</v>
      </c>
      <c r="F11" s="20">
        <v>559</v>
      </c>
      <c r="G11" s="20">
        <v>2740</v>
      </c>
      <c r="H11" s="20">
        <v>3299</v>
      </c>
      <c r="I11" s="21">
        <v>1.4333333333333333</v>
      </c>
      <c r="J11" s="21">
        <v>1.0510164940544688</v>
      </c>
      <c r="K11" s="21">
        <v>1.1007674341007674</v>
      </c>
      <c r="L11" s="21">
        <v>10.126811594202898</v>
      </c>
      <c r="M11" s="21">
        <v>49.637681159420289</v>
      </c>
      <c r="N11" s="21">
        <v>59.764492753623188</v>
      </c>
    </row>
    <row r="12" spans="1:14" ht="30.75" customHeight="1" x14ac:dyDescent="0.2">
      <c r="A12" s="16" t="s">
        <v>28</v>
      </c>
      <c r="B12" s="10" t="s">
        <v>25</v>
      </c>
      <c r="C12" s="20">
        <v>12717</v>
      </c>
      <c r="D12" s="20">
        <v>31319</v>
      </c>
      <c r="E12" s="20">
        <v>44036</v>
      </c>
      <c r="F12" s="20">
        <v>22656</v>
      </c>
      <c r="G12" s="20">
        <v>53074</v>
      </c>
      <c r="H12" s="20">
        <v>75730</v>
      </c>
      <c r="I12" s="21">
        <v>1.7815522528898324</v>
      </c>
      <c r="J12" s="21">
        <v>1.6946262652064241</v>
      </c>
      <c r="K12" s="21">
        <v>1.7197293123807793</v>
      </c>
      <c r="L12" s="21">
        <v>5.9120087678096134</v>
      </c>
      <c r="M12" s="21">
        <v>13.849485934972078</v>
      </c>
      <c r="N12" s="21">
        <v>19.761494702781693</v>
      </c>
    </row>
    <row r="13" spans="1:14" ht="30.75" customHeight="1" x14ac:dyDescent="0.2">
      <c r="A13" s="9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30.75" customHeight="1" x14ac:dyDescent="0.2">
      <c r="A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30.75" customHeight="1" x14ac:dyDescent="0.2">
      <c r="A15" s="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</row>
    <row r="37" spans="1:14" ht="30.75" customHeight="1" x14ac:dyDescent="0.2">
      <c r="A37" s="9"/>
    </row>
    <row r="38" spans="1:14" ht="30.75" customHeight="1" x14ac:dyDescent="0.2">
      <c r="A38" s="9"/>
    </row>
    <row r="39" spans="1:14" ht="30.75" customHeight="1" x14ac:dyDescent="0.2">
      <c r="A39" s="9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9"/>
  <sheetViews>
    <sheetView workbookViewId="0">
      <selection sqref="A1:N1"/>
    </sheetView>
  </sheetViews>
  <sheetFormatPr defaultColWidth="9.140625" defaultRowHeight="30.75" customHeight="1" x14ac:dyDescent="0.2"/>
  <cols>
    <col min="1" max="1" width="20.42578125" customWidth="1"/>
    <col min="2" max="14" width="9.42578125" customWidth="1"/>
  </cols>
  <sheetData>
    <row r="1" spans="1:14" ht="30.75" customHeight="1" x14ac:dyDescent="0.2">
      <c r="A1" s="26" t="s">
        <v>263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0" t="s">
        <v>25</v>
      </c>
      <c r="B2" s="10" t="s">
        <v>25</v>
      </c>
      <c r="C2" s="28" t="s">
        <v>2</v>
      </c>
      <c r="D2" s="28"/>
      <c r="E2" s="28"/>
      <c r="F2" s="28" t="s">
        <v>3</v>
      </c>
      <c r="G2" s="28"/>
      <c r="H2" s="28"/>
      <c r="I2" s="28" t="s">
        <v>19</v>
      </c>
      <c r="J2" s="28"/>
      <c r="K2" s="28"/>
      <c r="L2" s="28" t="s">
        <v>20</v>
      </c>
      <c r="M2" s="28"/>
      <c r="N2" s="28"/>
    </row>
    <row r="3" spans="1:14" ht="30.75" customHeight="1" x14ac:dyDescent="0.2">
      <c r="A3" s="16" t="s">
        <v>26</v>
      </c>
      <c r="B3" s="10" t="s">
        <v>27</v>
      </c>
      <c r="C3" s="10" t="s">
        <v>21</v>
      </c>
      <c r="D3" s="10" t="s">
        <v>22</v>
      </c>
      <c r="E3" s="10" t="s">
        <v>23</v>
      </c>
      <c r="F3" s="10" t="s">
        <v>21</v>
      </c>
      <c r="G3" s="10" t="s">
        <v>22</v>
      </c>
      <c r="H3" s="10" t="s">
        <v>23</v>
      </c>
      <c r="I3" s="10" t="s">
        <v>21</v>
      </c>
      <c r="J3" s="10" t="s">
        <v>22</v>
      </c>
      <c r="K3" s="10" t="s">
        <v>23</v>
      </c>
      <c r="L3" s="10" t="s">
        <v>21</v>
      </c>
      <c r="M3" s="10" t="s">
        <v>22</v>
      </c>
      <c r="N3" s="10" t="s">
        <v>23</v>
      </c>
    </row>
    <row r="4" spans="1:14" ht="30.75" customHeight="1" x14ac:dyDescent="0.2">
      <c r="A4" s="16" t="s">
        <v>29</v>
      </c>
      <c r="B4" s="10" t="s">
        <v>49</v>
      </c>
      <c r="C4" s="20">
        <v>196539</v>
      </c>
      <c r="D4" s="20">
        <v>156702</v>
      </c>
      <c r="E4" s="20">
        <v>353241</v>
      </c>
      <c r="F4" s="20">
        <v>477340</v>
      </c>
      <c r="G4" s="20">
        <v>264729</v>
      </c>
      <c r="H4" s="20">
        <v>742069</v>
      </c>
      <c r="I4" s="21">
        <v>2.4287291580805843</v>
      </c>
      <c r="J4" s="21">
        <v>1.6893785656851859</v>
      </c>
      <c r="K4" s="21">
        <v>2.1007442510920304</v>
      </c>
      <c r="L4" s="21">
        <v>29.338299467738565</v>
      </c>
      <c r="M4" s="21">
        <v>16.270789541615962</v>
      </c>
      <c r="N4" s="21">
        <v>45.609089009354527</v>
      </c>
    </row>
    <row r="5" spans="1:14" ht="30.75" customHeight="1" x14ac:dyDescent="0.2">
      <c r="A5" s="16" t="s">
        <v>25</v>
      </c>
      <c r="B5" s="10" t="s">
        <v>51</v>
      </c>
      <c r="C5" s="20">
        <v>113646</v>
      </c>
      <c r="D5" s="20">
        <v>82706</v>
      </c>
      <c r="E5" s="20">
        <v>196352</v>
      </c>
      <c r="F5" s="20">
        <v>313370</v>
      </c>
      <c r="G5" s="20">
        <v>146123</v>
      </c>
      <c r="H5" s="20">
        <v>459493</v>
      </c>
      <c r="I5" s="21">
        <v>2.7574221705999333</v>
      </c>
      <c r="J5" s="21">
        <v>1.766776291925616</v>
      </c>
      <c r="K5" s="21">
        <v>2.3401493236636246</v>
      </c>
      <c r="L5" s="21">
        <v>34.99034156254536</v>
      </c>
      <c r="M5" s="21">
        <v>16.315836487678514</v>
      </c>
      <c r="N5" s="21">
        <v>51.306178050223878</v>
      </c>
    </row>
    <row r="6" spans="1:14" ht="30.75" customHeight="1" x14ac:dyDescent="0.2">
      <c r="A6" s="16" t="s">
        <v>25</v>
      </c>
      <c r="B6" s="10" t="s">
        <v>52</v>
      </c>
      <c r="C6" s="20">
        <v>41405</v>
      </c>
      <c r="D6" s="20">
        <v>38572</v>
      </c>
      <c r="E6" s="20">
        <v>79977</v>
      </c>
      <c r="F6" s="20">
        <v>110688</v>
      </c>
      <c r="G6" s="20">
        <v>61201</v>
      </c>
      <c r="H6" s="20">
        <v>171889</v>
      </c>
      <c r="I6" s="21">
        <v>2.6733003260475789</v>
      </c>
      <c r="J6" s="21">
        <v>1.5866690863839055</v>
      </c>
      <c r="K6" s="21">
        <v>2.1492304037410754</v>
      </c>
      <c r="L6" s="21">
        <v>28.070602556299452</v>
      </c>
      <c r="M6" s="21">
        <v>15.520643132481233</v>
      </c>
      <c r="N6" s="21">
        <v>43.591245688780688</v>
      </c>
    </row>
    <row r="7" spans="1:14" ht="30.75" customHeight="1" x14ac:dyDescent="0.2">
      <c r="A7" s="16" t="s">
        <v>25</v>
      </c>
      <c r="B7" s="10" t="s">
        <v>53</v>
      </c>
      <c r="C7" s="20">
        <v>8448</v>
      </c>
      <c r="D7" s="20">
        <v>5766</v>
      </c>
      <c r="E7" s="20">
        <v>14214</v>
      </c>
      <c r="F7" s="20">
        <v>22188</v>
      </c>
      <c r="G7" s="20">
        <v>8765</v>
      </c>
      <c r="H7" s="20">
        <v>30953</v>
      </c>
      <c r="I7" s="21">
        <v>2.6264204545454546</v>
      </c>
      <c r="J7" s="21">
        <v>1.5201179327089838</v>
      </c>
      <c r="K7" s="21">
        <v>2.17764176164345</v>
      </c>
      <c r="L7" s="21">
        <v>30.101750101750103</v>
      </c>
      <c r="M7" s="21">
        <v>11.891195224528557</v>
      </c>
      <c r="N7" s="21">
        <v>41.992945326278658</v>
      </c>
    </row>
    <row r="8" spans="1:14" ht="30.75" customHeight="1" x14ac:dyDescent="0.2">
      <c r="A8" s="16" t="s">
        <v>25</v>
      </c>
      <c r="B8" s="10" t="s">
        <v>54</v>
      </c>
      <c r="C8" s="20">
        <v>1488</v>
      </c>
      <c r="D8" s="20">
        <v>1159</v>
      </c>
      <c r="E8" s="20">
        <v>2647</v>
      </c>
      <c r="F8" s="20">
        <v>3949</v>
      </c>
      <c r="G8" s="20">
        <v>1824</v>
      </c>
      <c r="H8" s="20">
        <v>5773</v>
      </c>
      <c r="I8" s="21">
        <v>2.6538978494623655</v>
      </c>
      <c r="J8" s="21">
        <v>1.5737704918032787</v>
      </c>
      <c r="K8" s="21">
        <v>2.1809595768794861</v>
      </c>
      <c r="L8" s="21">
        <v>33.579931972789119</v>
      </c>
      <c r="M8" s="21">
        <v>15.510204081632653</v>
      </c>
      <c r="N8" s="21">
        <v>49.09013605442177</v>
      </c>
    </row>
    <row r="9" spans="1:14" ht="30.75" customHeight="1" x14ac:dyDescent="0.2">
      <c r="A9" s="16" t="s">
        <v>25</v>
      </c>
      <c r="B9" s="10" t="s">
        <v>50</v>
      </c>
      <c r="C9" s="20">
        <v>361526</v>
      </c>
      <c r="D9" s="20">
        <v>284905</v>
      </c>
      <c r="E9" s="20">
        <v>646431</v>
      </c>
      <c r="F9" s="20">
        <v>927535</v>
      </c>
      <c r="G9" s="20">
        <v>482642</v>
      </c>
      <c r="H9" s="20">
        <v>1410177</v>
      </c>
      <c r="I9" s="21">
        <v>2.5656107721159751</v>
      </c>
      <c r="J9" s="21">
        <v>1.6940453835489022</v>
      </c>
      <c r="K9" s="21">
        <v>2.1814810861484055</v>
      </c>
      <c r="L9" s="21">
        <v>30.893118838262723</v>
      </c>
      <c r="M9" s="21">
        <v>16.075206501465495</v>
      </c>
      <c r="N9" s="21">
        <v>46.968325339728217</v>
      </c>
    </row>
    <row r="10" spans="1:14" ht="30.75" customHeight="1" x14ac:dyDescent="0.2">
      <c r="A10" s="16" t="s">
        <v>32</v>
      </c>
      <c r="B10" s="10" t="s">
        <v>51</v>
      </c>
      <c r="C10" s="20">
        <v>124</v>
      </c>
      <c r="D10" s="20">
        <v>1721</v>
      </c>
      <c r="E10" s="20">
        <v>1845</v>
      </c>
      <c r="F10" s="20">
        <v>230</v>
      </c>
      <c r="G10" s="20">
        <v>3142</v>
      </c>
      <c r="H10" s="20">
        <v>3372</v>
      </c>
      <c r="I10" s="21">
        <v>1.8548387096774193</v>
      </c>
      <c r="J10" s="21">
        <v>1.8256827425915165</v>
      </c>
      <c r="K10" s="21">
        <v>1.8276422764227642</v>
      </c>
      <c r="L10" s="21">
        <v>4.791666666666667</v>
      </c>
      <c r="M10" s="21">
        <v>65.458333333333329</v>
      </c>
      <c r="N10" s="21">
        <v>70.25</v>
      </c>
    </row>
    <row r="11" spans="1:14" ht="30.75" customHeight="1" x14ac:dyDescent="0.2">
      <c r="A11" s="16" t="s">
        <v>34</v>
      </c>
      <c r="B11" s="10" t="s">
        <v>25</v>
      </c>
      <c r="C11" s="20">
        <v>394</v>
      </c>
      <c r="D11" s="20">
        <v>339</v>
      </c>
      <c r="E11" s="20">
        <v>733</v>
      </c>
      <c r="F11" s="20">
        <v>1051</v>
      </c>
      <c r="G11" s="20">
        <v>645</v>
      </c>
      <c r="H11" s="20">
        <v>1696</v>
      </c>
      <c r="I11" s="21">
        <v>2.6675126903553301</v>
      </c>
      <c r="J11" s="21">
        <v>1.9026548672566372</v>
      </c>
      <c r="K11" s="21">
        <v>2.3137789904502046</v>
      </c>
      <c r="L11" s="21">
        <v>20.97804391217565</v>
      </c>
      <c r="M11" s="21">
        <v>12.874251497005988</v>
      </c>
      <c r="N11" s="21">
        <v>33.852295409181636</v>
      </c>
    </row>
    <row r="12" spans="1:14" ht="30.75" customHeight="1" x14ac:dyDescent="0.2">
      <c r="A12" s="16" t="s">
        <v>37</v>
      </c>
      <c r="B12" s="10" t="s">
        <v>25</v>
      </c>
      <c r="C12" s="20">
        <v>3069</v>
      </c>
      <c r="D12" s="20">
        <v>1296</v>
      </c>
      <c r="E12" s="20">
        <v>4365</v>
      </c>
      <c r="F12" s="20">
        <v>9665</v>
      </c>
      <c r="G12" s="20">
        <v>2087</v>
      </c>
      <c r="H12" s="20">
        <v>11752</v>
      </c>
      <c r="I12" s="21">
        <v>3.1492342782665363</v>
      </c>
      <c r="J12" s="21">
        <v>1.6103395061728396</v>
      </c>
      <c r="K12" s="21">
        <v>2.6923253150057276</v>
      </c>
      <c r="L12" s="21">
        <v>27.869088811995386</v>
      </c>
      <c r="M12" s="21">
        <v>6.0178777393310261</v>
      </c>
      <c r="N12" s="21">
        <v>33.88696655132641</v>
      </c>
    </row>
    <row r="13" spans="1:14" ht="30.75" customHeight="1" x14ac:dyDescent="0.2">
      <c r="A13" s="16" t="s">
        <v>38</v>
      </c>
      <c r="B13" s="10" t="s">
        <v>25</v>
      </c>
      <c r="C13" s="20">
        <v>1041</v>
      </c>
      <c r="D13" s="20">
        <v>376</v>
      </c>
      <c r="E13" s="20">
        <v>1417</v>
      </c>
      <c r="F13" s="20">
        <v>6469</v>
      </c>
      <c r="G13" s="20">
        <v>1080</v>
      </c>
      <c r="H13" s="20">
        <v>7549</v>
      </c>
      <c r="I13" s="21">
        <v>6.2142170989433234</v>
      </c>
      <c r="J13" s="21">
        <v>2.8723404255319149</v>
      </c>
      <c r="K13" s="21">
        <v>5.3274523641496119</v>
      </c>
      <c r="L13" s="21">
        <v>41.78940568475452</v>
      </c>
      <c r="M13" s="21">
        <v>6.9767441860465116</v>
      </c>
      <c r="N13" s="21">
        <v>48.766149870801037</v>
      </c>
    </row>
    <row r="14" spans="1:14" ht="30.75" customHeight="1" x14ac:dyDescent="0.2">
      <c r="A14" s="16" t="s">
        <v>39</v>
      </c>
      <c r="B14" s="10" t="s">
        <v>25</v>
      </c>
      <c r="C14" s="20">
        <v>44217</v>
      </c>
      <c r="D14" s="20">
        <v>15843</v>
      </c>
      <c r="E14" s="20">
        <v>60060</v>
      </c>
      <c r="F14" s="20">
        <v>105717</v>
      </c>
      <c r="G14" s="20">
        <v>29674</v>
      </c>
      <c r="H14" s="20">
        <v>135391</v>
      </c>
      <c r="I14" s="21">
        <v>2.3908677657914379</v>
      </c>
      <c r="J14" s="21">
        <v>1.8730038502808812</v>
      </c>
      <c r="K14" s="21">
        <v>2.2542624042624042</v>
      </c>
      <c r="L14" s="21">
        <v>37.226917388548486</v>
      </c>
      <c r="M14" s="21">
        <v>10.449327417423762</v>
      </c>
      <c r="N14" s="21">
        <v>47.676244805972253</v>
      </c>
    </row>
    <row r="15" spans="1:14" ht="30.75" customHeight="1" x14ac:dyDescent="0.2">
      <c r="A15" s="16" t="s">
        <v>41</v>
      </c>
      <c r="B15" s="10" t="s">
        <v>25</v>
      </c>
      <c r="C15" s="20">
        <v>6964</v>
      </c>
      <c r="D15" s="20">
        <v>3296</v>
      </c>
      <c r="E15" s="20">
        <v>10260</v>
      </c>
      <c r="F15" s="20">
        <v>22062</v>
      </c>
      <c r="G15" s="20">
        <v>6178</v>
      </c>
      <c r="H15" s="20">
        <v>28240</v>
      </c>
      <c r="I15" s="21">
        <v>3.1680068925904652</v>
      </c>
      <c r="J15" s="21">
        <v>1.8743932038834952</v>
      </c>
      <c r="K15" s="21">
        <v>2.7524366471734893</v>
      </c>
      <c r="L15" s="21">
        <v>41.689342403628117</v>
      </c>
      <c r="M15" s="21">
        <v>11.674225245653817</v>
      </c>
      <c r="N15" s="21">
        <v>53.363567649281933</v>
      </c>
    </row>
    <row r="16" spans="1:14" ht="30.75" customHeight="1" x14ac:dyDescent="0.2">
      <c r="A16" s="16" t="s">
        <v>42</v>
      </c>
      <c r="B16" s="10" t="s">
        <v>25</v>
      </c>
      <c r="C16" s="20">
        <v>8555</v>
      </c>
      <c r="D16" s="20">
        <v>2939</v>
      </c>
      <c r="E16" s="20">
        <v>11494</v>
      </c>
      <c r="F16" s="20">
        <v>23105</v>
      </c>
      <c r="G16" s="20">
        <v>4971</v>
      </c>
      <c r="H16" s="20">
        <v>28076</v>
      </c>
      <c r="I16" s="21">
        <v>2.7007597895967272</v>
      </c>
      <c r="J16" s="21">
        <v>1.6913916298060565</v>
      </c>
      <c r="K16" s="21">
        <v>2.4426657386462503</v>
      </c>
      <c r="L16" s="21">
        <v>41.720837847598411</v>
      </c>
      <c r="M16" s="21">
        <v>8.976164680390033</v>
      </c>
      <c r="N16" s="21">
        <v>50.697002527988445</v>
      </c>
    </row>
    <row r="17" spans="1:14" ht="30.75" customHeight="1" x14ac:dyDescent="0.2">
      <c r="A17" s="16" t="s">
        <v>47</v>
      </c>
      <c r="B17" s="10" t="s">
        <v>25</v>
      </c>
      <c r="C17" s="20">
        <v>589</v>
      </c>
      <c r="D17" s="20">
        <v>1406</v>
      </c>
      <c r="E17" s="20">
        <v>1995</v>
      </c>
      <c r="F17" s="20">
        <v>802</v>
      </c>
      <c r="G17" s="20">
        <v>1890</v>
      </c>
      <c r="H17" s="20">
        <v>2692</v>
      </c>
      <c r="I17" s="21">
        <v>1.3616298811544991</v>
      </c>
      <c r="J17" s="21">
        <v>1.3442389758179232</v>
      </c>
      <c r="K17" s="21">
        <v>1.34937343358396</v>
      </c>
      <c r="L17" s="21">
        <v>16.104417670682732</v>
      </c>
      <c r="M17" s="21">
        <v>37.951807228915662</v>
      </c>
      <c r="N17" s="21">
        <v>54.056224899598391</v>
      </c>
    </row>
    <row r="18" spans="1:14" ht="30.75" customHeight="1" x14ac:dyDescent="0.2">
      <c r="A18" s="16" t="s">
        <v>28</v>
      </c>
      <c r="B18" s="10" t="s">
        <v>25</v>
      </c>
      <c r="C18" s="20">
        <v>426479</v>
      </c>
      <c r="D18" s="20">
        <v>312121</v>
      </c>
      <c r="E18" s="20">
        <v>738600</v>
      </c>
      <c r="F18" s="20">
        <v>1096636</v>
      </c>
      <c r="G18" s="20">
        <v>532309</v>
      </c>
      <c r="H18" s="20">
        <v>1628945</v>
      </c>
      <c r="I18" s="21">
        <v>2.5713716267389484</v>
      </c>
      <c r="J18" s="21">
        <v>1.7054571784660437</v>
      </c>
      <c r="K18" s="21">
        <v>2.2054494990522611</v>
      </c>
      <c r="L18" s="21">
        <v>31.698071759118751</v>
      </c>
      <c r="M18" s="21">
        <v>15.386298534814417</v>
      </c>
      <c r="N18" s="21">
        <v>47.084370293933169</v>
      </c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20" customWidth="1"/>
    <col min="2" max="14" width="9" customWidth="1"/>
  </cols>
  <sheetData>
    <row r="1" spans="1:14" ht="30.75" customHeight="1" x14ac:dyDescent="0.2">
      <c r="A1" s="26" t="s">
        <v>264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0" t="s">
        <v>25</v>
      </c>
      <c r="B2" s="10" t="s">
        <v>25</v>
      </c>
      <c r="C2" s="28" t="s">
        <v>2</v>
      </c>
      <c r="D2" s="28"/>
      <c r="E2" s="28"/>
      <c r="F2" s="28" t="s">
        <v>3</v>
      </c>
      <c r="G2" s="28"/>
      <c r="H2" s="28"/>
      <c r="I2" s="28" t="s">
        <v>19</v>
      </c>
      <c r="J2" s="28"/>
      <c r="K2" s="28"/>
      <c r="L2" s="28" t="s">
        <v>20</v>
      </c>
      <c r="M2" s="28"/>
      <c r="N2" s="28"/>
    </row>
    <row r="3" spans="1:14" ht="30.75" customHeight="1" x14ac:dyDescent="0.2">
      <c r="A3" s="16" t="s">
        <v>26</v>
      </c>
      <c r="B3" s="10" t="s">
        <v>27</v>
      </c>
      <c r="C3" s="10" t="s">
        <v>21</v>
      </c>
      <c r="D3" s="10" t="s">
        <v>22</v>
      </c>
      <c r="E3" s="10" t="s">
        <v>23</v>
      </c>
      <c r="F3" s="10" t="s">
        <v>21</v>
      </c>
      <c r="G3" s="10" t="s">
        <v>22</v>
      </c>
      <c r="H3" s="10" t="s">
        <v>23</v>
      </c>
      <c r="I3" s="10" t="s">
        <v>21</v>
      </c>
      <c r="J3" s="10" t="s">
        <v>22</v>
      </c>
      <c r="K3" s="10" t="s">
        <v>23</v>
      </c>
      <c r="L3" s="10" t="s">
        <v>21</v>
      </c>
      <c r="M3" s="10" t="s">
        <v>22</v>
      </c>
      <c r="N3" s="10" t="s">
        <v>23</v>
      </c>
    </row>
    <row r="4" spans="1:14" ht="30.75" customHeight="1" x14ac:dyDescent="0.2">
      <c r="A4" s="16" t="s">
        <v>29</v>
      </c>
      <c r="B4" s="10" t="s">
        <v>49</v>
      </c>
      <c r="C4" s="20">
        <v>6302</v>
      </c>
      <c r="D4" s="20">
        <v>20701</v>
      </c>
      <c r="E4" s="20">
        <v>27003</v>
      </c>
      <c r="F4" s="20">
        <v>14257</v>
      </c>
      <c r="G4" s="20">
        <v>34617</v>
      </c>
      <c r="H4" s="20">
        <v>48874</v>
      </c>
      <c r="I4" s="21">
        <v>2.2622976832751509</v>
      </c>
      <c r="J4" s="21">
        <v>1.6722380561325541</v>
      </c>
      <c r="K4" s="21">
        <v>1.8099470429211568</v>
      </c>
      <c r="L4" s="21">
        <v>7.2136207245496866</v>
      </c>
      <c r="M4" s="21">
        <v>17.515179113539769</v>
      </c>
      <c r="N4" s="21">
        <v>24.728799838089454</v>
      </c>
    </row>
    <row r="5" spans="1:14" ht="30.75" customHeight="1" x14ac:dyDescent="0.2">
      <c r="A5" s="16" t="s">
        <v>25</v>
      </c>
      <c r="B5" s="10" t="s">
        <v>51</v>
      </c>
      <c r="C5" s="20">
        <v>7982</v>
      </c>
      <c r="D5" s="20">
        <v>47226</v>
      </c>
      <c r="E5" s="20">
        <v>55208</v>
      </c>
      <c r="F5" s="20">
        <v>16061</v>
      </c>
      <c r="G5" s="20">
        <v>67907</v>
      </c>
      <c r="H5" s="20">
        <v>83968</v>
      </c>
      <c r="I5" s="21">
        <v>2.0121523427712353</v>
      </c>
      <c r="J5" s="21">
        <v>1.4379155549908949</v>
      </c>
      <c r="K5" s="21">
        <v>1.5209389943486451</v>
      </c>
      <c r="L5" s="21">
        <v>8.0048843700159491</v>
      </c>
      <c r="M5" s="21">
        <v>33.845195374800639</v>
      </c>
      <c r="N5" s="21">
        <v>41.85007974481659</v>
      </c>
    </row>
    <row r="6" spans="1:14" ht="30.75" customHeight="1" x14ac:dyDescent="0.2">
      <c r="A6" s="16" t="s">
        <v>25</v>
      </c>
      <c r="B6" s="10" t="s">
        <v>52</v>
      </c>
      <c r="C6" s="20">
        <v>3324</v>
      </c>
      <c r="D6" s="20">
        <v>19035</v>
      </c>
      <c r="E6" s="20">
        <v>22359</v>
      </c>
      <c r="F6" s="20">
        <v>6185</v>
      </c>
      <c r="G6" s="20">
        <v>28012</v>
      </c>
      <c r="H6" s="20">
        <v>34197</v>
      </c>
      <c r="I6" s="21">
        <v>1.8607099879663056</v>
      </c>
      <c r="J6" s="21">
        <v>1.471604938271605</v>
      </c>
      <c r="K6" s="21">
        <v>1.5294512276935461</v>
      </c>
      <c r="L6" s="21">
        <v>6.2913233648662397</v>
      </c>
      <c r="M6" s="21">
        <v>28.493540840199369</v>
      </c>
      <c r="N6" s="21">
        <v>34.78486420506561</v>
      </c>
    </row>
    <row r="7" spans="1:14" ht="30.75" customHeight="1" x14ac:dyDescent="0.2">
      <c r="A7" s="16" t="s">
        <v>25</v>
      </c>
      <c r="B7" s="10" t="s">
        <v>53</v>
      </c>
      <c r="C7" s="20">
        <v>326</v>
      </c>
      <c r="D7" s="20">
        <v>5270</v>
      </c>
      <c r="E7" s="20">
        <v>5596</v>
      </c>
      <c r="F7" s="20">
        <v>652</v>
      </c>
      <c r="G7" s="20">
        <v>7858</v>
      </c>
      <c r="H7" s="20">
        <v>8510</v>
      </c>
      <c r="I7" s="21">
        <v>2</v>
      </c>
      <c r="J7" s="21">
        <v>1.4910815939278936</v>
      </c>
      <c r="K7" s="21">
        <v>1.5207290922087204</v>
      </c>
      <c r="L7" s="21">
        <v>2.050314465408805</v>
      </c>
      <c r="M7" s="21">
        <v>24.710691823899371</v>
      </c>
      <c r="N7" s="21">
        <v>26.761006289308177</v>
      </c>
    </row>
    <row r="8" spans="1:14" ht="30.75" customHeight="1" x14ac:dyDescent="0.2">
      <c r="A8" s="16" t="s">
        <v>25</v>
      </c>
      <c r="B8" s="10" t="s">
        <v>50</v>
      </c>
      <c r="C8" s="20">
        <v>17934</v>
      </c>
      <c r="D8" s="20">
        <v>92232</v>
      </c>
      <c r="E8" s="20">
        <v>110166</v>
      </c>
      <c r="F8" s="20">
        <v>37155</v>
      </c>
      <c r="G8" s="20">
        <v>138394</v>
      </c>
      <c r="H8" s="20">
        <v>175549</v>
      </c>
      <c r="I8" s="21">
        <v>2.071763131482101</v>
      </c>
      <c r="J8" s="21">
        <v>1.5004987423020211</v>
      </c>
      <c r="K8" s="21">
        <v>1.5934952707731969</v>
      </c>
      <c r="L8" s="21">
        <v>7.0317379208539146</v>
      </c>
      <c r="M8" s="21">
        <v>26.19163875167963</v>
      </c>
      <c r="N8" s="21">
        <v>33.223376672533547</v>
      </c>
    </row>
    <row r="9" spans="1:14" ht="30.75" customHeight="1" x14ac:dyDescent="0.2">
      <c r="A9" s="16" t="s">
        <v>32</v>
      </c>
      <c r="B9" s="10" t="s">
        <v>49</v>
      </c>
      <c r="C9" s="20">
        <v>1271</v>
      </c>
      <c r="D9" s="20">
        <v>14522</v>
      </c>
      <c r="E9" s="20">
        <v>15793</v>
      </c>
      <c r="F9" s="20">
        <v>2963</v>
      </c>
      <c r="G9" s="20">
        <v>20218</v>
      </c>
      <c r="H9" s="20">
        <v>23181</v>
      </c>
      <c r="I9" s="21">
        <v>2.3312352478363492</v>
      </c>
      <c r="J9" s="21">
        <v>1.3922324748657209</v>
      </c>
      <c r="K9" s="21">
        <v>1.4678021908440448</v>
      </c>
      <c r="L9" s="21">
        <v>2.8405713737896656</v>
      </c>
      <c r="M9" s="21">
        <v>19.382609529287699</v>
      </c>
      <c r="N9" s="21">
        <v>22.223180903077367</v>
      </c>
    </row>
    <row r="10" spans="1:14" ht="30.75" customHeight="1" x14ac:dyDescent="0.2">
      <c r="A10" s="16" t="s">
        <v>25</v>
      </c>
      <c r="B10" s="10" t="s">
        <v>51</v>
      </c>
      <c r="C10" s="20">
        <v>137</v>
      </c>
      <c r="D10" s="20">
        <v>3032</v>
      </c>
      <c r="E10" s="20">
        <v>3169</v>
      </c>
      <c r="F10" s="20">
        <v>400</v>
      </c>
      <c r="G10" s="20">
        <v>4778</v>
      </c>
      <c r="H10" s="20">
        <v>5178</v>
      </c>
      <c r="I10" s="21">
        <v>2.9197080291970803</v>
      </c>
      <c r="J10" s="21">
        <v>1.5758575197889182</v>
      </c>
      <c r="K10" s="21">
        <v>1.6339539286841276</v>
      </c>
      <c r="L10" s="21">
        <v>1.5649452269170578</v>
      </c>
      <c r="M10" s="21">
        <v>18.693270735524255</v>
      </c>
      <c r="N10" s="21">
        <v>20.258215962441316</v>
      </c>
    </row>
    <row r="11" spans="1:14" ht="30.75" customHeight="1" x14ac:dyDescent="0.2">
      <c r="A11" s="16" t="s">
        <v>25</v>
      </c>
      <c r="B11" s="10" t="s">
        <v>50</v>
      </c>
      <c r="C11" s="20">
        <v>1408</v>
      </c>
      <c r="D11" s="20">
        <v>17554</v>
      </c>
      <c r="E11" s="20">
        <v>18962</v>
      </c>
      <c r="F11" s="20">
        <v>3363</v>
      </c>
      <c r="G11" s="20">
        <v>24996</v>
      </c>
      <c r="H11" s="20">
        <v>28359</v>
      </c>
      <c r="I11" s="21">
        <v>2.3884943181818183</v>
      </c>
      <c r="J11" s="21">
        <v>1.4239489575025635</v>
      </c>
      <c r="K11" s="21">
        <v>1.4955700875435081</v>
      </c>
      <c r="L11" s="21">
        <v>2.5895125895125894</v>
      </c>
      <c r="M11" s="21">
        <v>19.246939246939245</v>
      </c>
      <c r="N11" s="21">
        <v>21.836451836451836</v>
      </c>
    </row>
    <row r="12" spans="1:14" ht="30.75" customHeight="1" x14ac:dyDescent="0.2">
      <c r="A12" s="16" t="s">
        <v>34</v>
      </c>
      <c r="B12" s="10" t="s">
        <v>25</v>
      </c>
      <c r="C12" s="20">
        <v>64</v>
      </c>
      <c r="D12" s="20">
        <v>493</v>
      </c>
      <c r="E12" s="20">
        <v>557</v>
      </c>
      <c r="F12" s="20">
        <v>168</v>
      </c>
      <c r="G12" s="20">
        <v>702</v>
      </c>
      <c r="H12" s="20">
        <v>870</v>
      </c>
      <c r="I12" s="21">
        <v>2.625</v>
      </c>
      <c r="J12" s="21">
        <v>1.4239350912778905</v>
      </c>
      <c r="K12" s="21">
        <v>1.5619389587073609</v>
      </c>
      <c r="L12" s="21">
        <v>8.615384615384615</v>
      </c>
      <c r="M12" s="21">
        <v>36</v>
      </c>
      <c r="N12" s="21">
        <v>44.615384615384613</v>
      </c>
    </row>
    <row r="13" spans="1:14" ht="30.75" customHeight="1" x14ac:dyDescent="0.2">
      <c r="A13" s="16" t="s">
        <v>39</v>
      </c>
      <c r="B13" s="10" t="s">
        <v>25</v>
      </c>
      <c r="C13" s="20">
        <v>693</v>
      </c>
      <c r="D13" s="20">
        <v>2793</v>
      </c>
      <c r="E13" s="20">
        <v>3486</v>
      </c>
      <c r="F13" s="20">
        <v>932</v>
      </c>
      <c r="G13" s="20">
        <v>3599</v>
      </c>
      <c r="H13" s="20">
        <v>4531</v>
      </c>
      <c r="I13" s="21">
        <v>1.3448773448773448</v>
      </c>
      <c r="J13" s="21">
        <v>1.2885785893304691</v>
      </c>
      <c r="K13" s="21">
        <v>1.2997705106138842</v>
      </c>
      <c r="L13" s="21">
        <v>5.638233514821537</v>
      </c>
      <c r="M13" s="21">
        <v>21.77253478523896</v>
      </c>
      <c r="N13" s="21">
        <v>27.410768300060496</v>
      </c>
    </row>
    <row r="14" spans="1:14" ht="30.75" customHeight="1" x14ac:dyDescent="0.2">
      <c r="A14" s="16" t="s">
        <v>42</v>
      </c>
      <c r="B14" s="10" t="s">
        <v>25</v>
      </c>
      <c r="C14" s="20">
        <v>868</v>
      </c>
      <c r="D14" s="20">
        <v>5467</v>
      </c>
      <c r="E14" s="20">
        <v>6335</v>
      </c>
      <c r="F14" s="20">
        <v>2464</v>
      </c>
      <c r="G14" s="20">
        <v>8330</v>
      </c>
      <c r="H14" s="20">
        <v>10794</v>
      </c>
      <c r="I14" s="21">
        <v>2.838709677419355</v>
      </c>
      <c r="J14" s="21">
        <v>1.5236875800256082</v>
      </c>
      <c r="K14" s="21">
        <v>1.703867403314917</v>
      </c>
      <c r="L14" s="21">
        <v>9.0455212922173267</v>
      </c>
      <c r="M14" s="21">
        <v>30.580029368575623</v>
      </c>
      <c r="N14" s="21">
        <v>39.625550660792953</v>
      </c>
    </row>
    <row r="15" spans="1:14" ht="30.75" customHeight="1" x14ac:dyDescent="0.2">
      <c r="A15" s="16" t="s">
        <v>43</v>
      </c>
      <c r="B15" s="10" t="s">
        <v>25</v>
      </c>
      <c r="C15" s="20">
        <v>0</v>
      </c>
      <c r="D15" s="20">
        <v>1</v>
      </c>
      <c r="E15" s="20">
        <v>1</v>
      </c>
      <c r="F15" s="20">
        <v>0</v>
      </c>
      <c r="G15" s="20">
        <v>1</v>
      </c>
      <c r="H15" s="20">
        <v>1</v>
      </c>
      <c r="I15" s="21">
        <v>0</v>
      </c>
      <c r="J15" s="21">
        <v>1</v>
      </c>
      <c r="K15" s="21">
        <v>1</v>
      </c>
      <c r="L15" s="21">
        <v>0</v>
      </c>
      <c r="M15" s="21">
        <v>2.3809523809523808E-2</v>
      </c>
      <c r="N15" s="21">
        <v>2.3809523809523808E-2</v>
      </c>
    </row>
    <row r="16" spans="1:14" ht="30.75" customHeight="1" x14ac:dyDescent="0.2">
      <c r="A16" s="16" t="s">
        <v>45</v>
      </c>
      <c r="B16" s="10" t="s">
        <v>25</v>
      </c>
      <c r="C16" s="20">
        <v>0</v>
      </c>
      <c r="D16" s="20">
        <v>1</v>
      </c>
      <c r="E16" s="20">
        <v>1</v>
      </c>
      <c r="F16" s="20">
        <v>0</v>
      </c>
      <c r="G16" s="20">
        <v>1</v>
      </c>
      <c r="H16" s="20">
        <v>1</v>
      </c>
      <c r="I16" s="21">
        <v>0</v>
      </c>
      <c r="J16" s="21">
        <v>1</v>
      </c>
      <c r="K16" s="21">
        <v>1</v>
      </c>
      <c r="L16" s="21">
        <v>0</v>
      </c>
      <c r="M16" s="21">
        <v>0.27777777777777779</v>
      </c>
      <c r="N16" s="21">
        <v>0.27777777777777779</v>
      </c>
    </row>
    <row r="17" spans="1:14" ht="30.75" customHeight="1" x14ac:dyDescent="0.2">
      <c r="A17" s="16" t="s">
        <v>28</v>
      </c>
      <c r="B17" s="10" t="s">
        <v>25</v>
      </c>
      <c r="C17" s="20">
        <v>20967</v>
      </c>
      <c r="D17" s="20">
        <v>118541</v>
      </c>
      <c r="E17" s="20">
        <v>139508</v>
      </c>
      <c r="F17" s="20">
        <v>44082</v>
      </c>
      <c r="G17" s="20">
        <v>176023</v>
      </c>
      <c r="H17" s="20">
        <v>220105</v>
      </c>
      <c r="I17" s="21">
        <v>2.1024467019602233</v>
      </c>
      <c r="J17" s="21">
        <v>1.4849123931804187</v>
      </c>
      <c r="K17" s="21">
        <v>1.5777231413252286</v>
      </c>
      <c r="L17" s="21">
        <v>6.2215259547802519</v>
      </c>
      <c r="M17" s="21">
        <v>24.843057554972198</v>
      </c>
      <c r="N17" s="21">
        <v>31.064583509752449</v>
      </c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9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9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9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  <row r="48" spans="1:14" ht="30.75" customHeight="1" x14ac:dyDescent="0.2">
      <c r="A48" s="9"/>
    </row>
    <row r="49" spans="1:1" ht="30.75" customHeight="1" x14ac:dyDescent="0.2">
      <c r="A49" s="9"/>
    </row>
    <row r="50" spans="1:1" ht="30.75" customHeight="1" x14ac:dyDescent="0.2">
      <c r="A50" s="9"/>
    </row>
    <row r="51" spans="1:1" ht="30.75" customHeight="1" x14ac:dyDescent="0.2">
      <c r="A51" s="9"/>
    </row>
    <row r="52" spans="1:1" ht="30.75" customHeight="1" x14ac:dyDescent="0.2">
      <c r="A52" s="9"/>
    </row>
    <row r="53" spans="1:1" ht="30.75" customHeight="1" x14ac:dyDescent="0.2">
      <c r="A53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5"/>
  <sheetViews>
    <sheetView workbookViewId="0">
      <selection sqref="A1:N1"/>
    </sheetView>
  </sheetViews>
  <sheetFormatPr defaultColWidth="9.140625" defaultRowHeight="31.5" customHeight="1" x14ac:dyDescent="0.2"/>
  <cols>
    <col min="1" max="1" width="18.7109375" customWidth="1"/>
    <col min="2" max="14" width="9.28515625" customWidth="1"/>
  </cols>
  <sheetData>
    <row r="1" spans="1:14" ht="31.5" customHeight="1" x14ac:dyDescent="0.2">
      <c r="A1" s="26" t="s">
        <v>265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1.5" customHeight="1" x14ac:dyDescent="0.2">
      <c r="A2" s="10" t="s">
        <v>25</v>
      </c>
      <c r="B2" s="10" t="s">
        <v>25</v>
      </c>
      <c r="C2" s="28" t="s">
        <v>2</v>
      </c>
      <c r="D2" s="28"/>
      <c r="E2" s="28"/>
      <c r="F2" s="28" t="s">
        <v>3</v>
      </c>
      <c r="G2" s="28"/>
      <c r="H2" s="28"/>
      <c r="I2" s="28" t="s">
        <v>19</v>
      </c>
      <c r="J2" s="28"/>
      <c r="K2" s="28"/>
      <c r="L2" s="28" t="s">
        <v>20</v>
      </c>
      <c r="M2" s="28"/>
      <c r="N2" s="28"/>
    </row>
    <row r="3" spans="1:14" ht="31.5" customHeight="1" x14ac:dyDescent="0.2">
      <c r="A3" s="16" t="s">
        <v>26</v>
      </c>
      <c r="B3" s="10" t="s">
        <v>27</v>
      </c>
      <c r="C3" s="10" t="s">
        <v>21</v>
      </c>
      <c r="D3" s="10" t="s">
        <v>22</v>
      </c>
      <c r="E3" s="10" t="s">
        <v>23</v>
      </c>
      <c r="F3" s="10" t="s">
        <v>21</v>
      </c>
      <c r="G3" s="10" t="s">
        <v>22</v>
      </c>
      <c r="H3" s="10" t="s">
        <v>23</v>
      </c>
      <c r="I3" s="10" t="s">
        <v>21</v>
      </c>
      <c r="J3" s="10" t="s">
        <v>22</v>
      </c>
      <c r="K3" s="10" t="s">
        <v>23</v>
      </c>
      <c r="L3" s="10" t="s">
        <v>21</v>
      </c>
      <c r="M3" s="10" t="s">
        <v>22</v>
      </c>
      <c r="N3" s="10" t="s">
        <v>23</v>
      </c>
    </row>
    <row r="4" spans="1:14" ht="31.5" customHeight="1" x14ac:dyDescent="0.2">
      <c r="A4" s="16" t="s">
        <v>29</v>
      </c>
      <c r="B4" s="10" t="s">
        <v>49</v>
      </c>
      <c r="C4" s="20">
        <v>939</v>
      </c>
      <c r="D4" s="20">
        <v>6299</v>
      </c>
      <c r="E4" s="20">
        <v>7238</v>
      </c>
      <c r="F4" s="20">
        <v>2448</v>
      </c>
      <c r="G4" s="20">
        <v>11182</v>
      </c>
      <c r="H4" s="20">
        <v>13630</v>
      </c>
      <c r="I4" s="21">
        <v>2.6070287539936103</v>
      </c>
      <c r="J4" s="21">
        <v>1.7752024130814414</v>
      </c>
      <c r="K4" s="21">
        <v>1.8831168831168832</v>
      </c>
      <c r="L4" s="21">
        <v>1.394395078605605</v>
      </c>
      <c r="M4" s="21">
        <v>6.3693324219640006</v>
      </c>
      <c r="N4" s="21">
        <v>7.7637275005696056</v>
      </c>
    </row>
    <row r="5" spans="1:14" ht="31.5" customHeight="1" x14ac:dyDescent="0.2">
      <c r="A5" s="16" t="s">
        <v>25</v>
      </c>
      <c r="B5" s="10" t="s">
        <v>51</v>
      </c>
      <c r="C5" s="20">
        <v>723</v>
      </c>
      <c r="D5" s="20">
        <v>8255</v>
      </c>
      <c r="E5" s="20">
        <v>8978</v>
      </c>
      <c r="F5" s="20">
        <v>1633</v>
      </c>
      <c r="G5" s="20">
        <v>13681</v>
      </c>
      <c r="H5" s="20">
        <v>15314</v>
      </c>
      <c r="I5" s="21">
        <v>2.2586445366528354</v>
      </c>
      <c r="J5" s="21">
        <v>1.657298606904906</v>
      </c>
      <c r="K5" s="21">
        <v>1.7057251058142124</v>
      </c>
      <c r="L5" s="21">
        <v>2.5353206023909332</v>
      </c>
      <c r="M5" s="21">
        <v>21.240490607048596</v>
      </c>
      <c r="N5" s="21">
        <v>23.775811209439528</v>
      </c>
    </row>
    <row r="6" spans="1:14" ht="31.5" customHeight="1" x14ac:dyDescent="0.2">
      <c r="A6" s="16" t="s">
        <v>25</v>
      </c>
      <c r="B6" s="10" t="s">
        <v>52</v>
      </c>
      <c r="C6" s="20">
        <v>284</v>
      </c>
      <c r="D6" s="20">
        <v>10299</v>
      </c>
      <c r="E6" s="20">
        <v>10583</v>
      </c>
      <c r="F6" s="20">
        <v>586</v>
      </c>
      <c r="G6" s="20">
        <v>18081</v>
      </c>
      <c r="H6" s="20">
        <v>18667</v>
      </c>
      <c r="I6" s="21">
        <v>2.063380281690141</v>
      </c>
      <c r="J6" s="21">
        <v>1.7556073405184969</v>
      </c>
      <c r="K6" s="21">
        <v>1.7638665784749126</v>
      </c>
      <c r="L6" s="21">
        <v>0.55116629044394283</v>
      </c>
      <c r="M6" s="21">
        <v>17.006207674943568</v>
      </c>
      <c r="N6" s="21">
        <v>17.557373965387509</v>
      </c>
    </row>
    <row r="7" spans="1:14" ht="31.5" customHeight="1" x14ac:dyDescent="0.2">
      <c r="A7" s="16" t="s">
        <v>25</v>
      </c>
      <c r="B7" s="10" t="s">
        <v>53</v>
      </c>
      <c r="C7" s="20">
        <v>44</v>
      </c>
      <c r="D7" s="20">
        <v>1571</v>
      </c>
      <c r="E7" s="20">
        <v>1615</v>
      </c>
      <c r="F7" s="20">
        <v>121</v>
      </c>
      <c r="G7" s="20">
        <v>2830</v>
      </c>
      <c r="H7" s="20">
        <v>2951</v>
      </c>
      <c r="I7" s="21">
        <v>2.75</v>
      </c>
      <c r="J7" s="21">
        <v>1.8014003819223425</v>
      </c>
      <c r="K7" s="21">
        <v>1.8272445820433436</v>
      </c>
      <c r="L7" s="21">
        <v>0.86925287356321834</v>
      </c>
      <c r="M7" s="21">
        <v>20.330459770114942</v>
      </c>
      <c r="N7" s="21">
        <v>21.199712643678161</v>
      </c>
    </row>
    <row r="8" spans="1:14" ht="31.5" customHeight="1" x14ac:dyDescent="0.2">
      <c r="A8" s="16" t="s">
        <v>25</v>
      </c>
      <c r="B8" s="10" t="s">
        <v>50</v>
      </c>
      <c r="C8" s="20">
        <v>1990</v>
      </c>
      <c r="D8" s="20">
        <v>26424</v>
      </c>
      <c r="E8" s="20">
        <v>28414</v>
      </c>
      <c r="F8" s="20">
        <v>4788</v>
      </c>
      <c r="G8" s="20">
        <v>45774</v>
      </c>
      <c r="H8" s="20">
        <v>50562</v>
      </c>
      <c r="I8" s="21">
        <v>2.4060301507537689</v>
      </c>
      <c r="J8" s="21">
        <v>1.7322888283378746</v>
      </c>
      <c r="K8" s="21">
        <v>1.779474906736116</v>
      </c>
      <c r="L8" s="21">
        <v>1.3292246189722661</v>
      </c>
      <c r="M8" s="21">
        <v>12.707587240776213</v>
      </c>
      <c r="N8" s="21">
        <v>14.036811859748481</v>
      </c>
    </row>
    <row r="9" spans="1:14" ht="31.5" customHeight="1" x14ac:dyDescent="0.2">
      <c r="A9" s="16" t="s">
        <v>31</v>
      </c>
      <c r="B9" s="10" t="s">
        <v>55</v>
      </c>
      <c r="C9" s="20">
        <v>228</v>
      </c>
      <c r="D9" s="20">
        <v>203</v>
      </c>
      <c r="E9" s="20">
        <v>431</v>
      </c>
      <c r="F9" s="20">
        <v>879</v>
      </c>
      <c r="G9" s="20">
        <v>499</v>
      </c>
      <c r="H9" s="20">
        <v>1378</v>
      </c>
      <c r="I9" s="21">
        <v>3.8552631578947367</v>
      </c>
      <c r="J9" s="21">
        <v>2.458128078817734</v>
      </c>
      <c r="K9" s="21">
        <v>3.1972157772621808</v>
      </c>
      <c r="L9" s="21">
        <v>1.2662057044079515</v>
      </c>
      <c r="M9" s="21">
        <v>0.71881302218380871</v>
      </c>
      <c r="N9" s="21">
        <v>1.9850187265917603</v>
      </c>
    </row>
    <row r="10" spans="1:14" ht="31.5" customHeight="1" x14ac:dyDescent="0.2">
      <c r="A10" s="16" t="s">
        <v>32</v>
      </c>
      <c r="B10" s="10" t="s">
        <v>51</v>
      </c>
      <c r="C10" s="20">
        <v>30</v>
      </c>
      <c r="D10" s="20">
        <v>377</v>
      </c>
      <c r="E10" s="20">
        <v>407</v>
      </c>
      <c r="F10" s="20">
        <v>145</v>
      </c>
      <c r="G10" s="20">
        <v>986</v>
      </c>
      <c r="H10" s="20">
        <v>1131</v>
      </c>
      <c r="I10" s="21">
        <v>4.833333333333333</v>
      </c>
      <c r="J10" s="21">
        <v>2.6153846153846154</v>
      </c>
      <c r="K10" s="21">
        <v>2.7788697788697787</v>
      </c>
      <c r="L10" s="21">
        <v>0.4096045197740113</v>
      </c>
      <c r="M10" s="21">
        <v>2.7853107344632768</v>
      </c>
      <c r="N10" s="21">
        <v>3.1949152542372881</v>
      </c>
    </row>
    <row r="11" spans="1:14" ht="31.5" customHeight="1" x14ac:dyDescent="0.2">
      <c r="A11" s="16" t="s">
        <v>34</v>
      </c>
      <c r="B11" s="10" t="s">
        <v>25</v>
      </c>
      <c r="C11" s="20">
        <v>0</v>
      </c>
      <c r="D11" s="20">
        <v>146</v>
      </c>
      <c r="E11" s="20">
        <v>146</v>
      </c>
      <c r="F11" s="20">
        <v>0</v>
      </c>
      <c r="G11" s="20">
        <v>342</v>
      </c>
      <c r="H11" s="20">
        <v>342</v>
      </c>
      <c r="I11" s="21">
        <v>0</v>
      </c>
      <c r="J11" s="21">
        <v>2.3424657534246576</v>
      </c>
      <c r="K11" s="21">
        <v>2.3424657534246576</v>
      </c>
      <c r="L11" s="21">
        <v>0</v>
      </c>
      <c r="M11" s="21">
        <v>24.782608695652176</v>
      </c>
      <c r="N11" s="21">
        <v>24.782608695652176</v>
      </c>
    </row>
    <row r="12" spans="1:14" ht="31.5" customHeight="1" x14ac:dyDescent="0.2">
      <c r="A12" s="16" t="s">
        <v>37</v>
      </c>
      <c r="B12" s="10" t="s">
        <v>25</v>
      </c>
      <c r="C12" s="20">
        <v>101</v>
      </c>
      <c r="D12" s="20">
        <v>1068</v>
      </c>
      <c r="E12" s="20">
        <v>1169</v>
      </c>
      <c r="F12" s="20">
        <v>348</v>
      </c>
      <c r="G12" s="20">
        <v>2189</v>
      </c>
      <c r="H12" s="20">
        <v>2537</v>
      </c>
      <c r="I12" s="21">
        <v>3.4455445544554455</v>
      </c>
      <c r="J12" s="21">
        <v>2.0496254681647939</v>
      </c>
      <c r="K12" s="21">
        <v>2.1702309666381523</v>
      </c>
      <c r="L12" s="21">
        <v>1.4077669902912622</v>
      </c>
      <c r="M12" s="21">
        <v>8.8551779935275086</v>
      </c>
      <c r="N12" s="21">
        <v>10.26294498381877</v>
      </c>
    </row>
    <row r="13" spans="1:14" ht="31.5" customHeight="1" x14ac:dyDescent="0.2">
      <c r="A13" s="16" t="s">
        <v>39</v>
      </c>
      <c r="B13" s="10" t="s">
        <v>25</v>
      </c>
      <c r="C13" s="20">
        <v>296</v>
      </c>
      <c r="D13" s="20">
        <v>2755</v>
      </c>
      <c r="E13" s="20">
        <v>3051</v>
      </c>
      <c r="F13" s="20">
        <v>611</v>
      </c>
      <c r="G13" s="20">
        <v>3773</v>
      </c>
      <c r="H13" s="20">
        <v>4384</v>
      </c>
      <c r="I13" s="21">
        <v>2.064189189189189</v>
      </c>
      <c r="J13" s="21">
        <v>1.3695099818511798</v>
      </c>
      <c r="K13" s="21">
        <v>1.4369059324811537</v>
      </c>
      <c r="L13" s="21">
        <v>1.950830140485313</v>
      </c>
      <c r="M13" s="21">
        <v>12.04661558109834</v>
      </c>
      <c r="N13" s="21">
        <v>13.997445721583652</v>
      </c>
    </row>
    <row r="14" spans="1:14" ht="31.5" customHeight="1" x14ac:dyDescent="0.2">
      <c r="A14" s="16" t="s">
        <v>42</v>
      </c>
      <c r="B14" s="10" t="s">
        <v>25</v>
      </c>
      <c r="C14" s="20">
        <v>499</v>
      </c>
      <c r="D14" s="20">
        <v>1338</v>
      </c>
      <c r="E14" s="20">
        <v>1837</v>
      </c>
      <c r="F14" s="20">
        <v>1015</v>
      </c>
      <c r="G14" s="20">
        <v>2152</v>
      </c>
      <c r="H14" s="20">
        <v>3167</v>
      </c>
      <c r="I14" s="21">
        <v>2.0340681362725452</v>
      </c>
      <c r="J14" s="21">
        <v>1.608370702541106</v>
      </c>
      <c r="K14" s="21">
        <v>1.724006532389766</v>
      </c>
      <c r="L14" s="21">
        <v>6.9330601092896176</v>
      </c>
      <c r="M14" s="21">
        <v>14.699453551912569</v>
      </c>
      <c r="N14" s="21">
        <v>21.632513661202186</v>
      </c>
    </row>
    <row r="15" spans="1:14" ht="31.5" customHeight="1" x14ac:dyDescent="0.2">
      <c r="A15" s="16" t="s">
        <v>28</v>
      </c>
      <c r="B15" s="10" t="s">
        <v>25</v>
      </c>
      <c r="C15" s="20">
        <v>3144</v>
      </c>
      <c r="D15" s="20">
        <v>32311</v>
      </c>
      <c r="E15" s="20">
        <v>35455</v>
      </c>
      <c r="F15" s="20">
        <v>7786</v>
      </c>
      <c r="G15" s="20">
        <v>55715</v>
      </c>
      <c r="H15" s="20">
        <v>63501</v>
      </c>
      <c r="I15" s="21">
        <v>2.4764631043256999</v>
      </c>
      <c r="J15" s="21">
        <v>1.7243353656649438</v>
      </c>
      <c r="K15" s="21">
        <v>1.7910308842194331</v>
      </c>
      <c r="L15" s="21">
        <v>1.4496639296952094</v>
      </c>
      <c r="M15" s="21">
        <v>10.37349420022715</v>
      </c>
      <c r="N15" s="21">
        <v>11.82315812992236</v>
      </c>
    </row>
    <row r="16" spans="1:14" ht="31.5" customHeight="1" x14ac:dyDescent="0.2">
      <c r="A16" s="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1.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1.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1.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1.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1.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</row>
    <row r="38" spans="1:14" ht="31.5" customHeight="1" x14ac:dyDescent="0.2">
      <c r="A38" s="9"/>
    </row>
    <row r="39" spans="1:14" ht="31.5" customHeight="1" x14ac:dyDescent="0.2">
      <c r="A39" s="9"/>
    </row>
    <row r="40" spans="1:14" ht="31.5" customHeight="1" x14ac:dyDescent="0.2">
      <c r="A40" s="9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0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1890424</v>
      </c>
      <c r="C3" s="2">
        <v>4739254</v>
      </c>
    </row>
    <row r="4" spans="1:7" ht="12.75" customHeight="1" x14ac:dyDescent="0.2">
      <c r="A4" s="1" t="s">
        <v>5</v>
      </c>
      <c r="B4" s="2">
        <v>2055443</v>
      </c>
      <c r="C4" s="2">
        <v>4983799</v>
      </c>
    </row>
    <row r="5" spans="1:7" ht="12.75" customHeight="1" x14ac:dyDescent="0.2">
      <c r="A5" s="1" t="s">
        <v>6</v>
      </c>
      <c r="B5" s="2">
        <v>2135149</v>
      </c>
      <c r="C5" s="2">
        <v>4981492</v>
      </c>
    </row>
    <row r="6" spans="1:7" ht="12.75" customHeight="1" x14ac:dyDescent="0.2">
      <c r="A6" s="1" t="s">
        <v>7</v>
      </c>
      <c r="B6" s="2">
        <v>2263137</v>
      </c>
      <c r="C6" s="2">
        <v>5508615</v>
      </c>
    </row>
    <row r="7" spans="1:7" ht="12.75" customHeight="1" x14ac:dyDescent="0.2">
      <c r="A7" s="1" t="s">
        <v>8</v>
      </c>
      <c r="B7" s="2">
        <v>2498307</v>
      </c>
      <c r="C7" s="2">
        <v>5926450</v>
      </c>
    </row>
    <row r="8" spans="1:7" ht="12.75" customHeight="1" x14ac:dyDescent="0.2">
      <c r="A8" s="1" t="s">
        <v>9</v>
      </c>
      <c r="B8" s="2">
        <v>2179178</v>
      </c>
      <c r="C8" s="2">
        <v>5485670</v>
      </c>
    </row>
    <row r="9" spans="1:7" ht="12.75" customHeight="1" x14ac:dyDescent="0.2">
      <c r="A9" s="1" t="s">
        <v>10</v>
      </c>
      <c r="B9" s="2">
        <v>2141043</v>
      </c>
      <c r="C9" s="2">
        <v>4260377</v>
      </c>
    </row>
    <row r="10" spans="1:7" ht="12.75" customHeight="1" x14ac:dyDescent="0.2">
      <c r="A10" s="1" t="s">
        <v>11</v>
      </c>
      <c r="B10" s="2">
        <v>2573999</v>
      </c>
      <c r="C10" s="2">
        <v>5199578</v>
      </c>
    </row>
    <row r="11" spans="1:7" ht="12.75" customHeight="1" x14ac:dyDescent="0.2">
      <c r="A11" s="1" t="s">
        <v>12</v>
      </c>
      <c r="B11" s="2">
        <v>2607189</v>
      </c>
      <c r="C11" s="2">
        <v>5425989</v>
      </c>
    </row>
    <row r="12" spans="1:7" ht="12.75" customHeight="1" x14ac:dyDescent="0.2">
      <c r="A12" s="1" t="s">
        <v>13</v>
      </c>
      <c r="B12" s="2">
        <v>2816145</v>
      </c>
      <c r="C12" s="2">
        <v>5853519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14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6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0"/>
      <c r="B2" s="28" t="s">
        <v>2</v>
      </c>
      <c r="C2" s="28"/>
      <c r="D2" s="28"/>
      <c r="E2" s="28" t="s">
        <v>3</v>
      </c>
      <c r="F2" s="28"/>
      <c r="G2" s="28"/>
      <c r="H2" s="28" t="s">
        <v>19</v>
      </c>
      <c r="I2" s="28"/>
      <c r="J2" s="28"/>
      <c r="K2" s="28" t="s">
        <v>20</v>
      </c>
      <c r="L2" s="28"/>
      <c r="M2" s="28"/>
    </row>
    <row r="3" spans="1:13" ht="18.75" customHeight="1" x14ac:dyDescent="0.2">
      <c r="A3" s="10" t="s">
        <v>15</v>
      </c>
      <c r="B3" s="10" t="s">
        <v>21</v>
      </c>
      <c r="C3" s="10" t="s">
        <v>22</v>
      </c>
      <c r="D3" s="10" t="s">
        <v>23</v>
      </c>
      <c r="E3" s="10" t="s">
        <v>21</v>
      </c>
      <c r="F3" s="10" t="s">
        <v>22</v>
      </c>
      <c r="G3" s="10" t="s">
        <v>23</v>
      </c>
      <c r="H3" s="10" t="s">
        <v>21</v>
      </c>
      <c r="I3" s="10" t="s">
        <v>22</v>
      </c>
      <c r="J3" s="10" t="s">
        <v>23</v>
      </c>
      <c r="K3" s="10" t="s">
        <v>21</v>
      </c>
      <c r="L3" s="10" t="s">
        <v>22</v>
      </c>
      <c r="M3" s="10" t="s">
        <v>23</v>
      </c>
    </row>
    <row r="4" spans="1:13" ht="18.75" customHeight="1" x14ac:dyDescent="0.2">
      <c r="A4" s="10" t="s">
        <v>16</v>
      </c>
      <c r="B4" s="11">
        <v>1089690</v>
      </c>
      <c r="C4" s="11">
        <v>2051167</v>
      </c>
      <c r="D4" s="11">
        <v>3140857</v>
      </c>
      <c r="E4" s="11">
        <v>3056564</v>
      </c>
      <c r="F4" s="11">
        <v>3749632</v>
      </c>
      <c r="G4" s="11">
        <v>6806196</v>
      </c>
      <c r="H4" s="12">
        <v>2.8049849039635126</v>
      </c>
      <c r="I4" s="12">
        <v>1.8280481306495278</v>
      </c>
      <c r="J4" s="12">
        <v>2.1669869083501734</v>
      </c>
      <c r="K4" s="12">
        <v>17.703540112607563</v>
      </c>
      <c r="L4" s="12">
        <v>21.71777215184008</v>
      </c>
      <c r="M4" s="12">
        <v>39.421312264447643</v>
      </c>
    </row>
    <row r="5" spans="1:13" ht="18.75" customHeight="1" x14ac:dyDescent="0.2">
      <c r="A5" s="10" t="s">
        <v>17</v>
      </c>
      <c r="B5" s="11">
        <v>927434</v>
      </c>
      <c r="C5" s="11">
        <v>1888711</v>
      </c>
      <c r="D5" s="11">
        <v>2816145</v>
      </c>
      <c r="E5" s="11">
        <v>2636878</v>
      </c>
      <c r="F5" s="11">
        <v>3216641</v>
      </c>
      <c r="G5" s="11">
        <v>5853519</v>
      </c>
      <c r="H5" s="12">
        <v>2.8431974674208624</v>
      </c>
      <c r="I5" s="12">
        <v>1.7030879790502622</v>
      </c>
      <c r="J5" s="12">
        <v>2.0785573896230485</v>
      </c>
      <c r="K5" s="12">
        <v>15.887515763229514</v>
      </c>
      <c r="L5" s="12">
        <v>19.380659473874161</v>
      </c>
      <c r="M5" s="12">
        <v>35.268175237103677</v>
      </c>
    </row>
    <row r="6" spans="1:13" ht="18.75" customHeight="1" x14ac:dyDescent="0.2">
      <c r="A6" s="10" t="s">
        <v>23</v>
      </c>
      <c r="B6" s="11">
        <v>2017124</v>
      </c>
      <c r="C6" s="11">
        <v>3939878</v>
      </c>
      <c r="D6" s="11">
        <v>5957002</v>
      </c>
      <c r="E6" s="11">
        <v>5693442</v>
      </c>
      <c r="F6" s="11">
        <v>6966273</v>
      </c>
      <c r="G6" s="11">
        <v>12659715</v>
      </c>
      <c r="H6" s="12">
        <v>2.8225542901675853</v>
      </c>
      <c r="I6" s="12">
        <v>1.7681443435558157</v>
      </c>
      <c r="J6" s="12">
        <v>2.1251822645015062</v>
      </c>
      <c r="K6" s="12">
        <v>16.813442858813481</v>
      </c>
      <c r="L6" s="12">
        <v>20.57227122440084</v>
      </c>
      <c r="M6" s="12">
        <v>37.385714083214324</v>
      </c>
    </row>
    <row r="7" spans="1:13" ht="18.75" customHeight="1" x14ac:dyDescent="0.2"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5"/>
    </row>
    <row r="8" spans="1:13" ht="18.75" customHeight="1" x14ac:dyDescent="0.2">
      <c r="B8" s="4"/>
      <c r="C8" s="4"/>
      <c r="D8" s="4"/>
      <c r="E8" s="4"/>
      <c r="F8" s="4"/>
      <c r="G8" s="4"/>
      <c r="H8" s="5"/>
      <c r="I8" s="5"/>
      <c r="J8" s="5"/>
      <c r="K8" s="5"/>
      <c r="L8" s="5"/>
      <c r="M8" s="5"/>
    </row>
    <row r="9" spans="1:13" ht="18.75" customHeight="1" x14ac:dyDescent="0.2">
      <c r="B9" s="4"/>
      <c r="C9" s="4"/>
      <c r="D9" s="4"/>
      <c r="E9" s="4"/>
      <c r="F9" s="4"/>
      <c r="G9" s="4"/>
      <c r="H9" s="5"/>
      <c r="I9" s="5"/>
      <c r="J9" s="5"/>
      <c r="K9" s="5"/>
      <c r="L9" s="5"/>
      <c r="M9" s="5"/>
    </row>
    <row r="10" spans="1:13" ht="18.75" customHeight="1" x14ac:dyDescent="0.2"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2"/>
  <sheetViews>
    <sheetView workbookViewId="0">
      <selection sqref="A1:N1"/>
    </sheetView>
  </sheetViews>
  <sheetFormatPr defaultColWidth="9.140625" defaultRowHeight="17.25" customHeight="1" x14ac:dyDescent="0.2"/>
  <cols>
    <col min="1" max="1" width="29.140625" style="8" customWidth="1"/>
    <col min="2" max="14" width="15.85546875" customWidth="1"/>
  </cols>
  <sheetData>
    <row r="1" spans="1:14" ht="45" customHeight="1" x14ac:dyDescent="0.2">
      <c r="A1" s="26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" customHeight="1" x14ac:dyDescent="0.2">
      <c r="A2" s="13" t="s">
        <v>25</v>
      </c>
      <c r="B2" s="10" t="s">
        <v>25</v>
      </c>
      <c r="C2" s="28" t="s">
        <v>2</v>
      </c>
      <c r="D2" s="28"/>
      <c r="E2" s="28"/>
      <c r="F2" s="28" t="s">
        <v>3</v>
      </c>
      <c r="G2" s="28"/>
      <c r="H2" s="28"/>
      <c r="I2" s="28" t="s">
        <v>19</v>
      </c>
      <c r="J2" s="28"/>
      <c r="K2" s="28"/>
      <c r="L2" s="28" t="s">
        <v>20</v>
      </c>
      <c r="M2" s="28"/>
      <c r="N2" s="28"/>
    </row>
    <row r="3" spans="1:14" ht="17.25" customHeight="1" x14ac:dyDescent="0.2">
      <c r="A3" s="13" t="s">
        <v>26</v>
      </c>
      <c r="B3" s="10" t="s">
        <v>27</v>
      </c>
      <c r="C3" s="10" t="s">
        <v>21</v>
      </c>
      <c r="D3" s="10" t="s">
        <v>22</v>
      </c>
      <c r="E3" s="10" t="s">
        <v>23</v>
      </c>
      <c r="F3" s="10" t="s">
        <v>21</v>
      </c>
      <c r="G3" s="10" t="s">
        <v>22</v>
      </c>
      <c r="H3" s="10" t="s">
        <v>23</v>
      </c>
      <c r="I3" s="10" t="s">
        <v>21</v>
      </c>
      <c r="J3" s="10" t="s">
        <v>22</v>
      </c>
      <c r="K3" s="10" t="s">
        <v>23</v>
      </c>
      <c r="L3" s="10" t="s">
        <v>21</v>
      </c>
      <c r="M3" s="10" t="s">
        <v>22</v>
      </c>
      <c r="N3" s="10" t="s">
        <v>23</v>
      </c>
    </row>
    <row r="4" spans="1:14" ht="17.25" customHeight="1" x14ac:dyDescent="0.2">
      <c r="A4" s="13" t="s">
        <v>29</v>
      </c>
      <c r="B4" s="10" t="s">
        <v>49</v>
      </c>
      <c r="C4" s="14">
        <v>478792</v>
      </c>
      <c r="D4" s="14">
        <v>550042</v>
      </c>
      <c r="E4" s="14">
        <v>1028834</v>
      </c>
      <c r="F4" s="14">
        <v>1519007</v>
      </c>
      <c r="G4" s="14">
        <v>992397</v>
      </c>
      <c r="H4" s="14">
        <v>2511404</v>
      </c>
      <c r="I4" s="15">
        <v>3.1725822486591255</v>
      </c>
      <c r="J4" s="15">
        <v>1.8042204049872554</v>
      </c>
      <c r="K4" s="15">
        <v>2.441019639708641</v>
      </c>
      <c r="L4" s="15">
        <v>20.774620341801789</v>
      </c>
      <c r="M4" s="15">
        <v>13.572466027703014</v>
      </c>
      <c r="N4" s="15">
        <v>34.347086369504801</v>
      </c>
    </row>
    <row r="5" spans="1:14" ht="17.25" customHeight="1" x14ac:dyDescent="0.2">
      <c r="A5" s="13" t="s">
        <v>25</v>
      </c>
      <c r="B5" s="10" t="s">
        <v>51</v>
      </c>
      <c r="C5" s="14">
        <v>219438</v>
      </c>
      <c r="D5" s="14">
        <v>511062</v>
      </c>
      <c r="E5" s="14">
        <v>730500</v>
      </c>
      <c r="F5" s="14">
        <v>576246</v>
      </c>
      <c r="G5" s="14">
        <v>842406</v>
      </c>
      <c r="H5" s="14">
        <v>1418652</v>
      </c>
      <c r="I5" s="15">
        <v>2.6260082574576873</v>
      </c>
      <c r="J5" s="15">
        <v>1.6483440365356845</v>
      </c>
      <c r="K5" s="15">
        <v>1.9420287474332649</v>
      </c>
      <c r="L5" s="15">
        <v>15.923632354282208</v>
      </c>
      <c r="M5" s="15">
        <v>23.278536314423803</v>
      </c>
      <c r="N5" s="15">
        <v>39.202168668706008</v>
      </c>
    </row>
    <row r="6" spans="1:14" ht="17.25" customHeight="1" x14ac:dyDescent="0.2">
      <c r="A6" s="13" t="s">
        <v>25</v>
      </c>
      <c r="B6" s="10" t="s">
        <v>52</v>
      </c>
      <c r="C6" s="14">
        <v>81235</v>
      </c>
      <c r="D6" s="14">
        <v>431954</v>
      </c>
      <c r="E6" s="14">
        <v>513189</v>
      </c>
      <c r="F6" s="14">
        <v>191220</v>
      </c>
      <c r="G6" s="14">
        <v>660334</v>
      </c>
      <c r="H6" s="14">
        <v>851554</v>
      </c>
      <c r="I6" s="15">
        <v>2.3539114913522496</v>
      </c>
      <c r="J6" s="15">
        <v>1.528713705626062</v>
      </c>
      <c r="K6" s="15">
        <v>1.6593379826925363</v>
      </c>
      <c r="L6" s="15">
        <v>7.4605552694414534</v>
      </c>
      <c r="M6" s="15">
        <v>25.763300404201196</v>
      </c>
      <c r="N6" s="15">
        <v>33.223855673642646</v>
      </c>
    </row>
    <row r="7" spans="1:14" ht="17.25" customHeight="1" x14ac:dyDescent="0.2">
      <c r="A7" s="13" t="s">
        <v>25</v>
      </c>
      <c r="B7" s="10" t="s">
        <v>53</v>
      </c>
      <c r="C7" s="14">
        <v>13698</v>
      </c>
      <c r="D7" s="14">
        <v>92268</v>
      </c>
      <c r="E7" s="14">
        <v>105966</v>
      </c>
      <c r="F7" s="14">
        <v>34530</v>
      </c>
      <c r="G7" s="14">
        <v>137746</v>
      </c>
      <c r="H7" s="14">
        <v>172276</v>
      </c>
      <c r="I7" s="15">
        <v>2.5208059570740255</v>
      </c>
      <c r="J7" s="15">
        <v>1.4928902761520788</v>
      </c>
      <c r="K7" s="15">
        <v>1.6257667553743653</v>
      </c>
      <c r="L7" s="15">
        <v>6.0164131514296164</v>
      </c>
      <c r="M7" s="15">
        <v>24.000487864373703</v>
      </c>
      <c r="N7" s="15">
        <v>30.01690101580332</v>
      </c>
    </row>
    <row r="8" spans="1:14" ht="17.25" customHeight="1" x14ac:dyDescent="0.2">
      <c r="A8" s="13" t="s">
        <v>25</v>
      </c>
      <c r="B8" s="10" t="s">
        <v>54</v>
      </c>
      <c r="C8" s="14">
        <v>1789</v>
      </c>
      <c r="D8" s="14">
        <v>9739</v>
      </c>
      <c r="E8" s="14">
        <v>11528</v>
      </c>
      <c r="F8" s="14">
        <v>4479</v>
      </c>
      <c r="G8" s="14">
        <v>15005</v>
      </c>
      <c r="H8" s="14">
        <v>19484</v>
      </c>
      <c r="I8" s="15">
        <v>2.5036333147009504</v>
      </c>
      <c r="J8" s="15">
        <v>1.5407125988294486</v>
      </c>
      <c r="K8" s="15">
        <v>1.6901457321304649</v>
      </c>
      <c r="L8" s="15">
        <v>7.8703215603584606</v>
      </c>
      <c r="M8" s="15">
        <v>26.366192233350905</v>
      </c>
      <c r="N8" s="15">
        <v>34.236513793709364</v>
      </c>
    </row>
    <row r="9" spans="1:14" ht="17.25" customHeight="1" x14ac:dyDescent="0.2">
      <c r="A9" s="13" t="s">
        <v>25</v>
      </c>
      <c r="B9" s="10" t="s">
        <v>50</v>
      </c>
      <c r="C9" s="14">
        <v>794952</v>
      </c>
      <c r="D9" s="14">
        <v>1595065</v>
      </c>
      <c r="E9" s="14">
        <v>2390017</v>
      </c>
      <c r="F9" s="14">
        <v>2325482</v>
      </c>
      <c r="G9" s="14">
        <v>2647888</v>
      </c>
      <c r="H9" s="14">
        <v>4973370</v>
      </c>
      <c r="I9" s="15">
        <v>2.925311213758818</v>
      </c>
      <c r="J9" s="15">
        <v>1.66005021738926</v>
      </c>
      <c r="K9" s="15">
        <v>2.0808931484587765</v>
      </c>
      <c r="L9" s="15">
        <v>16.464090588244456</v>
      </c>
      <c r="M9" s="15">
        <v>18.746680429917511</v>
      </c>
      <c r="N9" s="15">
        <v>35.210771018161971</v>
      </c>
    </row>
    <row r="10" spans="1:14" ht="17.25" customHeight="1" x14ac:dyDescent="0.2">
      <c r="A10" s="13" t="s">
        <v>30</v>
      </c>
      <c r="B10" s="10" t="s">
        <v>30</v>
      </c>
      <c r="C10" s="14">
        <v>0</v>
      </c>
      <c r="D10" s="14">
        <v>22</v>
      </c>
      <c r="E10" s="14">
        <v>22</v>
      </c>
      <c r="F10" s="14">
        <v>0</v>
      </c>
      <c r="G10" s="14">
        <v>104</v>
      </c>
      <c r="H10" s="14">
        <v>104</v>
      </c>
      <c r="I10" s="15">
        <v>0</v>
      </c>
      <c r="J10" s="15">
        <v>4.7272727272727275</v>
      </c>
      <c r="K10" s="15">
        <v>4.7272727272727275</v>
      </c>
      <c r="L10" s="15">
        <v>0</v>
      </c>
      <c r="M10" s="15">
        <v>3.0678466076696167</v>
      </c>
      <c r="N10" s="15">
        <v>3.0678466076696167</v>
      </c>
    </row>
    <row r="11" spans="1:14" ht="17.25" customHeight="1" x14ac:dyDescent="0.2">
      <c r="A11" s="13" t="s">
        <v>31</v>
      </c>
      <c r="B11" s="10" t="s">
        <v>55</v>
      </c>
      <c r="C11" s="14">
        <v>3499</v>
      </c>
      <c r="D11" s="14">
        <v>7562</v>
      </c>
      <c r="E11" s="14">
        <v>11061</v>
      </c>
      <c r="F11" s="14">
        <v>12073</v>
      </c>
      <c r="G11" s="14">
        <v>17995</v>
      </c>
      <c r="H11" s="14">
        <v>30068</v>
      </c>
      <c r="I11" s="15">
        <v>3.4504144041154614</v>
      </c>
      <c r="J11" s="15">
        <v>2.379661465220841</v>
      </c>
      <c r="K11" s="15">
        <v>2.7183798933188683</v>
      </c>
      <c r="L11" s="15">
        <v>6.8581004317200636</v>
      </c>
      <c r="M11" s="15">
        <v>10.222108611679165</v>
      </c>
      <c r="N11" s="15">
        <v>17.080209043399229</v>
      </c>
    </row>
    <row r="12" spans="1:14" ht="17.25" customHeight="1" x14ac:dyDescent="0.2">
      <c r="A12" s="13" t="s">
        <v>32</v>
      </c>
      <c r="B12" s="10" t="s">
        <v>49</v>
      </c>
      <c r="C12" s="14">
        <v>24077</v>
      </c>
      <c r="D12" s="14">
        <v>108873</v>
      </c>
      <c r="E12" s="14">
        <v>132950</v>
      </c>
      <c r="F12" s="14">
        <v>35175</v>
      </c>
      <c r="G12" s="14">
        <v>218049</v>
      </c>
      <c r="H12" s="14">
        <v>253224</v>
      </c>
      <c r="I12" s="15">
        <v>1.4609378244797939</v>
      </c>
      <c r="J12" s="15">
        <v>2.0027830591606732</v>
      </c>
      <c r="K12" s="15">
        <v>1.9046558856713049</v>
      </c>
      <c r="L12" s="15">
        <v>5.7772850455777283</v>
      </c>
      <c r="M12" s="15">
        <v>35.813254496181322</v>
      </c>
      <c r="N12" s="15">
        <v>41.590539541759057</v>
      </c>
    </row>
    <row r="13" spans="1:14" ht="17.25" customHeight="1" x14ac:dyDescent="0.2">
      <c r="A13" s="13" t="s">
        <v>25</v>
      </c>
      <c r="B13" s="10" t="s">
        <v>51</v>
      </c>
      <c r="C13" s="14">
        <v>2399</v>
      </c>
      <c r="D13" s="14">
        <v>30862</v>
      </c>
      <c r="E13" s="14">
        <v>33261</v>
      </c>
      <c r="F13" s="14">
        <v>3751</v>
      </c>
      <c r="G13" s="14">
        <v>51677</v>
      </c>
      <c r="H13" s="14">
        <v>55428</v>
      </c>
      <c r="I13" s="15">
        <v>1.5635681533972488</v>
      </c>
      <c r="J13" s="15">
        <v>1.6744540211263041</v>
      </c>
      <c r="K13" s="15">
        <v>1.6664562099756473</v>
      </c>
      <c r="L13" s="15">
        <v>1.8287748037638341</v>
      </c>
      <c r="M13" s="15">
        <v>25.194773536151335</v>
      </c>
      <c r="N13" s="15">
        <v>27.023548339915166</v>
      </c>
    </row>
    <row r="14" spans="1:14" ht="17.25" customHeight="1" x14ac:dyDescent="0.2">
      <c r="A14" s="13" t="s">
        <v>25</v>
      </c>
      <c r="B14" s="10" t="s">
        <v>52</v>
      </c>
      <c r="C14" s="14">
        <v>484</v>
      </c>
      <c r="D14" s="14">
        <v>13651</v>
      </c>
      <c r="E14" s="14">
        <v>14135</v>
      </c>
      <c r="F14" s="14">
        <v>756</v>
      </c>
      <c r="G14" s="14">
        <v>23248</v>
      </c>
      <c r="H14" s="14">
        <v>24004</v>
      </c>
      <c r="I14" s="15">
        <v>1.5619834710743801</v>
      </c>
      <c r="J14" s="15">
        <v>1.7030254193831953</v>
      </c>
      <c r="K14" s="15">
        <v>1.6981959674566678</v>
      </c>
      <c r="L14" s="15">
        <v>1.2669683257918551</v>
      </c>
      <c r="M14" s="15">
        <v>38.960951902128372</v>
      </c>
      <c r="N14" s="15">
        <v>40.227920227920229</v>
      </c>
    </row>
    <row r="15" spans="1:14" ht="17.25" customHeight="1" x14ac:dyDescent="0.2">
      <c r="A15" s="13" t="s">
        <v>25</v>
      </c>
      <c r="B15" s="10" t="s">
        <v>50</v>
      </c>
      <c r="C15" s="14">
        <v>26960</v>
      </c>
      <c r="D15" s="14">
        <v>153386</v>
      </c>
      <c r="E15" s="14">
        <v>180346</v>
      </c>
      <c r="F15" s="14">
        <v>39682</v>
      </c>
      <c r="G15" s="14">
        <v>292974</v>
      </c>
      <c r="H15" s="14">
        <v>332656</v>
      </c>
      <c r="I15" s="15">
        <v>1.4718842729970327</v>
      </c>
      <c r="J15" s="15">
        <v>1.9100439414288135</v>
      </c>
      <c r="K15" s="15">
        <v>1.8445432668315349</v>
      </c>
      <c r="L15" s="15">
        <v>4.5421974977965505</v>
      </c>
      <c r="M15" s="15">
        <v>33.535249476322932</v>
      </c>
      <c r="N15" s="15">
        <v>38.077446974119475</v>
      </c>
    </row>
    <row r="16" spans="1:14" ht="17.25" customHeight="1" x14ac:dyDescent="0.2">
      <c r="A16" s="13" t="s">
        <v>33</v>
      </c>
      <c r="B16" s="10" t="s">
        <v>25</v>
      </c>
      <c r="C16" s="14">
        <v>4</v>
      </c>
      <c r="D16" s="14">
        <v>680</v>
      </c>
      <c r="E16" s="14">
        <v>684</v>
      </c>
      <c r="F16" s="14">
        <v>93</v>
      </c>
      <c r="G16" s="14">
        <v>1829</v>
      </c>
      <c r="H16" s="14">
        <v>1922</v>
      </c>
      <c r="I16" s="15">
        <v>23.25</v>
      </c>
      <c r="J16" s="15">
        <v>2.6897058823529414</v>
      </c>
      <c r="K16" s="15">
        <v>2.8099415204678362</v>
      </c>
      <c r="L16" s="15">
        <v>1.8128654970760234</v>
      </c>
      <c r="M16" s="15">
        <v>35.653021442495124</v>
      </c>
      <c r="N16" s="15">
        <v>37.465886939571149</v>
      </c>
    </row>
    <row r="17" spans="1:14" ht="17.25" customHeight="1" x14ac:dyDescent="0.2">
      <c r="A17" s="13" t="s">
        <v>34</v>
      </c>
      <c r="B17" s="10" t="s">
        <v>25</v>
      </c>
      <c r="C17" s="14">
        <v>918</v>
      </c>
      <c r="D17" s="14">
        <v>7027</v>
      </c>
      <c r="E17" s="14">
        <v>7945</v>
      </c>
      <c r="F17" s="14">
        <v>2153</v>
      </c>
      <c r="G17" s="14">
        <v>12955</v>
      </c>
      <c r="H17" s="14">
        <v>15108</v>
      </c>
      <c r="I17" s="15">
        <v>2.3453159041394334</v>
      </c>
      <c r="J17" s="15">
        <v>1.8436032446278638</v>
      </c>
      <c r="K17" s="15">
        <v>1.90157331655129</v>
      </c>
      <c r="L17" s="15">
        <v>3.689802913453299</v>
      </c>
      <c r="M17" s="15">
        <v>22.202227934875751</v>
      </c>
      <c r="N17" s="15">
        <v>25.89203084832905</v>
      </c>
    </row>
    <row r="18" spans="1:14" ht="17.25" customHeight="1" x14ac:dyDescent="0.2">
      <c r="A18" s="13" t="s">
        <v>35</v>
      </c>
      <c r="B18" s="10" t="s">
        <v>25</v>
      </c>
      <c r="C18" s="14">
        <v>0</v>
      </c>
      <c r="D18" s="14">
        <v>6</v>
      </c>
      <c r="E18" s="14">
        <v>6</v>
      </c>
      <c r="F18" s="14">
        <v>0</v>
      </c>
      <c r="G18" s="14">
        <v>18</v>
      </c>
      <c r="H18" s="14">
        <v>18</v>
      </c>
      <c r="I18" s="15">
        <v>0</v>
      </c>
      <c r="J18" s="15">
        <v>3</v>
      </c>
      <c r="K18" s="15">
        <v>3</v>
      </c>
      <c r="L18" s="15">
        <v>0</v>
      </c>
      <c r="M18" s="15">
        <v>0.66666666666666663</v>
      </c>
      <c r="N18" s="15">
        <v>0.66666666666666663</v>
      </c>
    </row>
    <row r="19" spans="1:14" ht="17.25" customHeight="1" x14ac:dyDescent="0.2">
      <c r="A19" s="13" t="s">
        <v>36</v>
      </c>
      <c r="B19" s="10" t="s">
        <v>25</v>
      </c>
      <c r="C19" s="14">
        <v>332</v>
      </c>
      <c r="D19" s="14">
        <v>10150</v>
      </c>
      <c r="E19" s="14">
        <v>10482</v>
      </c>
      <c r="F19" s="14">
        <v>701</v>
      </c>
      <c r="G19" s="14">
        <v>23542</v>
      </c>
      <c r="H19" s="14">
        <v>24243</v>
      </c>
      <c r="I19" s="15">
        <v>2.1114457831325302</v>
      </c>
      <c r="J19" s="15">
        <v>2.3194088669950741</v>
      </c>
      <c r="K19" s="15">
        <v>2.3128219805380654</v>
      </c>
      <c r="L19" s="15">
        <v>2.5848082595870205</v>
      </c>
      <c r="M19" s="15">
        <v>86.806784660766965</v>
      </c>
      <c r="N19" s="15">
        <v>89.391592920353986</v>
      </c>
    </row>
    <row r="20" spans="1:14" ht="17.25" customHeight="1" x14ac:dyDescent="0.2">
      <c r="A20" s="13" t="s">
        <v>37</v>
      </c>
      <c r="B20" s="10" t="s">
        <v>25</v>
      </c>
      <c r="C20" s="14">
        <v>4393</v>
      </c>
      <c r="D20" s="14">
        <v>11386</v>
      </c>
      <c r="E20" s="14">
        <v>15779</v>
      </c>
      <c r="F20" s="14">
        <v>14233</v>
      </c>
      <c r="G20" s="14">
        <v>46812</v>
      </c>
      <c r="H20" s="14">
        <v>61045</v>
      </c>
      <c r="I20" s="15">
        <v>3.239927156840428</v>
      </c>
      <c r="J20" s="15">
        <v>4.1113648340066753</v>
      </c>
      <c r="K20" s="15">
        <v>3.8687496039039231</v>
      </c>
      <c r="L20" s="15">
        <v>6.4173317101762928</v>
      </c>
      <c r="M20" s="15">
        <v>21.106452049235763</v>
      </c>
      <c r="N20" s="15">
        <v>27.523783759412055</v>
      </c>
    </row>
    <row r="21" spans="1:14" ht="17.25" customHeight="1" x14ac:dyDescent="0.2">
      <c r="A21" s="13" t="s">
        <v>38</v>
      </c>
      <c r="B21" s="10" t="s">
        <v>25</v>
      </c>
      <c r="C21" s="14">
        <v>1061</v>
      </c>
      <c r="D21" s="14">
        <v>1928</v>
      </c>
      <c r="E21" s="14">
        <v>2989</v>
      </c>
      <c r="F21" s="14">
        <v>6748</v>
      </c>
      <c r="G21" s="14">
        <v>5491</v>
      </c>
      <c r="H21" s="14">
        <v>12239</v>
      </c>
      <c r="I21" s="15">
        <v>6.3600377002827519</v>
      </c>
      <c r="J21" s="15">
        <v>2.8480290456431536</v>
      </c>
      <c r="K21" s="15">
        <v>4.0946804951488796</v>
      </c>
      <c r="L21" s="15">
        <v>22.999318336741648</v>
      </c>
      <c r="M21" s="15">
        <v>18.715064758009543</v>
      </c>
      <c r="N21" s="15">
        <v>41.714383094751192</v>
      </c>
    </row>
    <row r="22" spans="1:14" ht="17.25" customHeight="1" x14ac:dyDescent="0.2">
      <c r="A22" s="13" t="s">
        <v>39</v>
      </c>
      <c r="B22" s="10" t="s">
        <v>25</v>
      </c>
      <c r="C22" s="14">
        <v>61049</v>
      </c>
      <c r="D22" s="14">
        <v>59134</v>
      </c>
      <c r="E22" s="14">
        <v>120183</v>
      </c>
      <c r="F22" s="14">
        <v>139123</v>
      </c>
      <c r="G22" s="14">
        <v>96337</v>
      </c>
      <c r="H22" s="14">
        <v>235460</v>
      </c>
      <c r="I22" s="15">
        <v>2.2788743468361479</v>
      </c>
      <c r="J22" s="15">
        <v>1.6291304494876044</v>
      </c>
      <c r="K22" s="15">
        <v>1.9591789188154731</v>
      </c>
      <c r="L22" s="15">
        <v>21.311734068627452</v>
      </c>
      <c r="M22" s="15">
        <v>14.757506127450981</v>
      </c>
      <c r="N22" s="15">
        <v>36.069240196078432</v>
      </c>
    </row>
    <row r="23" spans="1:14" ht="17.25" customHeight="1" x14ac:dyDescent="0.2">
      <c r="A23" s="13" t="s">
        <v>40</v>
      </c>
      <c r="B23" s="10" t="s">
        <v>25</v>
      </c>
      <c r="C23" s="14">
        <v>2726</v>
      </c>
      <c r="D23" s="14">
        <v>2136</v>
      </c>
      <c r="E23" s="14">
        <v>4862</v>
      </c>
      <c r="F23" s="14">
        <v>18018</v>
      </c>
      <c r="G23" s="14">
        <v>5352</v>
      </c>
      <c r="H23" s="14">
        <v>23370</v>
      </c>
      <c r="I23" s="15">
        <v>6.6096845194424061</v>
      </c>
      <c r="J23" s="15">
        <v>2.50561797752809</v>
      </c>
      <c r="K23" s="15">
        <v>4.8066639243109828</v>
      </c>
      <c r="L23" s="15">
        <v>44.554896142433236</v>
      </c>
      <c r="M23" s="15">
        <v>13.234421364985163</v>
      </c>
      <c r="N23" s="15">
        <v>57.789317507418396</v>
      </c>
    </row>
    <row r="24" spans="1:14" ht="17.25" customHeight="1" x14ac:dyDescent="0.2">
      <c r="A24" s="13" t="s">
        <v>41</v>
      </c>
      <c r="B24" s="10" t="s">
        <v>25</v>
      </c>
      <c r="C24" s="14">
        <v>18998</v>
      </c>
      <c r="D24" s="14">
        <v>14458</v>
      </c>
      <c r="E24" s="14">
        <v>33456</v>
      </c>
      <c r="F24" s="14">
        <v>47074</v>
      </c>
      <c r="G24" s="14">
        <v>25311</v>
      </c>
      <c r="H24" s="14">
        <v>72385</v>
      </c>
      <c r="I24" s="15">
        <v>2.4778397726076431</v>
      </c>
      <c r="J24" s="15">
        <v>1.7506570756674507</v>
      </c>
      <c r="K24" s="15">
        <v>2.1635879961740794</v>
      </c>
      <c r="L24" s="15">
        <v>24.556077203964527</v>
      </c>
      <c r="M24" s="15">
        <v>13.203442879499217</v>
      </c>
      <c r="N24" s="15">
        <v>37.759520083463748</v>
      </c>
    </row>
    <row r="25" spans="1:14" ht="17.25" customHeight="1" x14ac:dyDescent="0.2">
      <c r="A25" s="13" t="s">
        <v>42</v>
      </c>
      <c r="B25" s="10" t="s">
        <v>25</v>
      </c>
      <c r="C25" s="14">
        <v>11856</v>
      </c>
      <c r="D25" s="14">
        <v>22320</v>
      </c>
      <c r="E25" s="14">
        <v>34176</v>
      </c>
      <c r="F25" s="14">
        <v>30486</v>
      </c>
      <c r="G25" s="14">
        <v>34511</v>
      </c>
      <c r="H25" s="14">
        <v>64997</v>
      </c>
      <c r="I25" s="15">
        <v>2.5713562753036436</v>
      </c>
      <c r="J25" s="15">
        <v>1.5461917562724015</v>
      </c>
      <c r="K25" s="15">
        <v>1.9018316947565543</v>
      </c>
      <c r="L25" s="15">
        <v>18.35621387283237</v>
      </c>
      <c r="M25" s="15">
        <v>20.779744701348747</v>
      </c>
      <c r="N25" s="15">
        <v>39.135958574181117</v>
      </c>
    </row>
    <row r="26" spans="1:14" ht="17.25" customHeight="1" x14ac:dyDescent="0.2">
      <c r="A26" s="13" t="s">
        <v>43</v>
      </c>
      <c r="B26" s="10" t="s">
        <v>25</v>
      </c>
      <c r="C26" s="14">
        <v>0</v>
      </c>
      <c r="D26" s="14">
        <v>1</v>
      </c>
      <c r="E26" s="14">
        <v>1</v>
      </c>
      <c r="F26" s="14">
        <v>0</v>
      </c>
      <c r="G26" s="14">
        <v>1</v>
      </c>
      <c r="H26" s="14">
        <v>1</v>
      </c>
      <c r="I26" s="15">
        <v>0</v>
      </c>
      <c r="J26" s="15">
        <v>1</v>
      </c>
      <c r="K26" s="15">
        <v>1</v>
      </c>
      <c r="L26" s="15">
        <v>0</v>
      </c>
      <c r="M26" s="15">
        <v>2.3809523809523808E-2</v>
      </c>
      <c r="N26" s="15">
        <v>2.3809523809523808E-2</v>
      </c>
    </row>
    <row r="27" spans="1:14" ht="17.25" customHeight="1" x14ac:dyDescent="0.2">
      <c r="A27" s="13" t="s">
        <v>44</v>
      </c>
      <c r="B27" s="10" t="s">
        <v>25</v>
      </c>
      <c r="C27" s="14">
        <v>85</v>
      </c>
      <c r="D27" s="14">
        <v>1517</v>
      </c>
      <c r="E27" s="14">
        <v>1602</v>
      </c>
      <c r="F27" s="14">
        <v>188</v>
      </c>
      <c r="G27" s="14">
        <v>2674</v>
      </c>
      <c r="H27" s="14">
        <v>2862</v>
      </c>
      <c r="I27" s="15">
        <v>2.2117647058823531</v>
      </c>
      <c r="J27" s="15">
        <v>1.7626895187870797</v>
      </c>
      <c r="K27" s="15">
        <v>1.7865168539325842</v>
      </c>
      <c r="L27" s="15">
        <v>1.8377321603128054</v>
      </c>
      <c r="M27" s="15">
        <v>26.138807429130011</v>
      </c>
      <c r="N27" s="15">
        <v>27.976539589442815</v>
      </c>
    </row>
    <row r="28" spans="1:14" ht="17.25" customHeight="1" x14ac:dyDescent="0.2">
      <c r="A28" s="13" t="s">
        <v>45</v>
      </c>
      <c r="B28" s="10" t="s">
        <v>25</v>
      </c>
      <c r="C28" s="14">
        <v>0</v>
      </c>
      <c r="D28" s="14">
        <v>128</v>
      </c>
      <c r="E28" s="14">
        <v>128</v>
      </c>
      <c r="F28" s="14">
        <v>0</v>
      </c>
      <c r="G28" s="14">
        <v>187</v>
      </c>
      <c r="H28" s="14">
        <v>187</v>
      </c>
      <c r="I28" s="15">
        <v>0</v>
      </c>
      <c r="J28" s="15">
        <v>1.4609375</v>
      </c>
      <c r="K28" s="15">
        <v>1.4609375</v>
      </c>
      <c r="L28" s="15">
        <v>0</v>
      </c>
      <c r="M28" s="15">
        <v>9.1666666666666661</v>
      </c>
      <c r="N28" s="15">
        <v>9.1666666666666661</v>
      </c>
    </row>
    <row r="29" spans="1:14" ht="17.25" customHeight="1" x14ac:dyDescent="0.2">
      <c r="A29" s="13" t="s">
        <v>46</v>
      </c>
      <c r="B29" s="10" t="s">
        <v>25</v>
      </c>
      <c r="C29" s="14">
        <v>2</v>
      </c>
      <c r="D29" s="14">
        <v>59</v>
      </c>
      <c r="E29" s="14">
        <v>61</v>
      </c>
      <c r="F29" s="14">
        <v>2</v>
      </c>
      <c r="G29" s="14">
        <v>157</v>
      </c>
      <c r="H29" s="14">
        <v>159</v>
      </c>
      <c r="I29" s="15">
        <v>1</v>
      </c>
      <c r="J29" s="15">
        <v>2.6610169491525424</v>
      </c>
      <c r="K29" s="15">
        <v>2.6065573770491803</v>
      </c>
      <c r="L29" s="15">
        <v>0.22222222222222221</v>
      </c>
      <c r="M29" s="15">
        <v>17.444444444444443</v>
      </c>
      <c r="N29" s="15">
        <v>17.666666666666668</v>
      </c>
    </row>
    <row r="30" spans="1:14" ht="17.25" customHeight="1" x14ac:dyDescent="0.2">
      <c r="A30" s="13" t="s">
        <v>47</v>
      </c>
      <c r="B30" s="10" t="s">
        <v>25</v>
      </c>
      <c r="C30" s="14">
        <v>589</v>
      </c>
      <c r="D30" s="14">
        <v>1406</v>
      </c>
      <c r="E30" s="14">
        <v>1995</v>
      </c>
      <c r="F30" s="14">
        <v>802</v>
      </c>
      <c r="G30" s="14">
        <v>1890</v>
      </c>
      <c r="H30" s="14">
        <v>2692</v>
      </c>
      <c r="I30" s="15">
        <v>1.3616298811544991</v>
      </c>
      <c r="J30" s="15">
        <v>1.3442389758179232</v>
      </c>
      <c r="K30" s="15">
        <v>1.34937343358396</v>
      </c>
      <c r="L30" s="15">
        <v>16.104417670682732</v>
      </c>
      <c r="M30" s="15">
        <v>37.951807228915662</v>
      </c>
      <c r="N30" s="15">
        <v>54.056224899598391</v>
      </c>
    </row>
    <row r="31" spans="1:14" ht="17.25" customHeight="1" x14ac:dyDescent="0.2">
      <c r="A31" s="13" t="s">
        <v>48</v>
      </c>
      <c r="B31" s="10" t="s">
        <v>25</v>
      </c>
      <c r="C31" s="14">
        <v>10</v>
      </c>
      <c r="D31" s="14">
        <v>340</v>
      </c>
      <c r="E31" s="14">
        <v>350</v>
      </c>
      <c r="F31" s="14">
        <v>20</v>
      </c>
      <c r="G31" s="14">
        <v>613</v>
      </c>
      <c r="H31" s="14">
        <v>633</v>
      </c>
      <c r="I31" s="15">
        <v>2</v>
      </c>
      <c r="J31" s="15">
        <v>1.8029411764705883</v>
      </c>
      <c r="K31" s="15">
        <v>1.8085714285714285</v>
      </c>
      <c r="L31" s="15">
        <v>1.1494252873563218</v>
      </c>
      <c r="M31" s="15">
        <v>35.229885057471265</v>
      </c>
      <c r="N31" s="15">
        <v>36.379310344827587</v>
      </c>
    </row>
    <row r="32" spans="1:14" ht="17.25" customHeight="1" x14ac:dyDescent="0.2">
      <c r="A32" s="13" t="s">
        <v>28</v>
      </c>
      <c r="B32" s="10" t="s">
        <v>25</v>
      </c>
      <c r="C32" s="14">
        <v>927434</v>
      </c>
      <c r="D32" s="14">
        <v>1888711</v>
      </c>
      <c r="E32" s="14">
        <v>2816145</v>
      </c>
      <c r="F32" s="14">
        <v>2636878</v>
      </c>
      <c r="G32" s="14">
        <v>3216641</v>
      </c>
      <c r="H32" s="14">
        <v>5853519</v>
      </c>
      <c r="I32" s="15">
        <v>2.8431974674208624</v>
      </c>
      <c r="J32" s="15">
        <v>1.7030879790502622</v>
      </c>
      <c r="K32" s="15">
        <v>2.0785573896230485</v>
      </c>
      <c r="L32" s="15">
        <v>15.887515763229514</v>
      </c>
      <c r="M32" s="15">
        <v>19.380659473874161</v>
      </c>
      <c r="N32" s="15">
        <v>35.268175237103677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35.140625" customWidth="1"/>
    <col min="2" max="4" width="18.5703125" customWidth="1"/>
  </cols>
  <sheetData>
    <row r="1" spans="1:4" ht="48" customHeight="1" x14ac:dyDescent="0.2">
      <c r="A1" s="26" t="s">
        <v>56</v>
      </c>
      <c r="B1" s="29"/>
      <c r="C1" s="29"/>
      <c r="D1" s="29"/>
    </row>
    <row r="2" spans="1:4" ht="33" customHeight="1" x14ac:dyDescent="0.2">
      <c r="A2" s="16" t="s">
        <v>57</v>
      </c>
      <c r="B2" s="10" t="s">
        <v>2</v>
      </c>
      <c r="C2" s="10" t="s">
        <v>3</v>
      </c>
      <c r="D2" s="10" t="s">
        <v>19</v>
      </c>
    </row>
    <row r="3" spans="1:4" ht="16.5" customHeight="1" x14ac:dyDescent="0.2">
      <c r="A3" s="16" t="s">
        <v>58</v>
      </c>
      <c r="B3" s="17">
        <v>7797</v>
      </c>
      <c r="C3" s="17">
        <v>24379</v>
      </c>
      <c r="D3" s="18">
        <v>3.1267154033602669</v>
      </c>
    </row>
    <row r="4" spans="1:4" ht="16.5" customHeight="1" x14ac:dyDescent="0.2">
      <c r="A4" s="16" t="s">
        <v>59</v>
      </c>
      <c r="B4" s="17">
        <v>6670</v>
      </c>
      <c r="C4" s="17">
        <v>20976</v>
      </c>
      <c r="D4" s="18">
        <v>3.1448275862068966</v>
      </c>
    </row>
    <row r="5" spans="1:4" ht="16.5" customHeight="1" x14ac:dyDescent="0.2">
      <c r="A5" s="16" t="s">
        <v>60</v>
      </c>
      <c r="B5" s="17">
        <v>3063</v>
      </c>
      <c r="C5" s="17">
        <v>7224</v>
      </c>
      <c r="D5" s="18">
        <v>2.3584720861900097</v>
      </c>
    </row>
    <row r="6" spans="1:4" ht="16.5" customHeight="1" x14ac:dyDescent="0.2">
      <c r="A6" s="16" t="s">
        <v>61</v>
      </c>
      <c r="B6" s="17">
        <v>12019</v>
      </c>
      <c r="C6" s="17">
        <v>42919</v>
      </c>
      <c r="D6" s="18">
        <v>3.5709293618437474</v>
      </c>
    </row>
    <row r="7" spans="1:4" ht="16.5" customHeight="1" x14ac:dyDescent="0.2">
      <c r="A7" s="16" t="s">
        <v>62</v>
      </c>
      <c r="B7" s="17">
        <v>6155</v>
      </c>
      <c r="C7" s="17">
        <v>16624</v>
      </c>
      <c r="D7" s="18">
        <v>2.7008935824532898</v>
      </c>
    </row>
    <row r="8" spans="1:4" ht="16.5" customHeight="1" x14ac:dyDescent="0.2">
      <c r="A8" s="16" t="s">
        <v>63</v>
      </c>
      <c r="B8" s="17">
        <v>726</v>
      </c>
      <c r="C8" s="17">
        <v>1875</v>
      </c>
      <c r="D8" s="18">
        <v>2.5826446280991737</v>
      </c>
    </row>
    <row r="9" spans="1:4" ht="16.5" customHeight="1" x14ac:dyDescent="0.2">
      <c r="A9" s="16" t="s">
        <v>64</v>
      </c>
      <c r="B9" s="17">
        <v>6665</v>
      </c>
      <c r="C9" s="17">
        <v>22913</v>
      </c>
      <c r="D9" s="18">
        <v>3.4378094523630907</v>
      </c>
    </row>
    <row r="10" spans="1:4" ht="16.5" customHeight="1" x14ac:dyDescent="0.2">
      <c r="A10" s="16" t="s">
        <v>65</v>
      </c>
      <c r="B10" s="17">
        <v>7142</v>
      </c>
      <c r="C10" s="17">
        <v>17340</v>
      </c>
      <c r="D10" s="18">
        <v>2.4278913469616352</v>
      </c>
    </row>
    <row r="11" spans="1:4" ht="16.5" customHeight="1" x14ac:dyDescent="0.2">
      <c r="A11" s="16" t="s">
        <v>66</v>
      </c>
      <c r="B11" s="17">
        <v>50237</v>
      </c>
      <c r="C11" s="17">
        <v>154250</v>
      </c>
      <c r="D11" s="18">
        <v>3.070446085554472</v>
      </c>
    </row>
    <row r="12" spans="1:4" ht="16.5" customHeight="1" x14ac:dyDescent="0.2">
      <c r="A12" s="16" t="s">
        <v>67</v>
      </c>
      <c r="B12" s="17">
        <v>2394</v>
      </c>
      <c r="C12" s="17">
        <v>5153</v>
      </c>
      <c r="D12" s="18">
        <v>2.1524644945697577</v>
      </c>
    </row>
    <row r="13" spans="1:4" ht="16.5" customHeight="1" x14ac:dyDescent="0.2">
      <c r="A13" s="16" t="s">
        <v>68</v>
      </c>
      <c r="B13" s="17">
        <v>4197</v>
      </c>
      <c r="C13" s="17">
        <v>9208</v>
      </c>
      <c r="D13" s="18">
        <v>2.1939480581367645</v>
      </c>
    </row>
    <row r="14" spans="1:4" ht="16.5" customHeight="1" x14ac:dyDescent="0.2">
      <c r="A14" s="16" t="s">
        <v>69</v>
      </c>
      <c r="B14" s="17">
        <v>1589</v>
      </c>
      <c r="C14" s="17">
        <v>3234</v>
      </c>
      <c r="D14" s="18">
        <v>2.0352422907488985</v>
      </c>
    </row>
    <row r="15" spans="1:4" ht="16.5" customHeight="1" x14ac:dyDescent="0.2">
      <c r="A15" s="16" t="s">
        <v>70</v>
      </c>
      <c r="B15" s="17">
        <v>888</v>
      </c>
      <c r="C15" s="17">
        <v>2108</v>
      </c>
      <c r="D15" s="18">
        <v>2.3738738738738738</v>
      </c>
    </row>
    <row r="16" spans="1:4" ht="16.5" customHeight="1" x14ac:dyDescent="0.2">
      <c r="A16" s="16" t="s">
        <v>71</v>
      </c>
      <c r="B16" s="17">
        <v>377</v>
      </c>
      <c r="C16" s="17">
        <v>775</v>
      </c>
      <c r="D16" s="18">
        <v>2.0557029177718831</v>
      </c>
    </row>
    <row r="17" spans="1:4" ht="16.5" customHeight="1" x14ac:dyDescent="0.2">
      <c r="A17" s="16" t="s">
        <v>72</v>
      </c>
      <c r="B17" s="17">
        <v>1049</v>
      </c>
      <c r="C17" s="17">
        <v>2279</v>
      </c>
      <c r="D17" s="18">
        <v>2.1725452812202097</v>
      </c>
    </row>
    <row r="18" spans="1:4" ht="16.5" customHeight="1" x14ac:dyDescent="0.2">
      <c r="A18" s="16" t="s">
        <v>73</v>
      </c>
      <c r="B18" s="17">
        <v>10494</v>
      </c>
      <c r="C18" s="17">
        <v>22757</v>
      </c>
      <c r="D18" s="18">
        <v>2.1685725176291215</v>
      </c>
    </row>
    <row r="19" spans="1:4" ht="16.5" customHeight="1" x14ac:dyDescent="0.2">
      <c r="A19" s="16" t="s">
        <v>74</v>
      </c>
      <c r="B19" s="17">
        <v>1576</v>
      </c>
      <c r="C19" s="17">
        <v>3589</v>
      </c>
      <c r="D19" s="18">
        <v>2.2772842639593907</v>
      </c>
    </row>
    <row r="20" spans="1:4" ht="16.5" customHeight="1" x14ac:dyDescent="0.2">
      <c r="A20" s="16" t="s">
        <v>75</v>
      </c>
      <c r="B20" s="17">
        <v>1576</v>
      </c>
      <c r="C20" s="17">
        <v>3589</v>
      </c>
      <c r="D20" s="18">
        <v>2.2772842639593907</v>
      </c>
    </row>
    <row r="21" spans="1:4" ht="16.5" customHeight="1" x14ac:dyDescent="0.2">
      <c r="A21" s="16" t="s">
        <v>76</v>
      </c>
      <c r="B21" s="17">
        <v>628</v>
      </c>
      <c r="C21" s="17">
        <v>1258</v>
      </c>
      <c r="D21" s="18">
        <v>2.0031847133757963</v>
      </c>
    </row>
    <row r="22" spans="1:4" ht="16.5" customHeight="1" x14ac:dyDescent="0.2">
      <c r="A22" s="16" t="s">
        <v>77</v>
      </c>
      <c r="B22" s="17">
        <v>628</v>
      </c>
      <c r="C22" s="17">
        <v>1258</v>
      </c>
      <c r="D22" s="18">
        <v>2.0031847133757963</v>
      </c>
    </row>
    <row r="23" spans="1:4" ht="16.5" customHeight="1" x14ac:dyDescent="0.2">
      <c r="A23" s="16" t="s">
        <v>78</v>
      </c>
      <c r="B23" s="17">
        <v>12698</v>
      </c>
      <c r="C23" s="17">
        <v>27604</v>
      </c>
      <c r="D23" s="18">
        <v>2.1738856512836668</v>
      </c>
    </row>
    <row r="24" spans="1:4" ht="16.5" customHeight="1" x14ac:dyDescent="0.2">
      <c r="A24" s="16" t="s">
        <v>79</v>
      </c>
      <c r="B24" s="17">
        <v>4097</v>
      </c>
      <c r="C24" s="17">
        <v>13881</v>
      </c>
      <c r="D24" s="18">
        <v>3.3880888454967049</v>
      </c>
    </row>
    <row r="25" spans="1:4" ht="16.5" customHeight="1" x14ac:dyDescent="0.2">
      <c r="A25" s="16" t="s">
        <v>80</v>
      </c>
      <c r="B25" s="17">
        <v>2521</v>
      </c>
      <c r="C25" s="17">
        <v>6451</v>
      </c>
      <c r="D25" s="18">
        <v>2.5589051963506546</v>
      </c>
    </row>
    <row r="26" spans="1:4" ht="16.5" customHeight="1" x14ac:dyDescent="0.2">
      <c r="A26" s="16" t="s">
        <v>81</v>
      </c>
      <c r="B26" s="17">
        <v>35058</v>
      </c>
      <c r="C26" s="17">
        <v>91875</v>
      </c>
      <c r="D26" s="18">
        <v>2.620657196645559</v>
      </c>
    </row>
    <row r="27" spans="1:4" ht="16.5" customHeight="1" x14ac:dyDescent="0.2">
      <c r="A27" s="16" t="s">
        <v>82</v>
      </c>
      <c r="B27" s="17">
        <v>19311</v>
      </c>
      <c r="C27" s="17">
        <v>54412</v>
      </c>
      <c r="D27" s="18">
        <v>2.8176686862410025</v>
      </c>
    </row>
    <row r="28" spans="1:4" ht="16.5" customHeight="1" x14ac:dyDescent="0.2">
      <c r="A28" s="16" t="s">
        <v>83</v>
      </c>
      <c r="B28" s="17">
        <v>6741</v>
      </c>
      <c r="C28" s="17">
        <v>22794</v>
      </c>
      <c r="D28" s="18">
        <v>3.3813974187805962</v>
      </c>
    </row>
    <row r="29" spans="1:4" ht="16.5" customHeight="1" x14ac:dyDescent="0.2">
      <c r="A29" s="16" t="s">
        <v>84</v>
      </c>
      <c r="B29" s="17">
        <v>19523</v>
      </c>
      <c r="C29" s="17">
        <v>57758</v>
      </c>
      <c r="D29" s="18">
        <v>2.958459253188547</v>
      </c>
    </row>
    <row r="30" spans="1:4" ht="16.5" customHeight="1" x14ac:dyDescent="0.2">
      <c r="A30" s="16" t="s">
        <v>85</v>
      </c>
      <c r="B30" s="17">
        <v>6970</v>
      </c>
      <c r="C30" s="17">
        <v>14008</v>
      </c>
      <c r="D30" s="18">
        <v>2.0097560975609756</v>
      </c>
    </row>
    <row r="31" spans="1:4" ht="16.5" customHeight="1" x14ac:dyDescent="0.2">
      <c r="A31" s="16" t="s">
        <v>86</v>
      </c>
      <c r="B31" s="17">
        <v>9368</v>
      </c>
      <c r="C31" s="17">
        <v>23908</v>
      </c>
      <c r="D31" s="18">
        <v>2.5520922288642187</v>
      </c>
    </row>
    <row r="32" spans="1:4" ht="16.5" customHeight="1" x14ac:dyDescent="0.2">
      <c r="A32" s="16" t="s">
        <v>87</v>
      </c>
      <c r="B32" s="17">
        <v>16933</v>
      </c>
      <c r="C32" s="17">
        <v>46878</v>
      </c>
      <c r="D32" s="18">
        <v>2.7684403236284179</v>
      </c>
    </row>
    <row r="33" spans="1:4" ht="16.5" customHeight="1" x14ac:dyDescent="0.2">
      <c r="A33" s="16" t="s">
        <v>88</v>
      </c>
      <c r="B33" s="17">
        <v>2657</v>
      </c>
      <c r="C33" s="17">
        <v>8263</v>
      </c>
      <c r="D33" s="18">
        <v>3.1098983816334211</v>
      </c>
    </row>
    <row r="34" spans="1:4" ht="16.5" customHeight="1" x14ac:dyDescent="0.2">
      <c r="A34" s="16" t="s">
        <v>89</v>
      </c>
      <c r="B34" s="17">
        <v>11796</v>
      </c>
      <c r="C34" s="17">
        <v>30885</v>
      </c>
      <c r="D34" s="18">
        <v>2.6182604272634791</v>
      </c>
    </row>
    <row r="35" spans="1:4" ht="16.5" customHeight="1" x14ac:dyDescent="0.2">
      <c r="A35" s="16" t="s">
        <v>90</v>
      </c>
      <c r="B35" s="17">
        <v>2265</v>
      </c>
      <c r="C35" s="17">
        <v>5659</v>
      </c>
      <c r="D35" s="18">
        <v>2.4984547461368654</v>
      </c>
    </row>
    <row r="36" spans="1:4" ht="16.5" customHeight="1" x14ac:dyDescent="0.2">
      <c r="A36" s="16" t="s">
        <v>91</v>
      </c>
      <c r="B36" s="17">
        <v>10530</v>
      </c>
      <c r="C36" s="17">
        <v>21317</v>
      </c>
      <c r="D36" s="18">
        <v>2.0244064577397909</v>
      </c>
    </row>
    <row r="37" spans="1:4" ht="16.5" customHeight="1" x14ac:dyDescent="0.2">
      <c r="A37" s="16" t="s">
        <v>92</v>
      </c>
      <c r="B37" s="17">
        <v>147770</v>
      </c>
      <c r="C37" s="17">
        <v>398089</v>
      </c>
      <c r="D37" s="18">
        <v>2.6939771266156867</v>
      </c>
    </row>
    <row r="38" spans="1:4" ht="16.5" customHeight="1" x14ac:dyDescent="0.2">
      <c r="A38" s="16" t="s">
        <v>93</v>
      </c>
      <c r="B38" s="17">
        <v>547</v>
      </c>
      <c r="C38" s="17">
        <v>1210</v>
      </c>
      <c r="D38" s="18">
        <v>2.2120658135283362</v>
      </c>
    </row>
    <row r="39" spans="1:4" ht="16.5" customHeight="1" x14ac:dyDescent="0.2">
      <c r="A39" s="16" t="s">
        <v>94</v>
      </c>
      <c r="B39" s="17">
        <v>13134</v>
      </c>
      <c r="C39" s="17">
        <v>26391</v>
      </c>
      <c r="D39" s="18">
        <v>2.0093650068524442</v>
      </c>
    </row>
    <row r="40" spans="1:4" ht="16.5" customHeight="1" x14ac:dyDescent="0.2">
      <c r="A40" s="16" t="s">
        <v>95</v>
      </c>
      <c r="B40" s="17">
        <v>11154</v>
      </c>
      <c r="C40" s="17">
        <v>16152</v>
      </c>
      <c r="D40" s="18">
        <v>1.4480903711672943</v>
      </c>
    </row>
    <row r="41" spans="1:4" ht="16.5" customHeight="1" x14ac:dyDescent="0.2">
      <c r="A41" s="16" t="s">
        <v>96</v>
      </c>
      <c r="B41" s="17">
        <v>1889</v>
      </c>
      <c r="C41" s="17">
        <v>3722</v>
      </c>
      <c r="D41" s="18">
        <v>1.9703546850185283</v>
      </c>
    </row>
    <row r="42" spans="1:4" ht="16.5" customHeight="1" x14ac:dyDescent="0.2">
      <c r="A42" s="16" t="s">
        <v>97</v>
      </c>
      <c r="B42" s="17">
        <v>11561</v>
      </c>
      <c r="C42" s="17">
        <v>25382</v>
      </c>
      <c r="D42" s="18">
        <v>2.1954848196522794</v>
      </c>
    </row>
    <row r="43" spans="1:4" ht="16.5" customHeight="1" x14ac:dyDescent="0.2">
      <c r="A43" s="16" t="s">
        <v>98</v>
      </c>
      <c r="B43" s="17">
        <v>32406</v>
      </c>
      <c r="C43" s="17">
        <v>92167</v>
      </c>
      <c r="D43" s="18">
        <v>2.8441338023822751</v>
      </c>
    </row>
    <row r="44" spans="1:4" ht="16.5" customHeight="1" x14ac:dyDescent="0.2">
      <c r="A44" s="16" t="s">
        <v>99</v>
      </c>
      <c r="B44" s="17">
        <v>9257</v>
      </c>
      <c r="C44" s="17">
        <v>13932</v>
      </c>
      <c r="D44" s="18">
        <v>1.5050232256670628</v>
      </c>
    </row>
    <row r="45" spans="1:4" ht="16.5" customHeight="1" x14ac:dyDescent="0.2">
      <c r="A45" s="16" t="s">
        <v>100</v>
      </c>
      <c r="B45" s="17">
        <v>4605</v>
      </c>
      <c r="C45" s="17">
        <v>11469</v>
      </c>
      <c r="D45" s="18">
        <v>2.4905537459283389</v>
      </c>
    </row>
    <row r="46" spans="1:4" ht="16.5" customHeight="1" x14ac:dyDescent="0.2">
      <c r="A46" s="16" t="s">
        <v>101</v>
      </c>
      <c r="B46" s="17">
        <v>2414</v>
      </c>
      <c r="C46" s="17">
        <v>3864</v>
      </c>
      <c r="D46" s="18">
        <v>1.6006628003314001</v>
      </c>
    </row>
    <row r="47" spans="1:4" ht="16.5" customHeight="1" x14ac:dyDescent="0.2">
      <c r="A47" s="16" t="s">
        <v>102</v>
      </c>
      <c r="B47" s="17">
        <v>5348</v>
      </c>
      <c r="C47" s="17">
        <v>7621</v>
      </c>
      <c r="D47" s="18">
        <v>1.4250186985789079</v>
      </c>
    </row>
    <row r="48" spans="1:4" ht="16.5" customHeight="1" x14ac:dyDescent="0.2">
      <c r="A48" s="16" t="s">
        <v>103</v>
      </c>
      <c r="B48" s="17">
        <v>24259</v>
      </c>
      <c r="C48" s="17">
        <v>36420</v>
      </c>
      <c r="D48" s="18">
        <v>1.5012984871594048</v>
      </c>
    </row>
    <row r="49" spans="1:4" ht="16.5" customHeight="1" x14ac:dyDescent="0.2">
      <c r="A49" s="16" t="s">
        <v>104</v>
      </c>
      <c r="B49" s="17">
        <v>116574</v>
      </c>
      <c r="C49" s="17">
        <v>238330</v>
      </c>
      <c r="D49" s="18">
        <v>2.0444524508037811</v>
      </c>
    </row>
    <row r="50" spans="1:4" ht="16.5" customHeight="1" x14ac:dyDescent="0.2">
      <c r="A50" s="16" t="s">
        <v>105</v>
      </c>
      <c r="B50" s="17">
        <v>264344</v>
      </c>
      <c r="C50" s="17">
        <v>636419</v>
      </c>
      <c r="D50" s="18">
        <v>2.4075409315134824</v>
      </c>
    </row>
    <row r="51" spans="1:4" ht="16.5" customHeight="1" x14ac:dyDescent="0.2">
      <c r="A51" s="16" t="s">
        <v>106</v>
      </c>
      <c r="B51" s="17">
        <v>154249</v>
      </c>
      <c r="C51" s="17">
        <v>575357</v>
      </c>
      <c r="D51" s="18">
        <v>3.7300533552891753</v>
      </c>
    </row>
    <row r="52" spans="1:4" ht="16.5" customHeight="1" x14ac:dyDescent="0.2">
      <c r="A52" s="16" t="s">
        <v>107</v>
      </c>
      <c r="B52" s="17">
        <v>6499</v>
      </c>
      <c r="C52" s="17">
        <v>21265</v>
      </c>
      <c r="D52" s="18">
        <v>3.2720418525927064</v>
      </c>
    </row>
    <row r="53" spans="1:4" ht="16.5" customHeight="1" x14ac:dyDescent="0.2">
      <c r="A53" s="16" t="s">
        <v>108</v>
      </c>
      <c r="B53" s="17">
        <v>8864</v>
      </c>
      <c r="C53" s="17">
        <v>30869</v>
      </c>
      <c r="D53" s="18">
        <v>3.4825135379061374</v>
      </c>
    </row>
    <row r="54" spans="1:4" ht="16.5" customHeight="1" x14ac:dyDescent="0.2">
      <c r="A54" s="16" t="s">
        <v>109</v>
      </c>
      <c r="B54" s="17">
        <v>2821</v>
      </c>
      <c r="C54" s="17">
        <v>8873</v>
      </c>
      <c r="D54" s="18">
        <v>3.1453385324353067</v>
      </c>
    </row>
    <row r="55" spans="1:4" ht="16.5" customHeight="1" x14ac:dyDescent="0.2">
      <c r="A55" s="16" t="s">
        <v>110</v>
      </c>
      <c r="B55" s="17">
        <v>10352</v>
      </c>
      <c r="C55" s="17">
        <v>33849</v>
      </c>
      <c r="D55" s="18">
        <v>3.2698029366306027</v>
      </c>
    </row>
    <row r="56" spans="1:4" ht="16.5" customHeight="1" x14ac:dyDescent="0.2">
      <c r="A56" s="16" t="s">
        <v>111</v>
      </c>
      <c r="B56" s="17">
        <v>3785</v>
      </c>
      <c r="C56" s="17">
        <v>9630</v>
      </c>
      <c r="D56" s="18">
        <v>2.5442536327608982</v>
      </c>
    </row>
    <row r="57" spans="1:4" ht="16.5" customHeight="1" x14ac:dyDescent="0.2">
      <c r="A57" s="16" t="s">
        <v>112</v>
      </c>
      <c r="B57" s="17">
        <v>20834</v>
      </c>
      <c r="C57" s="17">
        <v>58407</v>
      </c>
      <c r="D57" s="18">
        <v>2.8034462897187291</v>
      </c>
    </row>
    <row r="58" spans="1:4" ht="16.5" customHeight="1" x14ac:dyDescent="0.2">
      <c r="A58" s="16" t="s">
        <v>113</v>
      </c>
      <c r="B58" s="17">
        <v>15341</v>
      </c>
      <c r="C58" s="17">
        <v>49620</v>
      </c>
      <c r="D58" s="18">
        <v>3.2344697216609086</v>
      </c>
    </row>
    <row r="59" spans="1:4" ht="16.5" customHeight="1" x14ac:dyDescent="0.2">
      <c r="A59" s="16" t="s">
        <v>114</v>
      </c>
      <c r="B59" s="17">
        <v>35090</v>
      </c>
      <c r="C59" s="17">
        <v>111463</v>
      </c>
      <c r="D59" s="18">
        <v>3.1764890282131661</v>
      </c>
    </row>
    <row r="60" spans="1:4" ht="16.5" customHeight="1" x14ac:dyDescent="0.2">
      <c r="A60" s="16" t="s">
        <v>115</v>
      </c>
      <c r="B60" s="17">
        <v>3120</v>
      </c>
      <c r="C60" s="17">
        <v>7449</v>
      </c>
      <c r="D60" s="18">
        <v>2.3875000000000002</v>
      </c>
    </row>
    <row r="61" spans="1:4" ht="16.5" customHeight="1" x14ac:dyDescent="0.2">
      <c r="A61" s="16" t="s">
        <v>116</v>
      </c>
      <c r="B61" s="17">
        <v>12603</v>
      </c>
      <c r="C61" s="17">
        <v>30487</v>
      </c>
      <c r="D61" s="18">
        <v>2.4190272157422834</v>
      </c>
    </row>
    <row r="62" spans="1:4" ht="16.5" customHeight="1" x14ac:dyDescent="0.2">
      <c r="A62" s="16" t="s">
        <v>117</v>
      </c>
      <c r="B62" s="17">
        <v>7181</v>
      </c>
      <c r="C62" s="17">
        <v>21827</v>
      </c>
      <c r="D62" s="18">
        <v>3.0395488093580281</v>
      </c>
    </row>
    <row r="63" spans="1:4" ht="16.5" customHeight="1" x14ac:dyDescent="0.2">
      <c r="A63" s="16" t="s">
        <v>118</v>
      </c>
      <c r="B63" s="17">
        <v>7046</v>
      </c>
      <c r="C63" s="17">
        <v>22494</v>
      </c>
      <c r="D63" s="18">
        <v>3.1924496168038603</v>
      </c>
    </row>
    <row r="64" spans="1:4" ht="16.5" customHeight="1" x14ac:dyDescent="0.2">
      <c r="A64" s="16" t="s">
        <v>119</v>
      </c>
      <c r="B64" s="17">
        <v>12263</v>
      </c>
      <c r="C64" s="17">
        <v>29246</v>
      </c>
      <c r="D64" s="18">
        <v>2.3848976596265188</v>
      </c>
    </row>
    <row r="65" spans="1:4" ht="16.5" customHeight="1" x14ac:dyDescent="0.2">
      <c r="A65" s="16" t="s">
        <v>120</v>
      </c>
      <c r="B65" s="17">
        <v>638</v>
      </c>
      <c r="C65" s="17">
        <v>1713</v>
      </c>
      <c r="D65" s="18">
        <v>2.6849529780564265</v>
      </c>
    </row>
    <row r="66" spans="1:4" ht="16.5" customHeight="1" x14ac:dyDescent="0.2">
      <c r="A66" s="16" t="s">
        <v>121</v>
      </c>
      <c r="B66" s="17">
        <v>191</v>
      </c>
      <c r="C66" s="17">
        <v>562</v>
      </c>
      <c r="D66" s="18">
        <v>2.9424083769633507</v>
      </c>
    </row>
    <row r="67" spans="1:4" ht="16.5" customHeight="1" x14ac:dyDescent="0.2">
      <c r="A67" s="16" t="s">
        <v>122</v>
      </c>
      <c r="B67" s="17">
        <v>1732</v>
      </c>
      <c r="C67" s="17">
        <v>5516</v>
      </c>
      <c r="D67" s="18">
        <v>3.1847575057736721</v>
      </c>
    </row>
    <row r="68" spans="1:4" ht="16.5" customHeight="1" x14ac:dyDescent="0.2">
      <c r="A68" s="16" t="s">
        <v>123</v>
      </c>
      <c r="B68" s="17">
        <v>4035</v>
      </c>
      <c r="C68" s="17">
        <v>12986</v>
      </c>
      <c r="D68" s="18">
        <v>3.2183395291201982</v>
      </c>
    </row>
    <row r="69" spans="1:4" ht="16.5" customHeight="1" x14ac:dyDescent="0.2">
      <c r="A69" s="16" t="s">
        <v>124</v>
      </c>
      <c r="B69" s="17">
        <v>13334</v>
      </c>
      <c r="C69" s="17">
        <v>50551</v>
      </c>
      <c r="D69" s="18">
        <v>3.7911354432278386</v>
      </c>
    </row>
    <row r="70" spans="1:4" ht="16.5" customHeight="1" x14ac:dyDescent="0.2">
      <c r="A70" s="16" t="s">
        <v>125</v>
      </c>
      <c r="B70" s="17">
        <v>2420</v>
      </c>
      <c r="C70" s="17">
        <v>5849</v>
      </c>
      <c r="D70" s="18">
        <v>2.4169421487603304</v>
      </c>
    </row>
    <row r="71" spans="1:4" ht="16.5" customHeight="1" x14ac:dyDescent="0.2">
      <c r="A71" s="16" t="s">
        <v>126</v>
      </c>
      <c r="B71" s="17">
        <v>1687</v>
      </c>
      <c r="C71" s="17">
        <v>6933</v>
      </c>
      <c r="D71" s="18">
        <v>4.1096621221102545</v>
      </c>
    </row>
    <row r="72" spans="1:4" ht="16.5" customHeight="1" x14ac:dyDescent="0.2">
      <c r="A72" s="16" t="s">
        <v>127</v>
      </c>
      <c r="B72" s="17">
        <v>7748</v>
      </c>
      <c r="C72" s="17">
        <v>16329</v>
      </c>
      <c r="D72" s="18">
        <v>2.1075116159008775</v>
      </c>
    </row>
    <row r="73" spans="1:4" ht="16.5" customHeight="1" x14ac:dyDescent="0.2">
      <c r="A73" s="16" t="s">
        <v>128</v>
      </c>
      <c r="B73" s="17">
        <v>535</v>
      </c>
      <c r="C73" s="17">
        <v>1099</v>
      </c>
      <c r="D73" s="18">
        <v>2.0542056074766357</v>
      </c>
    </row>
    <row r="74" spans="1:4" ht="16.5" customHeight="1" x14ac:dyDescent="0.2">
      <c r="A74" s="16" t="s">
        <v>129</v>
      </c>
      <c r="B74" s="17">
        <v>1888711</v>
      </c>
      <c r="C74" s="17">
        <v>3216641</v>
      </c>
      <c r="D74" s="18">
        <v>1.7030879790502622</v>
      </c>
    </row>
    <row r="75" spans="1:4" ht="16.5" customHeight="1" x14ac:dyDescent="0.2">
      <c r="A75" s="16" t="s">
        <v>130</v>
      </c>
      <c r="B75" s="17">
        <v>2027</v>
      </c>
      <c r="C75" s="17">
        <v>4197</v>
      </c>
      <c r="D75" s="18">
        <v>2.0705476073014308</v>
      </c>
    </row>
    <row r="76" spans="1:4" ht="16.5" customHeight="1" x14ac:dyDescent="0.2">
      <c r="A76" s="16" t="s">
        <v>131</v>
      </c>
      <c r="B76" s="17">
        <v>2313</v>
      </c>
      <c r="C76" s="17">
        <v>6856</v>
      </c>
      <c r="D76" s="18">
        <v>2.9641158668396024</v>
      </c>
    </row>
    <row r="77" spans="1:4" ht="16.5" customHeight="1" x14ac:dyDescent="0.2">
      <c r="A77" s="16" t="s">
        <v>132</v>
      </c>
      <c r="B77" s="17">
        <v>9342</v>
      </c>
      <c r="C77" s="17">
        <v>19868</v>
      </c>
      <c r="D77" s="18">
        <v>2.1267394562192252</v>
      </c>
    </row>
    <row r="78" spans="1:4" ht="16.5" customHeight="1" x14ac:dyDescent="0.2">
      <c r="A78" s="16" t="s">
        <v>133</v>
      </c>
      <c r="B78" s="17">
        <v>839</v>
      </c>
      <c r="C78" s="17">
        <v>2889</v>
      </c>
      <c r="D78" s="18">
        <v>3.4433849821215734</v>
      </c>
    </row>
    <row r="79" spans="1:4" ht="16.5" customHeight="1" x14ac:dyDescent="0.2">
      <c r="A79" s="16" t="s">
        <v>134</v>
      </c>
      <c r="B79" s="17">
        <v>1479</v>
      </c>
      <c r="C79" s="17">
        <v>4003</v>
      </c>
      <c r="D79" s="18">
        <v>2.7065584854631508</v>
      </c>
    </row>
    <row r="80" spans="1:4" ht="16.5" customHeight="1" x14ac:dyDescent="0.2">
      <c r="A80" s="16" t="s">
        <v>135</v>
      </c>
      <c r="B80" s="17">
        <v>2082</v>
      </c>
      <c r="C80" s="17">
        <v>5947</v>
      </c>
      <c r="D80" s="18">
        <v>2.8563880883765611</v>
      </c>
    </row>
    <row r="81" spans="1:4" ht="16.5" customHeight="1" x14ac:dyDescent="0.2">
      <c r="A81" s="16" t="s">
        <v>136</v>
      </c>
      <c r="B81" s="17">
        <v>184</v>
      </c>
      <c r="C81" s="17">
        <v>480</v>
      </c>
      <c r="D81" s="18">
        <v>2.6086956521739131</v>
      </c>
    </row>
    <row r="82" spans="1:4" ht="16.5" customHeight="1" x14ac:dyDescent="0.2">
      <c r="A82" s="16" t="s">
        <v>137</v>
      </c>
      <c r="B82" s="17">
        <v>1423</v>
      </c>
      <c r="C82" s="17">
        <v>3839</v>
      </c>
      <c r="D82" s="18">
        <v>2.6978215038650739</v>
      </c>
    </row>
    <row r="83" spans="1:4" ht="16.5" customHeight="1" x14ac:dyDescent="0.2">
      <c r="A83" s="16" t="s">
        <v>138</v>
      </c>
      <c r="B83" s="17">
        <v>2667</v>
      </c>
      <c r="C83" s="17">
        <v>7029</v>
      </c>
      <c r="D83" s="18">
        <v>2.6355455568053991</v>
      </c>
    </row>
    <row r="84" spans="1:4" ht="16.5" customHeight="1" x14ac:dyDescent="0.2">
      <c r="A84" s="16" t="s">
        <v>139</v>
      </c>
      <c r="B84" s="17">
        <v>1044</v>
      </c>
      <c r="C84" s="17">
        <v>4192</v>
      </c>
      <c r="D84" s="18">
        <v>4.0153256704980844</v>
      </c>
    </row>
    <row r="85" spans="1:4" ht="16.5" customHeight="1" x14ac:dyDescent="0.2">
      <c r="A85" s="16" t="s">
        <v>140</v>
      </c>
      <c r="B85" s="17">
        <v>1240</v>
      </c>
      <c r="C85" s="17">
        <v>3752</v>
      </c>
      <c r="D85" s="18">
        <v>3.0258064516129033</v>
      </c>
    </row>
    <row r="86" spans="1:4" ht="16.5" customHeight="1" x14ac:dyDescent="0.2">
      <c r="A86" s="16" t="s">
        <v>141</v>
      </c>
      <c r="B86" s="17">
        <v>300</v>
      </c>
      <c r="C86" s="17">
        <v>713</v>
      </c>
      <c r="D86" s="18">
        <v>2.3766666666666665</v>
      </c>
    </row>
    <row r="87" spans="1:4" ht="16.5" customHeight="1" x14ac:dyDescent="0.2">
      <c r="A87" s="16" t="s">
        <v>142</v>
      </c>
      <c r="B87" s="17">
        <v>10734</v>
      </c>
      <c r="C87" s="17">
        <v>27802</v>
      </c>
      <c r="D87" s="18">
        <v>2.5900875722004844</v>
      </c>
    </row>
    <row r="88" spans="1:4" ht="16.5" customHeight="1" x14ac:dyDescent="0.2">
      <c r="A88" s="16" t="s">
        <v>143</v>
      </c>
      <c r="B88" s="17">
        <v>3815</v>
      </c>
      <c r="C88" s="17">
        <v>11503</v>
      </c>
      <c r="D88" s="18">
        <v>3.0152031454783748</v>
      </c>
    </row>
    <row r="89" spans="1:4" ht="16.5" customHeight="1" x14ac:dyDescent="0.2">
      <c r="A89" s="16" t="s">
        <v>144</v>
      </c>
      <c r="B89" s="17">
        <v>1973</v>
      </c>
      <c r="C89" s="17">
        <v>7479</v>
      </c>
      <c r="D89" s="18">
        <v>3.7906741003547895</v>
      </c>
    </row>
    <row r="90" spans="1:4" ht="16.5" customHeight="1" x14ac:dyDescent="0.2">
      <c r="A90" s="16" t="s">
        <v>145</v>
      </c>
      <c r="B90" s="17">
        <v>323</v>
      </c>
      <c r="C90" s="17">
        <v>565</v>
      </c>
      <c r="D90" s="18">
        <v>1.7492260061919505</v>
      </c>
    </row>
    <row r="91" spans="1:4" ht="16.5" customHeight="1" x14ac:dyDescent="0.2">
      <c r="A91" s="16" t="s">
        <v>146</v>
      </c>
      <c r="B91" s="17">
        <v>41785</v>
      </c>
      <c r="C91" s="17">
        <v>111114</v>
      </c>
      <c r="D91" s="18">
        <v>2.6591839176738064</v>
      </c>
    </row>
    <row r="92" spans="1:4" ht="16.5" customHeight="1" x14ac:dyDescent="0.2">
      <c r="A92" s="16" t="s">
        <v>147</v>
      </c>
      <c r="B92" s="17">
        <v>1888711</v>
      </c>
      <c r="C92" s="17">
        <v>3216641</v>
      </c>
      <c r="D92" s="18">
        <v>1.7030879790502622</v>
      </c>
    </row>
    <row r="93" spans="1:4" ht="16.5" customHeight="1" x14ac:dyDescent="0.2">
      <c r="A93" s="16" t="s">
        <v>148</v>
      </c>
      <c r="B93" s="17">
        <v>10441</v>
      </c>
      <c r="C93" s="17">
        <v>26001</v>
      </c>
      <c r="D93" s="18">
        <v>2.4902787089359255</v>
      </c>
    </row>
    <row r="94" spans="1:4" ht="16.5" customHeight="1" x14ac:dyDescent="0.2">
      <c r="A94" s="16" t="s">
        <v>149</v>
      </c>
      <c r="B94" s="17">
        <v>3597</v>
      </c>
      <c r="C94" s="17">
        <v>12469</v>
      </c>
      <c r="D94" s="18">
        <v>3.466499860995274</v>
      </c>
    </row>
    <row r="95" spans="1:4" ht="16.5" customHeight="1" x14ac:dyDescent="0.2">
      <c r="A95" s="16" t="s">
        <v>150</v>
      </c>
      <c r="B95" s="17">
        <v>1059</v>
      </c>
      <c r="C95" s="17">
        <v>3916</v>
      </c>
      <c r="D95" s="18">
        <v>3.6978281397544852</v>
      </c>
    </row>
    <row r="96" spans="1:4" ht="16.5" customHeight="1" x14ac:dyDescent="0.2">
      <c r="A96" s="16" t="s">
        <v>151</v>
      </c>
      <c r="B96" s="17">
        <v>4336</v>
      </c>
      <c r="C96" s="17">
        <v>12779</v>
      </c>
      <c r="D96" s="18">
        <v>2.9471863468634685</v>
      </c>
    </row>
    <row r="97" spans="1:4" ht="16.5" customHeight="1" x14ac:dyDescent="0.2">
      <c r="A97" s="16" t="s">
        <v>152</v>
      </c>
      <c r="B97" s="17">
        <v>13925</v>
      </c>
      <c r="C97" s="17">
        <v>37224</v>
      </c>
      <c r="D97" s="18">
        <v>2.6731777378815083</v>
      </c>
    </row>
    <row r="98" spans="1:4" ht="16.5" customHeight="1" x14ac:dyDescent="0.2">
      <c r="A98" s="16" t="s">
        <v>153</v>
      </c>
      <c r="B98" s="17">
        <v>5141</v>
      </c>
      <c r="C98" s="17">
        <v>11691</v>
      </c>
      <c r="D98" s="18">
        <v>2.2740711923750245</v>
      </c>
    </row>
    <row r="99" spans="1:4" ht="16.5" customHeight="1" x14ac:dyDescent="0.2">
      <c r="A99" s="16" t="s">
        <v>154</v>
      </c>
      <c r="B99" s="17">
        <v>1306</v>
      </c>
      <c r="C99" s="17">
        <v>2983</v>
      </c>
      <c r="D99" s="18">
        <v>2.284073506891271</v>
      </c>
    </row>
    <row r="100" spans="1:4" ht="16.5" customHeight="1" x14ac:dyDescent="0.2">
      <c r="A100" s="16" t="s">
        <v>155</v>
      </c>
      <c r="B100" s="17">
        <v>7140</v>
      </c>
      <c r="C100" s="17">
        <v>16230</v>
      </c>
      <c r="D100" s="18">
        <v>2.2731092436974789</v>
      </c>
    </row>
    <row r="101" spans="1:4" ht="16.5" customHeight="1" x14ac:dyDescent="0.2">
      <c r="A101" s="16" t="s">
        <v>156</v>
      </c>
      <c r="B101" s="17">
        <v>80009</v>
      </c>
      <c r="C101" s="17">
        <v>272047</v>
      </c>
      <c r="D101" s="18">
        <v>3.4002049769400942</v>
      </c>
    </row>
    <row r="102" spans="1:4" ht="16.5" customHeight="1" x14ac:dyDescent="0.2">
      <c r="A102" s="16" t="s">
        <v>157</v>
      </c>
      <c r="B102" s="17">
        <v>1299</v>
      </c>
      <c r="C102" s="17">
        <v>3836</v>
      </c>
      <c r="D102" s="18">
        <v>2.9530408006158582</v>
      </c>
    </row>
    <row r="103" spans="1:4" ht="16.5" customHeight="1" x14ac:dyDescent="0.2">
      <c r="A103" s="16" t="s">
        <v>158</v>
      </c>
      <c r="B103" s="17">
        <v>3036</v>
      </c>
      <c r="C103" s="17">
        <v>6774</v>
      </c>
      <c r="D103" s="18">
        <v>2.231225296442688</v>
      </c>
    </row>
    <row r="104" spans="1:4" ht="16.5" customHeight="1" x14ac:dyDescent="0.2">
      <c r="A104" s="16" t="s">
        <v>159</v>
      </c>
      <c r="B104" s="17">
        <v>17959</v>
      </c>
      <c r="C104" s="17">
        <v>49695</v>
      </c>
      <c r="D104" s="18">
        <v>2.7671362548026059</v>
      </c>
    </row>
    <row r="105" spans="1:4" ht="16.5" customHeight="1" x14ac:dyDescent="0.2">
      <c r="A105" s="16" t="s">
        <v>160</v>
      </c>
      <c r="B105" s="17">
        <v>149248</v>
      </c>
      <c r="C105" s="17">
        <v>455645</v>
      </c>
      <c r="D105" s="18">
        <v>3.0529387328473412</v>
      </c>
    </row>
    <row r="106" spans="1:4" ht="16.5" customHeight="1" x14ac:dyDescent="0.2">
      <c r="A106" s="16" t="s">
        <v>161</v>
      </c>
      <c r="B106" s="17">
        <v>21156</v>
      </c>
      <c r="C106" s="17">
        <v>47355</v>
      </c>
      <c r="D106" s="18">
        <v>2.2383720930232558</v>
      </c>
    </row>
    <row r="107" spans="1:4" ht="16.5" customHeight="1" x14ac:dyDescent="0.2">
      <c r="A107" s="16" t="s">
        <v>162</v>
      </c>
      <c r="B107" s="17">
        <v>3283</v>
      </c>
      <c r="C107" s="17">
        <v>8183</v>
      </c>
      <c r="D107" s="18">
        <v>2.4925373134328357</v>
      </c>
    </row>
    <row r="108" spans="1:4" ht="16.5" customHeight="1" x14ac:dyDescent="0.2">
      <c r="A108" s="16" t="s">
        <v>163</v>
      </c>
      <c r="B108" s="17">
        <v>27479</v>
      </c>
      <c r="C108" s="17">
        <v>39199</v>
      </c>
      <c r="D108" s="18">
        <v>1.4265075148295061</v>
      </c>
    </row>
    <row r="109" spans="1:4" ht="16.5" customHeight="1" x14ac:dyDescent="0.2">
      <c r="A109" s="16" t="s">
        <v>164</v>
      </c>
      <c r="B109" s="17">
        <v>12694</v>
      </c>
      <c r="C109" s="17">
        <v>18301</v>
      </c>
      <c r="D109" s="18">
        <v>1.4417047423979834</v>
      </c>
    </row>
    <row r="110" spans="1:4" ht="16.5" customHeight="1" x14ac:dyDescent="0.2">
      <c r="A110" s="16" t="s">
        <v>165</v>
      </c>
      <c r="B110" s="17">
        <v>4895</v>
      </c>
      <c r="C110" s="17">
        <v>11774</v>
      </c>
      <c r="D110" s="18">
        <v>2.4053115423901943</v>
      </c>
    </row>
    <row r="111" spans="1:4" ht="16.5" customHeight="1" x14ac:dyDescent="0.2">
      <c r="A111" s="16" t="s">
        <v>166</v>
      </c>
      <c r="B111" s="17">
        <v>2117</v>
      </c>
      <c r="C111" s="17">
        <v>4214</v>
      </c>
      <c r="D111" s="18">
        <v>1.990552668871044</v>
      </c>
    </row>
    <row r="112" spans="1:4" ht="16.5" customHeight="1" x14ac:dyDescent="0.2">
      <c r="A112" s="16" t="s">
        <v>167</v>
      </c>
      <c r="B112" s="17">
        <v>282</v>
      </c>
      <c r="C112" s="17">
        <v>689</v>
      </c>
      <c r="D112" s="18">
        <v>2.4432624113475176</v>
      </c>
    </row>
    <row r="113" spans="1:4" ht="16.5" customHeight="1" x14ac:dyDescent="0.2">
      <c r="A113" s="16" t="s">
        <v>168</v>
      </c>
      <c r="B113" s="17">
        <v>71906</v>
      </c>
      <c r="C113" s="17">
        <v>129715</v>
      </c>
      <c r="D113" s="18">
        <v>1.8039523822768615</v>
      </c>
    </row>
    <row r="114" spans="1:4" ht="16.5" customHeight="1" x14ac:dyDescent="0.2">
      <c r="A114" s="16" t="s">
        <v>169</v>
      </c>
      <c r="B114" s="17">
        <v>4592</v>
      </c>
      <c r="C114" s="17">
        <v>9232</v>
      </c>
      <c r="D114" s="18">
        <v>2.010452961672474</v>
      </c>
    </row>
    <row r="115" spans="1:4" ht="16.5" customHeight="1" x14ac:dyDescent="0.2">
      <c r="A115" s="16" t="s">
        <v>170</v>
      </c>
      <c r="B115" s="17">
        <v>4592</v>
      </c>
      <c r="C115" s="17">
        <v>9232</v>
      </c>
      <c r="D115" s="18">
        <v>2.010452961672474</v>
      </c>
    </row>
    <row r="116" spans="1:4" ht="16.5" customHeight="1" x14ac:dyDescent="0.2">
      <c r="A116" s="16" t="s">
        <v>171</v>
      </c>
      <c r="B116" s="17">
        <v>256</v>
      </c>
      <c r="C116" s="17">
        <v>525</v>
      </c>
      <c r="D116" s="18">
        <v>2.05078125</v>
      </c>
    </row>
    <row r="117" spans="1:4" ht="16.5" customHeight="1" x14ac:dyDescent="0.2">
      <c r="A117" s="16" t="s">
        <v>172</v>
      </c>
      <c r="B117" s="17">
        <v>256</v>
      </c>
      <c r="C117" s="17">
        <v>525</v>
      </c>
      <c r="D117" s="18">
        <v>2.05078125</v>
      </c>
    </row>
    <row r="118" spans="1:4" ht="16.5" customHeight="1" x14ac:dyDescent="0.2">
      <c r="A118" s="16" t="s">
        <v>173</v>
      </c>
      <c r="B118" s="17">
        <v>927434</v>
      </c>
      <c r="C118" s="17">
        <v>2636878</v>
      </c>
      <c r="D118" s="18">
        <v>2.8431974674208624</v>
      </c>
    </row>
    <row r="119" spans="1:4" ht="16.5" customHeight="1" x14ac:dyDescent="0.2">
      <c r="A119" s="16" t="s">
        <v>174</v>
      </c>
      <c r="B119" s="17">
        <v>1888711</v>
      </c>
      <c r="C119" s="17">
        <v>3216641</v>
      </c>
      <c r="D119" s="18">
        <v>1.7030879790502622</v>
      </c>
    </row>
    <row r="120" spans="1:4" ht="16.5" customHeight="1" x14ac:dyDescent="0.2">
      <c r="A120" s="16" t="s">
        <v>28</v>
      </c>
      <c r="B120" s="17">
        <v>2816145</v>
      </c>
      <c r="C120" s="17">
        <v>5853519</v>
      </c>
      <c r="D120" s="18">
        <v>2.0785573896230485</v>
      </c>
    </row>
    <row r="121" spans="1:4" ht="16.5" customHeight="1" x14ac:dyDescent="0.2">
      <c r="A121" s="9"/>
      <c r="B121" s="7"/>
      <c r="C121" s="7"/>
      <c r="D121" s="7"/>
    </row>
    <row r="122" spans="1:4" ht="16.5" customHeight="1" x14ac:dyDescent="0.2">
      <c r="A122" s="9"/>
      <c r="B122" s="7"/>
      <c r="C122" s="7"/>
      <c r="D122" s="7"/>
    </row>
    <row r="123" spans="1:4" ht="16.5" customHeight="1" x14ac:dyDescent="0.2">
      <c r="A123" s="9"/>
      <c r="B123" s="7"/>
      <c r="C123" s="7"/>
      <c r="D123" s="7"/>
    </row>
    <row r="124" spans="1:4" ht="16.5" customHeight="1" x14ac:dyDescent="0.2">
      <c r="A124" s="9"/>
      <c r="B124" s="7"/>
      <c r="C124" s="7"/>
      <c r="D124" s="7"/>
    </row>
    <row r="125" spans="1:4" ht="16.5" customHeight="1" x14ac:dyDescent="0.2">
      <c r="A125" s="9"/>
      <c r="B125" s="7"/>
      <c r="C125" s="7"/>
      <c r="D125" s="7"/>
    </row>
    <row r="126" spans="1:4" ht="16.5" customHeight="1" x14ac:dyDescent="0.2">
      <c r="A126" s="9"/>
      <c r="B126" s="7"/>
      <c r="C126" s="7"/>
      <c r="D126" s="7"/>
    </row>
    <row r="127" spans="1:4" ht="16.5" customHeight="1" x14ac:dyDescent="0.2">
      <c r="A127" s="9"/>
      <c r="B127" s="7"/>
      <c r="C127" s="7"/>
      <c r="D127" s="7"/>
    </row>
    <row r="128" spans="1:4" ht="16.5" customHeight="1" x14ac:dyDescent="0.2">
      <c r="A128" s="9"/>
      <c r="B128" s="7"/>
      <c r="C128" s="7"/>
      <c r="D128" s="7"/>
    </row>
    <row r="129" spans="1:4" ht="16.5" customHeight="1" x14ac:dyDescent="0.2">
      <c r="A129" s="9"/>
      <c r="B129" s="7"/>
      <c r="C129" s="7"/>
      <c r="D129" s="7"/>
    </row>
    <row r="130" spans="1:4" ht="16.5" customHeight="1" x14ac:dyDescent="0.2">
      <c r="A130" s="9"/>
      <c r="B130" s="7"/>
      <c r="C130" s="7"/>
      <c r="D130" s="7"/>
    </row>
    <row r="131" spans="1:4" ht="16.5" customHeight="1" x14ac:dyDescent="0.2">
      <c r="A131" s="9"/>
      <c r="B131" s="7"/>
      <c r="C131" s="7"/>
      <c r="D131" s="7"/>
    </row>
    <row r="132" spans="1:4" ht="16.5" customHeight="1" x14ac:dyDescent="0.2">
      <c r="A132" s="9"/>
      <c r="B132" s="7"/>
      <c r="C132" s="7"/>
      <c r="D132" s="7"/>
    </row>
    <row r="133" spans="1:4" ht="16.5" customHeight="1" x14ac:dyDescent="0.2">
      <c r="A133" s="9"/>
      <c r="B133" s="7"/>
      <c r="C133" s="7"/>
      <c r="D133" s="7"/>
    </row>
    <row r="134" spans="1:4" ht="16.5" customHeight="1" x14ac:dyDescent="0.2">
      <c r="A134" s="9"/>
      <c r="B134" s="7"/>
      <c r="C134" s="7"/>
      <c r="D134" s="7"/>
    </row>
    <row r="135" spans="1:4" ht="16.5" customHeight="1" x14ac:dyDescent="0.2">
      <c r="A135" s="9"/>
      <c r="B135" s="7"/>
      <c r="C135" s="7"/>
      <c r="D135" s="7"/>
    </row>
    <row r="136" spans="1:4" ht="16.5" customHeight="1" x14ac:dyDescent="0.2">
      <c r="A136" s="9"/>
      <c r="B136" s="7"/>
      <c r="C136" s="7"/>
      <c r="D136" s="7"/>
    </row>
    <row r="137" spans="1:4" ht="16.5" customHeight="1" x14ac:dyDescent="0.2">
      <c r="A137" s="9"/>
      <c r="B137" s="7"/>
      <c r="C137" s="7"/>
      <c r="D137" s="7"/>
    </row>
    <row r="138" spans="1:4" ht="16.5" customHeight="1" x14ac:dyDescent="0.2">
      <c r="A138" s="9"/>
      <c r="B138" s="7"/>
      <c r="C138" s="7"/>
      <c r="D138" s="7"/>
    </row>
    <row r="139" spans="1:4" ht="16.5" customHeight="1" x14ac:dyDescent="0.2">
      <c r="A139" s="9"/>
      <c r="B139" s="7"/>
      <c r="C139" s="7"/>
      <c r="D139" s="7"/>
    </row>
    <row r="140" spans="1:4" ht="16.5" customHeight="1" x14ac:dyDescent="0.2">
      <c r="A140" s="9"/>
      <c r="B140" s="7"/>
      <c r="C140" s="7"/>
      <c r="D140" s="7"/>
    </row>
    <row r="141" spans="1:4" ht="16.5" customHeight="1" x14ac:dyDescent="0.2">
      <c r="A141" s="9"/>
      <c r="B141" s="7"/>
      <c r="C141" s="7"/>
      <c r="D141" s="7"/>
    </row>
    <row r="142" spans="1:4" ht="16.5" customHeight="1" x14ac:dyDescent="0.2">
      <c r="A142" s="9"/>
      <c r="B142" s="7"/>
      <c r="C142" s="7"/>
      <c r="D142" s="7"/>
    </row>
    <row r="143" spans="1:4" ht="16.5" customHeight="1" x14ac:dyDescent="0.2">
      <c r="A143" s="9"/>
      <c r="B143" s="7"/>
      <c r="C143" s="7"/>
      <c r="D143" s="7"/>
    </row>
    <row r="144" spans="1:4" ht="16.5" customHeight="1" x14ac:dyDescent="0.2">
      <c r="A144" s="9"/>
      <c r="B144" s="7"/>
      <c r="C144" s="7"/>
      <c r="D144" s="7"/>
    </row>
    <row r="145" spans="1:4" ht="16.5" customHeight="1" x14ac:dyDescent="0.2">
      <c r="A145" s="9"/>
      <c r="B145" s="7"/>
      <c r="C145" s="7"/>
      <c r="D145" s="7"/>
    </row>
    <row r="146" spans="1:4" ht="16.5" customHeight="1" x14ac:dyDescent="0.2">
      <c r="A146" s="9"/>
      <c r="B146" s="7"/>
      <c r="C146" s="7"/>
      <c r="D146" s="7"/>
    </row>
    <row r="147" spans="1:4" ht="16.5" customHeight="1" x14ac:dyDescent="0.2">
      <c r="A147" s="9"/>
      <c r="B147" s="7"/>
      <c r="C147" s="7"/>
      <c r="D147" s="7"/>
    </row>
    <row r="148" spans="1:4" ht="16.5" customHeight="1" x14ac:dyDescent="0.2">
      <c r="A148" s="9"/>
      <c r="B148" s="7"/>
      <c r="C148" s="7"/>
      <c r="D148" s="7"/>
    </row>
    <row r="149" spans="1:4" ht="16.5" customHeight="1" x14ac:dyDescent="0.2">
      <c r="A149" s="9"/>
      <c r="B149" s="7"/>
      <c r="C149" s="7"/>
      <c r="D149" s="7"/>
    </row>
    <row r="150" spans="1:4" ht="16.5" customHeight="1" x14ac:dyDescent="0.2">
      <c r="A150" s="9"/>
      <c r="B150" s="7"/>
      <c r="C150" s="7"/>
      <c r="D150" s="7"/>
    </row>
    <row r="151" spans="1:4" ht="16.5" customHeight="1" x14ac:dyDescent="0.2">
      <c r="A151" s="9"/>
      <c r="B151" s="7"/>
      <c r="C151" s="7"/>
      <c r="D151" s="7"/>
    </row>
    <row r="152" spans="1:4" ht="16.5" customHeight="1" x14ac:dyDescent="0.2">
      <c r="A152" s="9"/>
      <c r="B152" s="7"/>
      <c r="C152" s="7"/>
      <c r="D152" s="7"/>
    </row>
    <row r="153" spans="1:4" ht="16.5" customHeight="1" x14ac:dyDescent="0.2">
      <c r="A153" s="9"/>
      <c r="B153" s="7"/>
      <c r="C153" s="7"/>
      <c r="D153" s="7"/>
    </row>
    <row r="154" spans="1:4" ht="16.5" customHeight="1" x14ac:dyDescent="0.2">
      <c r="A154" s="9"/>
      <c r="B154" s="7"/>
      <c r="C154" s="7"/>
      <c r="D154" s="7"/>
    </row>
    <row r="155" spans="1:4" ht="16.5" customHeight="1" x14ac:dyDescent="0.2">
      <c r="A155" s="9"/>
      <c r="B155" s="7"/>
      <c r="C155" s="7"/>
      <c r="D155" s="7"/>
    </row>
    <row r="156" spans="1:4" ht="16.5" customHeight="1" x14ac:dyDescent="0.2">
      <c r="A156" s="9"/>
      <c r="B156" s="7"/>
      <c r="C156" s="7"/>
      <c r="D156" s="7"/>
    </row>
    <row r="157" spans="1:4" ht="16.5" customHeight="1" x14ac:dyDescent="0.2">
      <c r="A157" s="9"/>
      <c r="B157" s="7"/>
      <c r="C157" s="7"/>
      <c r="D157" s="7"/>
    </row>
    <row r="158" spans="1:4" ht="16.5" customHeight="1" x14ac:dyDescent="0.2">
      <c r="A158" s="9"/>
      <c r="B158" s="7"/>
      <c r="C158" s="7"/>
      <c r="D158" s="7"/>
    </row>
    <row r="159" spans="1:4" ht="16.5" customHeight="1" x14ac:dyDescent="0.2">
      <c r="A159" s="9"/>
      <c r="B159" s="7"/>
      <c r="C159" s="7"/>
      <c r="D159" s="7"/>
    </row>
    <row r="160" spans="1:4" ht="16.5" customHeight="1" x14ac:dyDescent="0.2">
      <c r="A160" s="9"/>
      <c r="B160" s="7"/>
      <c r="C160" s="7"/>
      <c r="D160" s="7"/>
    </row>
    <row r="161" spans="1:4" ht="16.5" customHeight="1" x14ac:dyDescent="0.2">
      <c r="A161" s="9"/>
      <c r="B161" s="7"/>
      <c r="C161" s="7"/>
      <c r="D161" s="7"/>
    </row>
    <row r="162" spans="1:4" ht="16.5" customHeight="1" x14ac:dyDescent="0.2">
      <c r="A162" s="9"/>
      <c r="B162" s="7"/>
      <c r="C162" s="7"/>
      <c r="D162" s="7"/>
    </row>
    <row r="163" spans="1:4" ht="16.5" customHeight="1" x14ac:dyDescent="0.2">
      <c r="A163" s="9"/>
      <c r="B163" s="7"/>
      <c r="C163" s="7"/>
      <c r="D163" s="7"/>
    </row>
    <row r="164" spans="1:4" ht="16.5" customHeight="1" x14ac:dyDescent="0.2">
      <c r="A164" s="9"/>
      <c r="B164" s="7"/>
      <c r="C164" s="7"/>
      <c r="D164" s="7"/>
    </row>
    <row r="165" spans="1:4" ht="16.5" customHeight="1" x14ac:dyDescent="0.2">
      <c r="A165" s="9"/>
      <c r="B165" s="7"/>
      <c r="C165" s="7"/>
      <c r="D165" s="7"/>
    </row>
    <row r="166" spans="1:4" ht="16.5" customHeight="1" x14ac:dyDescent="0.2">
      <c r="A166" s="9"/>
      <c r="B166" s="7"/>
      <c r="C166" s="7"/>
      <c r="D166" s="7"/>
    </row>
    <row r="167" spans="1:4" ht="16.5" customHeight="1" x14ac:dyDescent="0.2">
      <c r="A167" s="9"/>
      <c r="B167" s="7"/>
      <c r="C167" s="7"/>
      <c r="D167" s="7"/>
    </row>
    <row r="168" spans="1:4" ht="16.5" customHeight="1" x14ac:dyDescent="0.2">
      <c r="A168" s="9"/>
      <c r="B168" s="7"/>
      <c r="C168" s="7"/>
      <c r="D168" s="7"/>
    </row>
    <row r="169" spans="1:4" ht="16.5" customHeight="1" x14ac:dyDescent="0.2">
      <c r="A169" s="9"/>
      <c r="B169" s="7"/>
      <c r="C169" s="7"/>
      <c r="D169" s="7"/>
    </row>
    <row r="170" spans="1:4" ht="16.5" customHeight="1" x14ac:dyDescent="0.2">
      <c r="A170" s="9"/>
      <c r="B170" s="7"/>
      <c r="C170" s="7"/>
      <c r="D170" s="7"/>
    </row>
    <row r="171" spans="1:4" ht="16.5" customHeight="1" x14ac:dyDescent="0.2">
      <c r="A171" s="9"/>
      <c r="B171" s="7"/>
      <c r="C171" s="7"/>
      <c r="D171" s="7"/>
    </row>
    <row r="172" spans="1:4" ht="16.5" customHeight="1" x14ac:dyDescent="0.2">
      <c r="A172" s="9"/>
      <c r="B172" s="7"/>
      <c r="C172" s="7"/>
      <c r="D172" s="7"/>
    </row>
    <row r="173" spans="1:4" ht="16.5" customHeight="1" x14ac:dyDescent="0.2">
      <c r="A173" s="9"/>
      <c r="B173" s="7"/>
      <c r="C173" s="7"/>
      <c r="D173" s="7"/>
    </row>
    <row r="174" spans="1:4" ht="16.5" customHeight="1" x14ac:dyDescent="0.2">
      <c r="A174" s="9"/>
      <c r="B174" s="7"/>
      <c r="C174" s="7"/>
      <c r="D174" s="7"/>
    </row>
    <row r="175" spans="1:4" ht="16.5" customHeight="1" x14ac:dyDescent="0.2">
      <c r="A175" s="9"/>
      <c r="B175" s="7"/>
      <c r="C175" s="7"/>
      <c r="D175" s="7"/>
    </row>
    <row r="176" spans="1:4" ht="16.5" customHeight="1" x14ac:dyDescent="0.2">
      <c r="A176" s="9"/>
      <c r="B176" s="7"/>
      <c r="C176" s="7"/>
      <c r="D176" s="7"/>
    </row>
    <row r="177" spans="1:4" ht="16.5" customHeight="1" x14ac:dyDescent="0.2">
      <c r="A177" s="9"/>
      <c r="B177" s="7"/>
      <c r="C177" s="7"/>
      <c r="D177" s="7"/>
    </row>
    <row r="178" spans="1:4" ht="16.5" customHeight="1" x14ac:dyDescent="0.2">
      <c r="A178" s="9"/>
      <c r="B178" s="7"/>
      <c r="C178" s="7"/>
      <c r="D178" s="7"/>
    </row>
    <row r="179" spans="1:4" ht="16.5" customHeight="1" x14ac:dyDescent="0.2">
      <c r="A179" s="9"/>
      <c r="B179" s="7"/>
      <c r="C179" s="7"/>
      <c r="D179" s="7"/>
    </row>
    <row r="180" spans="1:4" ht="16.5" customHeight="1" x14ac:dyDescent="0.2">
      <c r="A180" s="9"/>
      <c r="B180" s="7"/>
      <c r="C180" s="7"/>
      <c r="D180" s="7"/>
    </row>
    <row r="181" spans="1:4" ht="16.5" customHeight="1" x14ac:dyDescent="0.2">
      <c r="A181" s="9"/>
      <c r="B181" s="7"/>
      <c r="C181" s="7"/>
      <c r="D181" s="7"/>
    </row>
    <row r="182" spans="1:4" ht="16.5" customHeight="1" x14ac:dyDescent="0.2">
      <c r="A182" s="9"/>
      <c r="B182" s="7"/>
      <c r="C182" s="7"/>
      <c r="D182" s="7"/>
    </row>
    <row r="183" spans="1:4" ht="16.5" customHeight="1" x14ac:dyDescent="0.2">
      <c r="A183" s="9"/>
      <c r="B183" s="7"/>
      <c r="C183" s="7"/>
      <c r="D183" s="7"/>
    </row>
    <row r="184" spans="1:4" ht="16.5" customHeight="1" x14ac:dyDescent="0.2">
      <c r="A184" s="9"/>
      <c r="B184" s="7"/>
      <c r="C184" s="7"/>
      <c r="D184" s="7"/>
    </row>
    <row r="185" spans="1:4" ht="16.5" customHeight="1" x14ac:dyDescent="0.2">
      <c r="A185" s="9"/>
      <c r="B185" s="7"/>
      <c r="C185" s="7"/>
      <c r="D185" s="7"/>
    </row>
    <row r="186" spans="1:4" ht="16.5" customHeight="1" x14ac:dyDescent="0.2">
      <c r="A186" s="9"/>
      <c r="B186" s="7"/>
      <c r="C186" s="7"/>
      <c r="D186" s="7"/>
    </row>
    <row r="187" spans="1:4" ht="16.5" customHeight="1" x14ac:dyDescent="0.2">
      <c r="A187" s="9"/>
      <c r="B187" s="7"/>
      <c r="C187" s="7"/>
      <c r="D187" s="7"/>
    </row>
    <row r="188" spans="1:4" ht="16.5" customHeight="1" x14ac:dyDescent="0.2">
      <c r="A188" s="9"/>
      <c r="B188" s="7"/>
      <c r="C188" s="7"/>
      <c r="D188" s="7"/>
    </row>
    <row r="189" spans="1:4" ht="16.5" customHeight="1" x14ac:dyDescent="0.2">
      <c r="A189" s="9"/>
      <c r="B189" s="7"/>
      <c r="C189" s="7"/>
      <c r="D189" s="7"/>
    </row>
    <row r="190" spans="1:4" ht="16.5" customHeight="1" x14ac:dyDescent="0.2">
      <c r="A190" s="9"/>
      <c r="B190" s="7"/>
      <c r="C190" s="7"/>
      <c r="D190" s="7"/>
    </row>
    <row r="191" spans="1:4" ht="16.5" customHeight="1" x14ac:dyDescent="0.2">
      <c r="A191" s="9"/>
      <c r="B191" s="7"/>
      <c r="C191" s="7"/>
      <c r="D191" s="7"/>
    </row>
    <row r="192" spans="1:4" ht="16.5" customHeight="1" x14ac:dyDescent="0.2">
      <c r="A192" s="9"/>
      <c r="B192" s="7"/>
      <c r="C192" s="7"/>
      <c r="D192" s="7"/>
    </row>
    <row r="193" spans="1:4" ht="16.5" customHeight="1" x14ac:dyDescent="0.2">
      <c r="A193" s="9"/>
      <c r="B193" s="7"/>
      <c r="C193" s="7"/>
      <c r="D193" s="7"/>
    </row>
    <row r="194" spans="1:4" ht="16.5" customHeight="1" x14ac:dyDescent="0.2">
      <c r="A194" s="9"/>
      <c r="B194" s="7"/>
      <c r="C194" s="7"/>
      <c r="D194" s="7"/>
    </row>
    <row r="195" spans="1:4" ht="16.5" customHeight="1" x14ac:dyDescent="0.2">
      <c r="A195" s="9"/>
      <c r="B195" s="7"/>
      <c r="C195" s="7"/>
      <c r="D195" s="7"/>
    </row>
    <row r="196" spans="1:4" ht="16.5" customHeight="1" x14ac:dyDescent="0.2">
      <c r="A196" s="9"/>
      <c r="B196" s="7"/>
      <c r="C196" s="7"/>
      <c r="D196" s="7"/>
    </row>
    <row r="197" spans="1:4" ht="16.5" customHeight="1" x14ac:dyDescent="0.2">
      <c r="A197" s="9"/>
      <c r="B197" s="7"/>
      <c r="C197" s="7"/>
      <c r="D197" s="7"/>
    </row>
    <row r="198" spans="1:4" ht="16.5" customHeight="1" x14ac:dyDescent="0.2">
      <c r="A198" s="9"/>
      <c r="B198" s="7"/>
      <c r="C198" s="7"/>
      <c r="D198" s="7"/>
    </row>
    <row r="199" spans="1:4" ht="16.5" customHeight="1" x14ac:dyDescent="0.2">
      <c r="A199" s="9"/>
      <c r="B199" s="7"/>
      <c r="C199" s="7"/>
      <c r="D199" s="7"/>
    </row>
    <row r="200" spans="1:4" ht="16.5" customHeight="1" x14ac:dyDescent="0.2">
      <c r="A200" s="9"/>
      <c r="B200" s="7"/>
      <c r="C200" s="7"/>
      <c r="D200" s="7"/>
    </row>
    <row r="201" spans="1:4" ht="16.5" customHeight="1" x14ac:dyDescent="0.2">
      <c r="A201" s="9"/>
      <c r="B201" s="7"/>
      <c r="C201" s="7"/>
      <c r="D201" s="7"/>
    </row>
    <row r="202" spans="1:4" ht="16.5" customHeight="1" x14ac:dyDescent="0.2">
      <c r="A202" s="9"/>
      <c r="B202" s="7"/>
      <c r="C202" s="7"/>
      <c r="D202" s="7"/>
    </row>
    <row r="203" spans="1:4" ht="16.5" customHeight="1" x14ac:dyDescent="0.2">
      <c r="A203" s="9"/>
      <c r="B203" s="7"/>
      <c r="C203" s="7"/>
      <c r="D203" s="7"/>
    </row>
    <row r="204" spans="1:4" ht="16.5" customHeight="1" x14ac:dyDescent="0.2">
      <c r="A204" s="9"/>
      <c r="B204" s="7"/>
      <c r="C204" s="7"/>
      <c r="D204" s="7"/>
    </row>
    <row r="205" spans="1:4" ht="16.5" customHeight="1" x14ac:dyDescent="0.2">
      <c r="A205" s="9"/>
      <c r="B205" s="7"/>
      <c r="C205" s="7"/>
      <c r="D205" s="7"/>
    </row>
    <row r="206" spans="1:4" ht="16.5" customHeight="1" x14ac:dyDescent="0.2">
      <c r="A206" s="9"/>
      <c r="B206" s="7"/>
      <c r="C206" s="7"/>
      <c r="D206" s="7"/>
    </row>
    <row r="207" spans="1:4" ht="16.5" customHeight="1" x14ac:dyDescent="0.2">
      <c r="A207" s="9"/>
      <c r="B207" s="7"/>
      <c r="C207" s="7"/>
      <c r="D207" s="7"/>
    </row>
    <row r="208" spans="1:4" ht="16.5" customHeight="1" x14ac:dyDescent="0.2">
      <c r="A208" s="9"/>
      <c r="B208" s="7"/>
      <c r="C208" s="7"/>
      <c r="D208" s="7"/>
    </row>
    <row r="209" spans="1:4" ht="16.5" customHeight="1" x14ac:dyDescent="0.2">
      <c r="A209" s="9"/>
      <c r="B209" s="7"/>
      <c r="C209" s="7"/>
      <c r="D209" s="7"/>
    </row>
    <row r="210" spans="1:4" ht="16.5" customHeight="1" x14ac:dyDescent="0.2">
      <c r="A210" s="9"/>
      <c r="B210" s="7"/>
      <c r="C210" s="7"/>
      <c r="D210" s="7"/>
    </row>
    <row r="211" spans="1:4" ht="16.5" customHeight="1" x14ac:dyDescent="0.2">
      <c r="A211" s="9"/>
      <c r="B211" s="7"/>
      <c r="C211" s="7"/>
      <c r="D211" s="7"/>
    </row>
    <row r="212" spans="1:4" ht="16.5" customHeight="1" x14ac:dyDescent="0.2">
      <c r="A212" s="9"/>
      <c r="B212" s="7"/>
      <c r="C212" s="7"/>
      <c r="D212" s="7"/>
    </row>
    <row r="213" spans="1:4" ht="16.5" customHeight="1" x14ac:dyDescent="0.2">
      <c r="A213" s="9"/>
      <c r="B213" s="7"/>
      <c r="C213" s="7"/>
      <c r="D213" s="7"/>
    </row>
    <row r="214" spans="1:4" ht="16.5" customHeight="1" x14ac:dyDescent="0.2">
      <c r="A214" s="9"/>
      <c r="B214" s="7"/>
      <c r="C214" s="7"/>
      <c r="D214" s="7"/>
    </row>
    <row r="215" spans="1:4" ht="16.5" customHeight="1" x14ac:dyDescent="0.2">
      <c r="A215" s="9"/>
      <c r="B215" s="7"/>
      <c r="C215" s="7"/>
      <c r="D215" s="7"/>
    </row>
    <row r="216" spans="1:4" ht="16.5" customHeight="1" x14ac:dyDescent="0.2">
      <c r="A216" s="9"/>
      <c r="B216" s="7"/>
      <c r="C216" s="7"/>
      <c r="D216" s="7"/>
    </row>
    <row r="217" spans="1:4" ht="16.5" customHeight="1" x14ac:dyDescent="0.2">
      <c r="A217" s="9"/>
      <c r="B217" s="7"/>
      <c r="C217" s="7"/>
      <c r="D217" s="7"/>
    </row>
    <row r="218" spans="1:4" ht="16.5" customHeight="1" x14ac:dyDescent="0.2">
      <c r="A218" s="9"/>
      <c r="B218" s="7"/>
      <c r="C218" s="7"/>
      <c r="D218" s="7"/>
    </row>
    <row r="219" spans="1:4" ht="16.5" customHeight="1" x14ac:dyDescent="0.2">
      <c r="A219" s="9"/>
      <c r="B219" s="7"/>
      <c r="C219" s="7"/>
      <c r="D219" s="7"/>
    </row>
    <row r="220" spans="1:4" ht="16.5" customHeight="1" x14ac:dyDescent="0.2">
      <c r="A220" s="9"/>
      <c r="B220" s="7"/>
      <c r="C220" s="7"/>
      <c r="D220" s="7"/>
    </row>
    <row r="221" spans="1:4" ht="16.5" customHeight="1" x14ac:dyDescent="0.2">
      <c r="A221" s="9"/>
      <c r="B221" s="7"/>
      <c r="C221" s="7"/>
      <c r="D221" s="7"/>
    </row>
    <row r="222" spans="1:4" ht="16.5" customHeight="1" x14ac:dyDescent="0.2">
      <c r="A222" s="9"/>
      <c r="B222" s="7"/>
      <c r="C222" s="7"/>
      <c r="D222" s="7"/>
    </row>
    <row r="223" spans="1:4" ht="16.5" customHeight="1" x14ac:dyDescent="0.2">
      <c r="A223" s="9"/>
      <c r="B223" s="7"/>
      <c r="C223" s="7"/>
      <c r="D223" s="7"/>
    </row>
    <row r="224" spans="1:4" ht="16.5" customHeight="1" x14ac:dyDescent="0.2">
      <c r="A224" s="9"/>
      <c r="B224" s="7"/>
      <c r="C224" s="7"/>
      <c r="D224" s="7"/>
    </row>
    <row r="225" spans="1:4" ht="16.5" customHeight="1" x14ac:dyDescent="0.2">
      <c r="A225" s="9"/>
      <c r="B225" s="7"/>
      <c r="C225" s="7"/>
      <c r="D225" s="7"/>
    </row>
    <row r="226" spans="1:4" ht="16.5" customHeight="1" x14ac:dyDescent="0.2">
      <c r="A226" s="9"/>
      <c r="B226" s="7"/>
      <c r="C226" s="7"/>
      <c r="D226" s="7"/>
    </row>
    <row r="227" spans="1:4" ht="16.5" customHeight="1" x14ac:dyDescent="0.2">
      <c r="A227" s="9"/>
      <c r="B227" s="7"/>
      <c r="C227" s="7"/>
      <c r="D227" s="7"/>
    </row>
    <row r="228" spans="1:4" ht="16.5" customHeight="1" x14ac:dyDescent="0.2">
      <c r="A228" s="9"/>
      <c r="B228" s="7"/>
      <c r="C228" s="7"/>
      <c r="D228" s="7"/>
    </row>
    <row r="229" spans="1:4" ht="16.5" customHeight="1" x14ac:dyDescent="0.2">
      <c r="A229" s="9"/>
      <c r="B229" s="7"/>
      <c r="C229" s="7"/>
      <c r="D229" s="7"/>
    </row>
    <row r="230" spans="1:4" ht="16.5" customHeight="1" x14ac:dyDescent="0.2">
      <c r="A230" s="9"/>
      <c r="B230" s="7"/>
      <c r="C230" s="7"/>
      <c r="D230" s="7"/>
    </row>
    <row r="231" spans="1:4" ht="16.5" customHeight="1" x14ac:dyDescent="0.2">
      <c r="A231" s="9"/>
      <c r="B231" s="7"/>
      <c r="C231" s="7"/>
      <c r="D231" s="7"/>
    </row>
    <row r="232" spans="1:4" ht="16.5" customHeight="1" x14ac:dyDescent="0.2">
      <c r="A232" s="9"/>
      <c r="B232" s="7"/>
      <c r="C232" s="7"/>
      <c r="D232" s="7"/>
    </row>
    <row r="233" spans="1:4" ht="16.5" customHeight="1" x14ac:dyDescent="0.2">
      <c r="A233" s="9"/>
      <c r="B233" s="7"/>
      <c r="C233" s="7"/>
      <c r="D233" s="7"/>
    </row>
    <row r="234" spans="1:4" ht="16.5" customHeight="1" x14ac:dyDescent="0.2">
      <c r="A234" s="9"/>
      <c r="B234" s="7"/>
      <c r="C234" s="7"/>
      <c r="D234" s="7"/>
    </row>
    <row r="235" spans="1:4" ht="16.5" customHeight="1" x14ac:dyDescent="0.2">
      <c r="A235" s="9"/>
      <c r="B235" s="7"/>
      <c r="C235" s="7"/>
      <c r="D235" s="7"/>
    </row>
    <row r="236" spans="1:4" ht="16.5" customHeight="1" x14ac:dyDescent="0.2">
      <c r="A236" s="9"/>
      <c r="B236" s="7"/>
      <c r="C236" s="7"/>
      <c r="D236" s="7"/>
    </row>
    <row r="237" spans="1:4" ht="16.5" customHeight="1" x14ac:dyDescent="0.2">
      <c r="A237" s="9"/>
      <c r="B237" s="7"/>
      <c r="C237" s="7"/>
      <c r="D237" s="7"/>
    </row>
    <row r="238" spans="1:4" ht="16.5" customHeight="1" x14ac:dyDescent="0.2">
      <c r="A238" s="9"/>
      <c r="B238" s="7"/>
      <c r="C238" s="7"/>
      <c r="D238" s="7"/>
    </row>
    <row r="239" spans="1:4" ht="16.5" customHeight="1" x14ac:dyDescent="0.2">
      <c r="A239" s="9"/>
      <c r="B239" s="7"/>
      <c r="C239" s="7"/>
      <c r="D239" s="7"/>
    </row>
    <row r="240" spans="1:4" ht="16.5" customHeight="1" x14ac:dyDescent="0.2">
      <c r="A240" s="9"/>
      <c r="B240" s="7"/>
      <c r="C240" s="7"/>
      <c r="D240" s="7"/>
    </row>
    <row r="241" spans="1:4" ht="16.5" customHeight="1" x14ac:dyDescent="0.2">
      <c r="A241" s="9"/>
      <c r="B241" s="7"/>
      <c r="C241" s="7"/>
      <c r="D241" s="7"/>
    </row>
    <row r="242" spans="1:4" ht="16.5" customHeight="1" x14ac:dyDescent="0.2">
      <c r="A242" s="9"/>
      <c r="B242" s="7"/>
      <c r="C242" s="7"/>
      <c r="D242" s="7"/>
    </row>
    <row r="243" spans="1:4" ht="16.5" customHeight="1" x14ac:dyDescent="0.2">
      <c r="A243" s="9"/>
      <c r="B243" s="7"/>
      <c r="C243" s="7"/>
      <c r="D243" s="7"/>
    </row>
    <row r="244" spans="1:4" ht="16.5" customHeight="1" x14ac:dyDescent="0.2">
      <c r="A244" s="9"/>
      <c r="B244" s="7"/>
      <c r="C244" s="7"/>
      <c r="D244" s="7"/>
    </row>
    <row r="245" spans="1:4" ht="16.5" customHeight="1" x14ac:dyDescent="0.2">
      <c r="A245" s="9"/>
      <c r="B245" s="7"/>
      <c r="C245" s="7"/>
      <c r="D245" s="7"/>
    </row>
    <row r="246" spans="1:4" ht="16.5" customHeight="1" x14ac:dyDescent="0.2">
      <c r="A246" s="9"/>
      <c r="B246" s="7"/>
      <c r="C246" s="7"/>
      <c r="D246" s="7"/>
    </row>
    <row r="247" spans="1:4" ht="16.5" customHeight="1" x14ac:dyDescent="0.2">
      <c r="A247" s="9"/>
      <c r="B247" s="7"/>
      <c r="C247" s="7"/>
      <c r="D247" s="7"/>
    </row>
    <row r="248" spans="1:4" ht="16.5" customHeight="1" x14ac:dyDescent="0.2">
      <c r="A248" s="9"/>
      <c r="B248" s="7"/>
      <c r="C248" s="7"/>
      <c r="D248" s="7"/>
    </row>
    <row r="249" spans="1:4" ht="16.5" customHeight="1" x14ac:dyDescent="0.2">
      <c r="A249" s="9"/>
      <c r="B249" s="7"/>
      <c r="C249" s="7"/>
      <c r="D249" s="7"/>
    </row>
    <row r="250" spans="1:4" ht="16.5" customHeight="1" x14ac:dyDescent="0.2">
      <c r="A250" s="9"/>
      <c r="B250" s="7"/>
      <c r="C250" s="7"/>
      <c r="D250" s="7"/>
    </row>
    <row r="251" spans="1:4" ht="16.5" customHeight="1" x14ac:dyDescent="0.2">
      <c r="A251" s="9"/>
      <c r="B251" s="7"/>
      <c r="C251" s="7"/>
      <c r="D251" s="7"/>
    </row>
    <row r="252" spans="1:4" ht="16.5" customHeight="1" x14ac:dyDescent="0.2">
      <c r="A252" s="9"/>
      <c r="B252" s="7"/>
      <c r="C252" s="7"/>
      <c r="D252" s="7"/>
    </row>
    <row r="253" spans="1:4" ht="16.5" customHeight="1" x14ac:dyDescent="0.2">
      <c r="A253" s="9"/>
      <c r="B253" s="7"/>
      <c r="C253" s="7"/>
      <c r="D253" s="7"/>
    </row>
    <row r="254" spans="1:4" ht="16.5" customHeight="1" x14ac:dyDescent="0.2">
      <c r="A254" s="9"/>
      <c r="B254" s="7"/>
      <c r="C254" s="7"/>
      <c r="D254" s="7"/>
    </row>
    <row r="255" spans="1:4" ht="16.5" customHeight="1" x14ac:dyDescent="0.2">
      <c r="A255" s="9"/>
      <c r="B255" s="7"/>
      <c r="C255" s="7"/>
      <c r="D255" s="7"/>
    </row>
    <row r="256" spans="1:4" ht="16.5" customHeight="1" x14ac:dyDescent="0.2">
      <c r="A256" s="9"/>
      <c r="B256" s="7"/>
      <c r="C256" s="7"/>
      <c r="D256" s="7"/>
    </row>
    <row r="257" spans="1:4" ht="16.5" customHeight="1" x14ac:dyDescent="0.2">
      <c r="A257" s="9"/>
      <c r="B257" s="7"/>
      <c r="C257" s="7"/>
      <c r="D257" s="7"/>
    </row>
    <row r="258" spans="1:4" ht="16.5" customHeight="1" x14ac:dyDescent="0.2">
      <c r="A258" s="9"/>
      <c r="B258" s="7"/>
      <c r="C258" s="7"/>
      <c r="D258" s="7"/>
    </row>
    <row r="259" spans="1:4" ht="16.5" customHeight="1" x14ac:dyDescent="0.2">
      <c r="A259" s="9"/>
      <c r="B259" s="7"/>
      <c r="C259" s="7"/>
      <c r="D259" s="7"/>
    </row>
    <row r="260" spans="1:4" ht="16.5" customHeight="1" x14ac:dyDescent="0.2">
      <c r="A260" s="9"/>
      <c r="B260" s="7"/>
      <c r="C260" s="7"/>
      <c r="D260" s="7"/>
    </row>
    <row r="261" spans="1:4" ht="16.5" customHeight="1" x14ac:dyDescent="0.2">
      <c r="A261" s="9"/>
      <c r="B261" s="7"/>
      <c r="C261" s="7"/>
      <c r="D261" s="7"/>
    </row>
    <row r="262" spans="1:4" ht="16.5" customHeight="1" x14ac:dyDescent="0.2">
      <c r="A262" s="9"/>
    </row>
    <row r="263" spans="1:4" ht="16.5" customHeight="1" x14ac:dyDescent="0.2">
      <c r="A263" s="9"/>
    </row>
    <row r="264" spans="1:4" ht="16.5" customHeight="1" x14ac:dyDescent="0.2">
      <c r="A264" s="9"/>
    </row>
    <row r="265" spans="1:4" ht="16.5" customHeight="1" x14ac:dyDescent="0.2">
      <c r="A265" s="9"/>
    </row>
    <row r="266" spans="1:4" ht="16.5" customHeight="1" x14ac:dyDescent="0.2">
      <c r="A266" s="9"/>
    </row>
    <row r="267" spans="1:4" ht="16.5" customHeight="1" x14ac:dyDescent="0.2">
      <c r="A267" s="9"/>
    </row>
    <row r="268" spans="1:4" ht="16.5" customHeight="1" x14ac:dyDescent="0.2">
      <c r="A268" s="9"/>
    </row>
    <row r="269" spans="1:4" ht="16.5" customHeight="1" x14ac:dyDescent="0.2">
      <c r="A269" s="9"/>
    </row>
    <row r="270" spans="1:4" ht="16.5" customHeight="1" x14ac:dyDescent="0.2">
      <c r="A270" s="9"/>
    </row>
    <row r="271" spans="1:4" ht="16.5" customHeight="1" x14ac:dyDescent="0.2">
      <c r="A271" s="9"/>
    </row>
    <row r="272" spans="1:4" ht="16.5" customHeight="1" x14ac:dyDescent="0.2">
      <c r="A272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37.85546875" customWidth="1"/>
    <col min="2" max="4" width="17" customWidth="1"/>
  </cols>
  <sheetData>
    <row r="1" spans="1:4" ht="50.25" customHeight="1" x14ac:dyDescent="0.2">
      <c r="A1" s="26" t="s">
        <v>175</v>
      </c>
      <c r="B1" s="29"/>
      <c r="C1" s="29"/>
      <c r="D1" s="29"/>
    </row>
    <row r="2" spans="1:4" ht="36.75" customHeight="1" x14ac:dyDescent="0.2">
      <c r="A2" s="16" t="s">
        <v>57</v>
      </c>
      <c r="B2" s="10" t="s">
        <v>2</v>
      </c>
      <c r="C2" s="10" t="s">
        <v>3</v>
      </c>
      <c r="D2" s="10" t="s">
        <v>19</v>
      </c>
    </row>
    <row r="3" spans="1:4" ht="20.25" customHeight="1" x14ac:dyDescent="0.2">
      <c r="A3" s="16" t="s">
        <v>58</v>
      </c>
      <c r="B3" s="17">
        <v>14639</v>
      </c>
      <c r="C3" s="17">
        <v>45367</v>
      </c>
      <c r="D3" s="18">
        <v>3.0990504815902726</v>
      </c>
    </row>
    <row r="4" spans="1:4" ht="20.25" customHeight="1" x14ac:dyDescent="0.2">
      <c r="A4" s="16" t="s">
        <v>59</v>
      </c>
      <c r="B4" s="17">
        <v>14994</v>
      </c>
      <c r="C4" s="17">
        <v>48594</v>
      </c>
      <c r="D4" s="18">
        <v>3.2408963585434174</v>
      </c>
    </row>
    <row r="5" spans="1:4" ht="20.25" customHeight="1" x14ac:dyDescent="0.2">
      <c r="A5" s="16" t="s">
        <v>60</v>
      </c>
      <c r="B5" s="17">
        <v>6555</v>
      </c>
      <c r="C5" s="17">
        <v>16706</v>
      </c>
      <c r="D5" s="18">
        <v>2.5485888634630052</v>
      </c>
    </row>
    <row r="6" spans="1:4" ht="20.25" customHeight="1" x14ac:dyDescent="0.2">
      <c r="A6" s="16" t="s">
        <v>61</v>
      </c>
      <c r="B6" s="17">
        <v>22452</v>
      </c>
      <c r="C6" s="17">
        <v>83016</v>
      </c>
      <c r="D6" s="18">
        <v>3.69748797434527</v>
      </c>
    </row>
    <row r="7" spans="1:4" ht="20.25" customHeight="1" x14ac:dyDescent="0.2">
      <c r="A7" s="16" t="s">
        <v>62</v>
      </c>
      <c r="B7" s="17">
        <v>13775</v>
      </c>
      <c r="C7" s="17">
        <v>38188</v>
      </c>
      <c r="D7" s="18">
        <v>2.772268602540835</v>
      </c>
    </row>
    <row r="8" spans="1:4" ht="20.25" customHeight="1" x14ac:dyDescent="0.2">
      <c r="A8" s="16" t="s">
        <v>63</v>
      </c>
      <c r="B8" s="17">
        <v>1635</v>
      </c>
      <c r="C8" s="17">
        <v>4219</v>
      </c>
      <c r="D8" s="18">
        <v>2.5804281345565747</v>
      </c>
    </row>
    <row r="9" spans="1:4" ht="20.25" customHeight="1" x14ac:dyDescent="0.2">
      <c r="A9" s="16" t="s">
        <v>64</v>
      </c>
      <c r="B9" s="17">
        <v>14110</v>
      </c>
      <c r="C9" s="17">
        <v>47673</v>
      </c>
      <c r="D9" s="18">
        <v>3.3786676116229626</v>
      </c>
    </row>
    <row r="10" spans="1:4" ht="20.25" customHeight="1" x14ac:dyDescent="0.2">
      <c r="A10" s="16" t="s">
        <v>65</v>
      </c>
      <c r="B10" s="17">
        <v>14049</v>
      </c>
      <c r="C10" s="17">
        <v>35042</v>
      </c>
      <c r="D10" s="18">
        <v>2.4942700548081715</v>
      </c>
    </row>
    <row r="11" spans="1:4" ht="20.25" customHeight="1" x14ac:dyDescent="0.2">
      <c r="A11" s="16" t="s">
        <v>66</v>
      </c>
      <c r="B11" s="17">
        <v>102209</v>
      </c>
      <c r="C11" s="17">
        <v>318805</v>
      </c>
      <c r="D11" s="18">
        <v>3.1191480202330517</v>
      </c>
    </row>
    <row r="12" spans="1:4" ht="20.25" customHeight="1" x14ac:dyDescent="0.2">
      <c r="A12" s="16" t="s">
        <v>67</v>
      </c>
      <c r="B12" s="17">
        <v>4772</v>
      </c>
      <c r="C12" s="17">
        <v>10140</v>
      </c>
      <c r="D12" s="18">
        <v>2.1248952221290862</v>
      </c>
    </row>
    <row r="13" spans="1:4" ht="20.25" customHeight="1" x14ac:dyDescent="0.2">
      <c r="A13" s="16" t="s">
        <v>68</v>
      </c>
      <c r="B13" s="17">
        <v>11132</v>
      </c>
      <c r="C13" s="17">
        <v>24233</v>
      </c>
      <c r="D13" s="18">
        <v>2.1768774703557314</v>
      </c>
    </row>
    <row r="14" spans="1:4" ht="20.25" customHeight="1" x14ac:dyDescent="0.2">
      <c r="A14" s="16" t="s">
        <v>69</v>
      </c>
      <c r="B14" s="17">
        <v>4591</v>
      </c>
      <c r="C14" s="17">
        <v>9195</v>
      </c>
      <c r="D14" s="18">
        <v>2.002831627096493</v>
      </c>
    </row>
    <row r="15" spans="1:4" ht="20.25" customHeight="1" x14ac:dyDescent="0.2">
      <c r="A15" s="16" t="s">
        <v>70</v>
      </c>
      <c r="B15" s="17">
        <v>1367</v>
      </c>
      <c r="C15" s="17">
        <v>3258</v>
      </c>
      <c r="D15" s="18">
        <v>2.383321141185077</v>
      </c>
    </row>
    <row r="16" spans="1:4" ht="20.25" customHeight="1" x14ac:dyDescent="0.2">
      <c r="A16" s="16" t="s">
        <v>71</v>
      </c>
      <c r="B16" s="17">
        <v>980</v>
      </c>
      <c r="C16" s="17">
        <v>2136</v>
      </c>
      <c r="D16" s="18">
        <v>2.1795918367346938</v>
      </c>
    </row>
    <row r="17" spans="1:4" ht="20.25" customHeight="1" x14ac:dyDescent="0.2">
      <c r="A17" s="16" t="s">
        <v>72</v>
      </c>
      <c r="B17" s="17">
        <v>1975</v>
      </c>
      <c r="C17" s="17">
        <v>4216</v>
      </c>
      <c r="D17" s="18">
        <v>2.1346835443037975</v>
      </c>
    </row>
    <row r="18" spans="1:4" ht="20.25" customHeight="1" x14ac:dyDescent="0.2">
      <c r="A18" s="16" t="s">
        <v>73</v>
      </c>
      <c r="B18" s="17">
        <v>24817</v>
      </c>
      <c r="C18" s="17">
        <v>53178</v>
      </c>
      <c r="D18" s="18">
        <v>2.1428053350525849</v>
      </c>
    </row>
    <row r="19" spans="1:4" ht="20.25" customHeight="1" x14ac:dyDescent="0.2">
      <c r="A19" s="16" t="s">
        <v>74</v>
      </c>
      <c r="B19" s="17">
        <v>3116</v>
      </c>
      <c r="C19" s="17">
        <v>7257</v>
      </c>
      <c r="D19" s="18">
        <v>2.3289473684210527</v>
      </c>
    </row>
    <row r="20" spans="1:4" ht="20.25" customHeight="1" x14ac:dyDescent="0.2">
      <c r="A20" s="16" t="s">
        <v>75</v>
      </c>
      <c r="B20" s="17">
        <v>3116</v>
      </c>
      <c r="C20" s="17">
        <v>7257</v>
      </c>
      <c r="D20" s="18">
        <v>2.3289473684210527</v>
      </c>
    </row>
    <row r="21" spans="1:4" ht="20.25" customHeight="1" x14ac:dyDescent="0.2">
      <c r="A21" s="16" t="s">
        <v>76</v>
      </c>
      <c r="B21" s="17">
        <v>1164</v>
      </c>
      <c r="C21" s="17">
        <v>2528</v>
      </c>
      <c r="D21" s="18">
        <v>2.1718213058419242</v>
      </c>
    </row>
    <row r="22" spans="1:4" ht="20.25" customHeight="1" x14ac:dyDescent="0.2">
      <c r="A22" s="16" t="s">
        <v>77</v>
      </c>
      <c r="B22" s="17">
        <v>1164</v>
      </c>
      <c r="C22" s="17">
        <v>2528</v>
      </c>
      <c r="D22" s="18">
        <v>2.1718213058419242</v>
      </c>
    </row>
    <row r="23" spans="1:4" ht="20.25" customHeight="1" x14ac:dyDescent="0.2">
      <c r="A23" s="16" t="s">
        <v>78</v>
      </c>
      <c r="B23" s="17">
        <v>29097</v>
      </c>
      <c r="C23" s="17">
        <v>62963</v>
      </c>
      <c r="D23" s="18">
        <v>2.1639000584252672</v>
      </c>
    </row>
    <row r="24" spans="1:4" ht="20.25" customHeight="1" x14ac:dyDescent="0.2">
      <c r="A24" s="16" t="s">
        <v>79</v>
      </c>
      <c r="B24" s="17">
        <v>14347</v>
      </c>
      <c r="C24" s="17">
        <v>49367</v>
      </c>
      <c r="D24" s="18">
        <v>3.4409284170906811</v>
      </c>
    </row>
    <row r="25" spans="1:4" ht="20.25" customHeight="1" x14ac:dyDescent="0.2">
      <c r="A25" s="16" t="s">
        <v>80</v>
      </c>
      <c r="B25" s="17">
        <v>6628</v>
      </c>
      <c r="C25" s="17">
        <v>16925</v>
      </c>
      <c r="D25" s="18">
        <v>2.5535606517803258</v>
      </c>
    </row>
    <row r="26" spans="1:4" ht="20.25" customHeight="1" x14ac:dyDescent="0.2">
      <c r="A26" s="16" t="s">
        <v>81</v>
      </c>
      <c r="B26" s="17">
        <v>74606</v>
      </c>
      <c r="C26" s="17">
        <v>190911</v>
      </c>
      <c r="D26" s="18">
        <v>2.5589228748358042</v>
      </c>
    </row>
    <row r="27" spans="1:4" ht="20.25" customHeight="1" x14ac:dyDescent="0.2">
      <c r="A27" s="16" t="s">
        <v>82</v>
      </c>
      <c r="B27" s="17">
        <v>52731</v>
      </c>
      <c r="C27" s="17">
        <v>154770</v>
      </c>
      <c r="D27" s="18">
        <v>2.9350856232576663</v>
      </c>
    </row>
    <row r="28" spans="1:4" ht="20.25" customHeight="1" x14ac:dyDescent="0.2">
      <c r="A28" s="16" t="s">
        <v>83</v>
      </c>
      <c r="B28" s="17">
        <v>15442</v>
      </c>
      <c r="C28" s="17">
        <v>54102</v>
      </c>
      <c r="D28" s="18">
        <v>3.5035617148037819</v>
      </c>
    </row>
    <row r="29" spans="1:4" ht="20.25" customHeight="1" x14ac:dyDescent="0.2">
      <c r="A29" s="16" t="s">
        <v>84</v>
      </c>
      <c r="B29" s="17">
        <v>56982</v>
      </c>
      <c r="C29" s="17">
        <v>171450</v>
      </c>
      <c r="D29" s="18">
        <v>3.0088448983889649</v>
      </c>
    </row>
    <row r="30" spans="1:4" ht="20.25" customHeight="1" x14ac:dyDescent="0.2">
      <c r="A30" s="16" t="s">
        <v>85</v>
      </c>
      <c r="B30" s="17">
        <v>9877</v>
      </c>
      <c r="C30" s="17">
        <v>20082</v>
      </c>
      <c r="D30" s="18">
        <v>2.0332084641085348</v>
      </c>
    </row>
    <row r="31" spans="1:4" ht="20.25" customHeight="1" x14ac:dyDescent="0.2">
      <c r="A31" s="16" t="s">
        <v>86</v>
      </c>
      <c r="B31" s="17">
        <v>18406</v>
      </c>
      <c r="C31" s="17">
        <v>47946</v>
      </c>
      <c r="D31" s="18">
        <v>2.6049114419211126</v>
      </c>
    </row>
    <row r="32" spans="1:4" ht="20.25" customHeight="1" x14ac:dyDescent="0.2">
      <c r="A32" s="16" t="s">
        <v>87</v>
      </c>
      <c r="B32" s="17">
        <v>70583</v>
      </c>
      <c r="C32" s="17">
        <v>210126</v>
      </c>
      <c r="D32" s="18">
        <v>2.9770057945964328</v>
      </c>
    </row>
    <row r="33" spans="1:4" ht="20.25" customHeight="1" x14ac:dyDescent="0.2">
      <c r="A33" s="16" t="s">
        <v>88</v>
      </c>
      <c r="B33" s="17">
        <v>6803</v>
      </c>
      <c r="C33" s="17">
        <v>20472</v>
      </c>
      <c r="D33" s="18">
        <v>3.0092606203145671</v>
      </c>
    </row>
    <row r="34" spans="1:4" ht="20.25" customHeight="1" x14ac:dyDescent="0.2">
      <c r="A34" s="16" t="s">
        <v>89</v>
      </c>
      <c r="B34" s="17">
        <v>29420</v>
      </c>
      <c r="C34" s="17">
        <v>78635</v>
      </c>
      <c r="D34" s="18">
        <v>2.6728416043507819</v>
      </c>
    </row>
    <row r="35" spans="1:4" ht="20.25" customHeight="1" x14ac:dyDescent="0.2">
      <c r="A35" s="16" t="s">
        <v>90</v>
      </c>
      <c r="B35" s="17">
        <v>4676</v>
      </c>
      <c r="C35" s="17">
        <v>12302</v>
      </c>
      <c r="D35" s="18">
        <v>2.6308810949529513</v>
      </c>
    </row>
    <row r="36" spans="1:4" ht="20.25" customHeight="1" x14ac:dyDescent="0.2">
      <c r="A36" s="16" t="s">
        <v>91</v>
      </c>
      <c r="B36" s="17">
        <v>21952</v>
      </c>
      <c r="C36" s="17">
        <v>47265</v>
      </c>
      <c r="D36" s="18">
        <v>2.1531067784256561</v>
      </c>
    </row>
    <row r="37" spans="1:4" ht="20.25" customHeight="1" x14ac:dyDescent="0.2">
      <c r="A37" s="16" t="s">
        <v>92</v>
      </c>
      <c r="B37" s="17">
        <v>382453</v>
      </c>
      <c r="C37" s="17">
        <v>1074353</v>
      </c>
      <c r="D37" s="18">
        <v>2.8091111849037658</v>
      </c>
    </row>
    <row r="38" spans="1:4" ht="20.25" customHeight="1" x14ac:dyDescent="0.2">
      <c r="A38" s="16" t="s">
        <v>93</v>
      </c>
      <c r="B38" s="17">
        <v>1225</v>
      </c>
      <c r="C38" s="17">
        <v>2498</v>
      </c>
      <c r="D38" s="18">
        <v>2.0391836734693878</v>
      </c>
    </row>
    <row r="39" spans="1:4" ht="20.25" customHeight="1" x14ac:dyDescent="0.2">
      <c r="A39" s="16" t="s">
        <v>94</v>
      </c>
      <c r="B39" s="17">
        <v>70771</v>
      </c>
      <c r="C39" s="17">
        <v>112948</v>
      </c>
      <c r="D39" s="18">
        <v>1.595964448714869</v>
      </c>
    </row>
    <row r="40" spans="1:4" ht="20.25" customHeight="1" x14ac:dyDescent="0.2">
      <c r="A40" s="16" t="s">
        <v>95</v>
      </c>
      <c r="B40" s="17">
        <v>28575</v>
      </c>
      <c r="C40" s="17">
        <v>42309</v>
      </c>
      <c r="D40" s="18">
        <v>1.4806299212598426</v>
      </c>
    </row>
    <row r="41" spans="1:4" ht="20.25" customHeight="1" x14ac:dyDescent="0.2">
      <c r="A41" s="16" t="s">
        <v>96</v>
      </c>
      <c r="B41" s="17">
        <v>3763</v>
      </c>
      <c r="C41" s="17">
        <v>7361</v>
      </c>
      <c r="D41" s="18">
        <v>1.9561520063778899</v>
      </c>
    </row>
    <row r="42" spans="1:4" ht="20.25" customHeight="1" x14ac:dyDescent="0.2">
      <c r="A42" s="16" t="s">
        <v>97</v>
      </c>
      <c r="B42" s="17">
        <v>20547</v>
      </c>
      <c r="C42" s="17">
        <v>46899</v>
      </c>
      <c r="D42" s="18">
        <v>2.2825229960578186</v>
      </c>
    </row>
    <row r="43" spans="1:4" ht="20.25" customHeight="1" x14ac:dyDescent="0.2">
      <c r="A43" s="16" t="s">
        <v>98</v>
      </c>
      <c r="B43" s="17">
        <v>73372</v>
      </c>
      <c r="C43" s="17">
        <v>207212</v>
      </c>
      <c r="D43" s="18">
        <v>2.8241290955677916</v>
      </c>
    </row>
    <row r="44" spans="1:4" ht="20.25" customHeight="1" x14ac:dyDescent="0.2">
      <c r="A44" s="16" t="s">
        <v>99</v>
      </c>
      <c r="B44" s="17">
        <v>20904</v>
      </c>
      <c r="C44" s="17">
        <v>31052</v>
      </c>
      <c r="D44" s="18">
        <v>1.4854573287409107</v>
      </c>
    </row>
    <row r="45" spans="1:4" ht="20.25" customHeight="1" x14ac:dyDescent="0.2">
      <c r="A45" s="16" t="s">
        <v>100</v>
      </c>
      <c r="B45" s="17">
        <v>9095</v>
      </c>
      <c r="C45" s="17">
        <v>22593</v>
      </c>
      <c r="D45" s="18">
        <v>2.4841121495327103</v>
      </c>
    </row>
    <row r="46" spans="1:4" ht="20.25" customHeight="1" x14ac:dyDescent="0.2">
      <c r="A46" s="16" t="s">
        <v>101</v>
      </c>
      <c r="B46" s="17">
        <v>5293</v>
      </c>
      <c r="C46" s="17">
        <v>8500</v>
      </c>
      <c r="D46" s="18">
        <v>1.6058945777441904</v>
      </c>
    </row>
    <row r="47" spans="1:4" ht="20.25" customHeight="1" x14ac:dyDescent="0.2">
      <c r="A47" s="16" t="s">
        <v>102</v>
      </c>
      <c r="B47" s="17">
        <v>11077</v>
      </c>
      <c r="C47" s="17">
        <v>16423</v>
      </c>
      <c r="D47" s="18">
        <v>1.4826216484607746</v>
      </c>
    </row>
    <row r="48" spans="1:4" ht="20.25" customHeight="1" x14ac:dyDescent="0.2">
      <c r="A48" s="16" t="s">
        <v>103</v>
      </c>
      <c r="B48" s="17">
        <v>55512</v>
      </c>
      <c r="C48" s="17">
        <v>79860</v>
      </c>
      <c r="D48" s="18">
        <v>1.4386078685689581</v>
      </c>
    </row>
    <row r="49" spans="1:4" ht="20.25" customHeight="1" x14ac:dyDescent="0.2">
      <c r="A49" s="16" t="s">
        <v>104</v>
      </c>
      <c r="B49" s="17">
        <v>300134</v>
      </c>
      <c r="C49" s="17">
        <v>577655</v>
      </c>
      <c r="D49" s="18">
        <v>1.9246569865460095</v>
      </c>
    </row>
    <row r="50" spans="1:4" ht="20.25" customHeight="1" x14ac:dyDescent="0.2">
      <c r="A50" s="16" t="s">
        <v>105</v>
      </c>
      <c r="B50" s="17">
        <v>682587</v>
      </c>
      <c r="C50" s="17">
        <v>1652008</v>
      </c>
      <c r="D50" s="18">
        <v>2.4202160310700322</v>
      </c>
    </row>
    <row r="51" spans="1:4" ht="20.25" customHeight="1" x14ac:dyDescent="0.2">
      <c r="A51" s="16" t="s">
        <v>106</v>
      </c>
      <c r="B51" s="17">
        <v>299094</v>
      </c>
      <c r="C51" s="17">
        <v>1118553</v>
      </c>
      <c r="D51" s="18">
        <v>3.7398042087103049</v>
      </c>
    </row>
    <row r="52" spans="1:4" ht="20.25" customHeight="1" x14ac:dyDescent="0.2">
      <c r="A52" s="16" t="s">
        <v>107</v>
      </c>
      <c r="B52" s="17">
        <v>11694</v>
      </c>
      <c r="C52" s="17">
        <v>37428</v>
      </c>
      <c r="D52" s="18">
        <v>3.2006157003591587</v>
      </c>
    </row>
    <row r="53" spans="1:4" ht="20.25" customHeight="1" x14ac:dyDescent="0.2">
      <c r="A53" s="16" t="s">
        <v>108</v>
      </c>
      <c r="B53" s="17">
        <v>15949</v>
      </c>
      <c r="C53" s="17">
        <v>54751</v>
      </c>
      <c r="D53" s="18">
        <v>3.4328798043764501</v>
      </c>
    </row>
    <row r="54" spans="1:4" ht="20.25" customHeight="1" x14ac:dyDescent="0.2">
      <c r="A54" s="16" t="s">
        <v>109</v>
      </c>
      <c r="B54" s="17">
        <v>5095</v>
      </c>
      <c r="C54" s="17">
        <v>15322</v>
      </c>
      <c r="D54" s="18">
        <v>3.0072620215897938</v>
      </c>
    </row>
    <row r="55" spans="1:4" ht="20.25" customHeight="1" x14ac:dyDescent="0.2">
      <c r="A55" s="16" t="s">
        <v>110</v>
      </c>
      <c r="B55" s="17">
        <v>14879</v>
      </c>
      <c r="C55" s="17">
        <v>45264</v>
      </c>
      <c r="D55" s="18">
        <v>3.0421399287586532</v>
      </c>
    </row>
    <row r="56" spans="1:4" ht="20.25" customHeight="1" x14ac:dyDescent="0.2">
      <c r="A56" s="16" t="s">
        <v>111</v>
      </c>
      <c r="B56" s="17">
        <v>6343</v>
      </c>
      <c r="C56" s="17">
        <v>16093</v>
      </c>
      <c r="D56" s="18">
        <v>2.5371275421724735</v>
      </c>
    </row>
    <row r="57" spans="1:4" ht="20.25" customHeight="1" x14ac:dyDescent="0.2">
      <c r="A57" s="16" t="s">
        <v>112</v>
      </c>
      <c r="B57" s="17">
        <v>37730</v>
      </c>
      <c r="C57" s="17">
        <v>101557</v>
      </c>
      <c r="D57" s="18">
        <v>2.6916777100450568</v>
      </c>
    </row>
    <row r="58" spans="1:4" ht="20.25" customHeight="1" x14ac:dyDescent="0.2">
      <c r="A58" s="16" t="s">
        <v>113</v>
      </c>
      <c r="B58" s="17">
        <v>26969</v>
      </c>
      <c r="C58" s="17">
        <v>84427</v>
      </c>
      <c r="D58" s="18">
        <v>3.1305202269272128</v>
      </c>
    </row>
    <row r="59" spans="1:4" ht="20.25" customHeight="1" x14ac:dyDescent="0.2">
      <c r="A59" s="16" t="s">
        <v>114</v>
      </c>
      <c r="B59" s="17">
        <v>58424</v>
      </c>
      <c r="C59" s="17">
        <v>181545</v>
      </c>
      <c r="D59" s="18">
        <v>3.1073702587977543</v>
      </c>
    </row>
    <row r="60" spans="1:4" ht="20.25" customHeight="1" x14ac:dyDescent="0.2">
      <c r="A60" s="16" t="s">
        <v>115</v>
      </c>
      <c r="B60" s="17">
        <v>5936</v>
      </c>
      <c r="C60" s="17">
        <v>14635</v>
      </c>
      <c r="D60" s="18">
        <v>2.4654649595687332</v>
      </c>
    </row>
    <row r="61" spans="1:4" ht="20.25" customHeight="1" x14ac:dyDescent="0.2">
      <c r="A61" s="16" t="s">
        <v>116</v>
      </c>
      <c r="B61" s="17">
        <v>25116</v>
      </c>
      <c r="C61" s="17">
        <v>61096</v>
      </c>
      <c r="D61" s="18">
        <v>2.4325529542920847</v>
      </c>
    </row>
    <row r="62" spans="1:4" ht="20.25" customHeight="1" x14ac:dyDescent="0.2">
      <c r="A62" s="16" t="s">
        <v>117</v>
      </c>
      <c r="B62" s="17">
        <v>12940</v>
      </c>
      <c r="C62" s="17">
        <v>37856</v>
      </c>
      <c r="D62" s="18">
        <v>2.925502318392581</v>
      </c>
    </row>
    <row r="63" spans="1:4" ht="20.25" customHeight="1" x14ac:dyDescent="0.2">
      <c r="A63" s="16" t="s">
        <v>118</v>
      </c>
      <c r="B63" s="17">
        <v>12874</v>
      </c>
      <c r="C63" s="17">
        <v>40734</v>
      </c>
      <c r="D63" s="18">
        <v>3.1640515768215005</v>
      </c>
    </row>
    <row r="64" spans="1:4" ht="20.25" customHeight="1" x14ac:dyDescent="0.2">
      <c r="A64" s="16" t="s">
        <v>119</v>
      </c>
      <c r="B64" s="17">
        <v>25970</v>
      </c>
      <c r="C64" s="17">
        <v>61741</v>
      </c>
      <c r="D64" s="18">
        <v>2.377396996534463</v>
      </c>
    </row>
    <row r="65" spans="1:4" ht="20.25" customHeight="1" x14ac:dyDescent="0.2">
      <c r="A65" s="16" t="s">
        <v>120</v>
      </c>
      <c r="B65" s="17">
        <v>1604</v>
      </c>
      <c r="C65" s="17">
        <v>4219</v>
      </c>
      <c r="D65" s="18">
        <v>2.6302992518703241</v>
      </c>
    </row>
    <row r="66" spans="1:4" ht="20.25" customHeight="1" x14ac:dyDescent="0.2">
      <c r="A66" s="16" t="s">
        <v>121</v>
      </c>
      <c r="B66" s="17">
        <v>401</v>
      </c>
      <c r="C66" s="17">
        <v>1055</v>
      </c>
      <c r="D66" s="18">
        <v>2.6309226932668328</v>
      </c>
    </row>
    <row r="67" spans="1:4" ht="20.25" customHeight="1" x14ac:dyDescent="0.2">
      <c r="A67" s="16" t="s">
        <v>122</v>
      </c>
      <c r="B67" s="17">
        <v>4099</v>
      </c>
      <c r="C67" s="17">
        <v>13131</v>
      </c>
      <c r="D67" s="18">
        <v>3.2034642595755063</v>
      </c>
    </row>
    <row r="68" spans="1:4" ht="20.25" customHeight="1" x14ac:dyDescent="0.2">
      <c r="A68" s="16" t="s">
        <v>123</v>
      </c>
      <c r="B68" s="17">
        <v>6887</v>
      </c>
      <c r="C68" s="17">
        <v>21237</v>
      </c>
      <c r="D68" s="18">
        <v>3.083635835632351</v>
      </c>
    </row>
    <row r="69" spans="1:4" ht="20.25" customHeight="1" x14ac:dyDescent="0.2">
      <c r="A69" s="16" t="s">
        <v>124</v>
      </c>
      <c r="B69" s="17">
        <v>28231</v>
      </c>
      <c r="C69" s="17">
        <v>108921</v>
      </c>
      <c r="D69" s="18">
        <v>3.8582055187559776</v>
      </c>
    </row>
    <row r="70" spans="1:4" ht="20.25" customHeight="1" x14ac:dyDescent="0.2">
      <c r="A70" s="16" t="s">
        <v>125</v>
      </c>
      <c r="B70" s="17">
        <v>3963</v>
      </c>
      <c r="C70" s="17">
        <v>9410</v>
      </c>
      <c r="D70" s="18">
        <v>2.3744637900580368</v>
      </c>
    </row>
    <row r="71" spans="1:4" ht="20.25" customHeight="1" x14ac:dyDescent="0.2">
      <c r="A71" s="16" t="s">
        <v>126</v>
      </c>
      <c r="B71" s="17">
        <v>2767</v>
      </c>
      <c r="C71" s="17">
        <v>11485</v>
      </c>
      <c r="D71" s="18">
        <v>4.1507047343693531</v>
      </c>
    </row>
    <row r="72" spans="1:4" ht="20.25" customHeight="1" x14ac:dyDescent="0.2">
      <c r="A72" s="16" t="s">
        <v>127</v>
      </c>
      <c r="B72" s="17">
        <v>15584</v>
      </c>
      <c r="C72" s="17">
        <v>35107</v>
      </c>
      <c r="D72" s="18">
        <v>2.2527592402464065</v>
      </c>
    </row>
    <row r="73" spans="1:4" ht="20.25" customHeight="1" x14ac:dyDescent="0.2">
      <c r="A73" s="16" t="s">
        <v>128</v>
      </c>
      <c r="B73" s="17">
        <v>1481</v>
      </c>
      <c r="C73" s="17">
        <v>3087</v>
      </c>
      <c r="D73" s="18">
        <v>2.0844024307900066</v>
      </c>
    </row>
    <row r="74" spans="1:4" ht="20.25" customHeight="1" x14ac:dyDescent="0.2">
      <c r="A74" s="16" t="s">
        <v>129</v>
      </c>
      <c r="B74" s="17">
        <v>3939878</v>
      </c>
      <c r="C74" s="17">
        <v>6966273</v>
      </c>
      <c r="D74" s="18">
        <v>1.7681443435558157</v>
      </c>
    </row>
    <row r="75" spans="1:4" ht="20.25" customHeight="1" x14ac:dyDescent="0.2">
      <c r="A75" s="16" t="s">
        <v>130</v>
      </c>
      <c r="B75" s="17">
        <v>4847</v>
      </c>
      <c r="C75" s="17">
        <v>11319</v>
      </c>
      <c r="D75" s="18">
        <v>2.3352589230451826</v>
      </c>
    </row>
    <row r="76" spans="1:4" ht="20.25" customHeight="1" x14ac:dyDescent="0.2">
      <c r="A76" s="16" t="s">
        <v>131</v>
      </c>
      <c r="B76" s="17">
        <v>4738</v>
      </c>
      <c r="C76" s="17">
        <v>14061</v>
      </c>
      <c r="D76" s="18">
        <v>2.9677078936260024</v>
      </c>
    </row>
    <row r="77" spans="1:4" ht="20.25" customHeight="1" x14ac:dyDescent="0.2">
      <c r="A77" s="16" t="s">
        <v>132</v>
      </c>
      <c r="B77" s="17">
        <v>21648</v>
      </c>
      <c r="C77" s="17">
        <v>49546</v>
      </c>
      <c r="D77" s="18">
        <v>2.2887102734663709</v>
      </c>
    </row>
    <row r="78" spans="1:4" ht="20.25" customHeight="1" x14ac:dyDescent="0.2">
      <c r="A78" s="16" t="s">
        <v>133</v>
      </c>
      <c r="B78" s="17">
        <v>1371</v>
      </c>
      <c r="C78" s="17">
        <v>4079</v>
      </c>
      <c r="D78" s="18">
        <v>2.9752005835156821</v>
      </c>
    </row>
    <row r="79" spans="1:4" ht="20.25" customHeight="1" x14ac:dyDescent="0.2">
      <c r="A79" s="16" t="s">
        <v>134</v>
      </c>
      <c r="B79" s="17">
        <v>2362</v>
      </c>
      <c r="C79" s="17">
        <v>6011</v>
      </c>
      <c r="D79" s="18">
        <v>2.5448772226926333</v>
      </c>
    </row>
    <row r="80" spans="1:4" ht="20.25" customHeight="1" x14ac:dyDescent="0.2">
      <c r="A80" s="16" t="s">
        <v>135</v>
      </c>
      <c r="B80" s="17">
        <v>4006</v>
      </c>
      <c r="C80" s="17">
        <v>11273</v>
      </c>
      <c r="D80" s="18">
        <v>2.8140289565651524</v>
      </c>
    </row>
    <row r="81" spans="1:4" ht="20.25" customHeight="1" x14ac:dyDescent="0.2">
      <c r="A81" s="16" t="s">
        <v>136</v>
      </c>
      <c r="B81" s="17">
        <v>369</v>
      </c>
      <c r="C81" s="17">
        <v>992</v>
      </c>
      <c r="D81" s="18">
        <v>2.6883468834688347</v>
      </c>
    </row>
    <row r="82" spans="1:4" ht="20.25" customHeight="1" x14ac:dyDescent="0.2">
      <c r="A82" s="16" t="s">
        <v>137</v>
      </c>
      <c r="B82" s="17">
        <v>2813</v>
      </c>
      <c r="C82" s="17">
        <v>8015</v>
      </c>
      <c r="D82" s="18">
        <v>2.8492712406683256</v>
      </c>
    </row>
    <row r="83" spans="1:4" ht="20.25" customHeight="1" x14ac:dyDescent="0.2">
      <c r="A83" s="16" t="s">
        <v>138</v>
      </c>
      <c r="B83" s="17">
        <v>7234</v>
      </c>
      <c r="C83" s="17">
        <v>18805</v>
      </c>
      <c r="D83" s="18">
        <v>2.5995299972352779</v>
      </c>
    </row>
    <row r="84" spans="1:4" ht="20.25" customHeight="1" x14ac:dyDescent="0.2">
      <c r="A84" s="16" t="s">
        <v>139</v>
      </c>
      <c r="B84" s="17">
        <v>1411</v>
      </c>
      <c r="C84" s="17">
        <v>5017</v>
      </c>
      <c r="D84" s="18">
        <v>3.5556343019135364</v>
      </c>
    </row>
    <row r="85" spans="1:4" ht="20.25" customHeight="1" x14ac:dyDescent="0.2">
      <c r="A85" s="16" t="s">
        <v>140</v>
      </c>
      <c r="B85" s="17">
        <v>2270</v>
      </c>
      <c r="C85" s="17">
        <v>5971</v>
      </c>
      <c r="D85" s="18">
        <v>2.6303964757709251</v>
      </c>
    </row>
    <row r="86" spans="1:4" ht="20.25" customHeight="1" x14ac:dyDescent="0.2">
      <c r="A86" s="16" t="s">
        <v>141</v>
      </c>
      <c r="B86" s="17">
        <v>622</v>
      </c>
      <c r="C86" s="17">
        <v>1424</v>
      </c>
      <c r="D86" s="18">
        <v>2.289389067524116</v>
      </c>
    </row>
    <row r="87" spans="1:4" ht="20.25" customHeight="1" x14ac:dyDescent="0.2">
      <c r="A87" s="16" t="s">
        <v>142</v>
      </c>
      <c r="B87" s="17">
        <v>23519</v>
      </c>
      <c r="C87" s="17">
        <v>64270</v>
      </c>
      <c r="D87" s="18">
        <v>2.732684212764148</v>
      </c>
    </row>
    <row r="88" spans="1:4" ht="20.25" customHeight="1" x14ac:dyDescent="0.2">
      <c r="A88" s="16" t="s">
        <v>143</v>
      </c>
      <c r="B88" s="17">
        <v>8063</v>
      </c>
      <c r="C88" s="17">
        <v>25791</v>
      </c>
      <c r="D88" s="18">
        <v>3.198685352846335</v>
      </c>
    </row>
    <row r="89" spans="1:4" ht="20.25" customHeight="1" x14ac:dyDescent="0.2">
      <c r="A89" s="16" t="s">
        <v>144</v>
      </c>
      <c r="B89" s="17">
        <v>3010</v>
      </c>
      <c r="C89" s="17">
        <v>10480</v>
      </c>
      <c r="D89" s="18">
        <v>3.4817275747508307</v>
      </c>
    </row>
    <row r="90" spans="1:4" ht="20.25" customHeight="1" x14ac:dyDescent="0.2">
      <c r="A90" s="16" t="s">
        <v>145</v>
      </c>
      <c r="B90" s="17">
        <v>1766</v>
      </c>
      <c r="C90" s="17">
        <v>2409</v>
      </c>
      <c r="D90" s="18">
        <v>1.3640996602491506</v>
      </c>
    </row>
    <row r="91" spans="1:4" ht="20.25" customHeight="1" x14ac:dyDescent="0.2">
      <c r="A91" s="16" t="s">
        <v>146</v>
      </c>
      <c r="B91" s="17">
        <v>90049</v>
      </c>
      <c r="C91" s="17">
        <v>239463</v>
      </c>
      <c r="D91" s="18">
        <v>2.6592521849215429</v>
      </c>
    </row>
    <row r="92" spans="1:4" ht="20.25" customHeight="1" x14ac:dyDescent="0.2">
      <c r="A92" s="16" t="s">
        <v>147</v>
      </c>
      <c r="B92" s="17">
        <v>3939878</v>
      </c>
      <c r="C92" s="17">
        <v>6966273</v>
      </c>
      <c r="D92" s="18">
        <v>1.7681443435558157</v>
      </c>
    </row>
    <row r="93" spans="1:4" ht="20.25" customHeight="1" x14ac:dyDescent="0.2">
      <c r="A93" s="16" t="s">
        <v>148</v>
      </c>
      <c r="B93" s="17">
        <v>22838</v>
      </c>
      <c r="C93" s="17">
        <v>59594</v>
      </c>
      <c r="D93" s="18">
        <v>2.609422891671775</v>
      </c>
    </row>
    <row r="94" spans="1:4" ht="20.25" customHeight="1" x14ac:dyDescent="0.2">
      <c r="A94" s="16" t="s">
        <v>149</v>
      </c>
      <c r="B94" s="17">
        <v>5204</v>
      </c>
      <c r="C94" s="17">
        <v>16878</v>
      </c>
      <c r="D94" s="18">
        <v>3.2432744043043811</v>
      </c>
    </row>
    <row r="95" spans="1:4" ht="20.25" customHeight="1" x14ac:dyDescent="0.2">
      <c r="A95" s="16" t="s">
        <v>150</v>
      </c>
      <c r="B95" s="17">
        <v>1664</v>
      </c>
      <c r="C95" s="17">
        <v>5537</v>
      </c>
      <c r="D95" s="18">
        <v>3.3275240384615383</v>
      </c>
    </row>
    <row r="96" spans="1:4" ht="20.25" customHeight="1" x14ac:dyDescent="0.2">
      <c r="A96" s="16" t="s">
        <v>151</v>
      </c>
      <c r="B96" s="17">
        <v>7594</v>
      </c>
      <c r="C96" s="17">
        <v>21107</v>
      </c>
      <c r="D96" s="18">
        <v>2.779431129839347</v>
      </c>
    </row>
    <row r="97" spans="1:4" ht="20.25" customHeight="1" x14ac:dyDescent="0.2">
      <c r="A97" s="16" t="s">
        <v>152</v>
      </c>
      <c r="B97" s="17">
        <v>25839</v>
      </c>
      <c r="C97" s="17">
        <v>73267</v>
      </c>
      <c r="D97" s="18">
        <v>2.8355199504624791</v>
      </c>
    </row>
    <row r="98" spans="1:4" ht="20.25" customHeight="1" x14ac:dyDescent="0.2">
      <c r="A98" s="16" t="s">
        <v>153</v>
      </c>
      <c r="B98" s="17">
        <v>10272</v>
      </c>
      <c r="C98" s="17">
        <v>22576</v>
      </c>
      <c r="D98" s="18">
        <v>2.1978193146417446</v>
      </c>
    </row>
    <row r="99" spans="1:4" ht="20.25" customHeight="1" x14ac:dyDescent="0.2">
      <c r="A99" s="16" t="s">
        <v>154</v>
      </c>
      <c r="B99" s="17">
        <v>2579</v>
      </c>
      <c r="C99" s="17">
        <v>5827</v>
      </c>
      <c r="D99" s="18">
        <v>2.2594028693291972</v>
      </c>
    </row>
    <row r="100" spans="1:4" ht="20.25" customHeight="1" x14ac:dyDescent="0.2">
      <c r="A100" s="16" t="s">
        <v>155</v>
      </c>
      <c r="B100" s="17">
        <v>13204</v>
      </c>
      <c r="C100" s="17">
        <v>30199</v>
      </c>
      <c r="D100" s="18">
        <v>2.2871099666767645</v>
      </c>
    </row>
    <row r="101" spans="1:4" ht="20.25" customHeight="1" x14ac:dyDescent="0.2">
      <c r="A101" s="16" t="s">
        <v>156</v>
      </c>
      <c r="B101" s="17">
        <v>195943</v>
      </c>
      <c r="C101" s="17">
        <v>689698</v>
      </c>
      <c r="D101" s="18">
        <v>3.5198909887058991</v>
      </c>
    </row>
    <row r="102" spans="1:4" ht="20.25" customHeight="1" x14ac:dyDescent="0.2">
      <c r="A102" s="16" t="s">
        <v>157</v>
      </c>
      <c r="B102" s="17">
        <v>2161</v>
      </c>
      <c r="C102" s="17">
        <v>5884</v>
      </c>
      <c r="D102" s="18">
        <v>2.7228135122628414</v>
      </c>
    </row>
    <row r="103" spans="1:4" ht="20.25" customHeight="1" x14ac:dyDescent="0.2">
      <c r="A103" s="16" t="s">
        <v>158</v>
      </c>
      <c r="B103" s="17">
        <v>6178</v>
      </c>
      <c r="C103" s="17">
        <v>14524</v>
      </c>
      <c r="D103" s="18">
        <v>2.3509226286824214</v>
      </c>
    </row>
    <row r="104" spans="1:4" ht="20.25" customHeight="1" x14ac:dyDescent="0.2">
      <c r="A104" s="16" t="s">
        <v>159</v>
      </c>
      <c r="B104" s="17">
        <v>33277</v>
      </c>
      <c r="C104" s="17">
        <v>93825</v>
      </c>
      <c r="D104" s="18">
        <v>2.8195149803167352</v>
      </c>
    </row>
    <row r="105" spans="1:4" ht="20.25" customHeight="1" x14ac:dyDescent="0.2">
      <c r="A105" s="16" t="s">
        <v>160</v>
      </c>
      <c r="B105" s="17">
        <v>326753</v>
      </c>
      <c r="C105" s="17">
        <v>1038916</v>
      </c>
      <c r="D105" s="18">
        <v>3.1795148017003672</v>
      </c>
    </row>
    <row r="106" spans="1:4" ht="20.25" customHeight="1" x14ac:dyDescent="0.2">
      <c r="A106" s="16" t="s">
        <v>161</v>
      </c>
      <c r="B106" s="17">
        <v>43017</v>
      </c>
      <c r="C106" s="17">
        <v>101073</v>
      </c>
      <c r="D106" s="18">
        <v>2.3496059697328961</v>
      </c>
    </row>
    <row r="107" spans="1:4" ht="20.25" customHeight="1" x14ac:dyDescent="0.2">
      <c r="A107" s="16" t="s">
        <v>162</v>
      </c>
      <c r="B107" s="17">
        <v>7582</v>
      </c>
      <c r="C107" s="17">
        <v>19279</v>
      </c>
      <c r="D107" s="18">
        <v>2.5427327881825375</v>
      </c>
    </row>
    <row r="108" spans="1:4" ht="20.25" customHeight="1" x14ac:dyDescent="0.2">
      <c r="A108" s="16" t="s">
        <v>163</v>
      </c>
      <c r="B108" s="17">
        <v>61130</v>
      </c>
      <c r="C108" s="17">
        <v>88366</v>
      </c>
      <c r="D108" s="18">
        <v>1.4455422869294945</v>
      </c>
    </row>
    <row r="109" spans="1:4" ht="20.25" customHeight="1" x14ac:dyDescent="0.2">
      <c r="A109" s="16" t="s">
        <v>164</v>
      </c>
      <c r="B109" s="17">
        <v>24857</v>
      </c>
      <c r="C109" s="17">
        <v>37361</v>
      </c>
      <c r="D109" s="18">
        <v>1.5030373737780103</v>
      </c>
    </row>
    <row r="110" spans="1:4" ht="20.25" customHeight="1" x14ac:dyDescent="0.2">
      <c r="A110" s="16" t="s">
        <v>165</v>
      </c>
      <c r="B110" s="17">
        <v>9546</v>
      </c>
      <c r="C110" s="17">
        <v>23016</v>
      </c>
      <c r="D110" s="18">
        <v>2.4110622250157134</v>
      </c>
    </row>
    <row r="111" spans="1:4" ht="20.25" customHeight="1" x14ac:dyDescent="0.2">
      <c r="A111" s="16" t="s">
        <v>166</v>
      </c>
      <c r="B111" s="17">
        <v>4620</v>
      </c>
      <c r="C111" s="17">
        <v>9801</v>
      </c>
      <c r="D111" s="18">
        <v>2.1214285714285714</v>
      </c>
    </row>
    <row r="112" spans="1:4" ht="20.25" customHeight="1" x14ac:dyDescent="0.2">
      <c r="A112" s="16" t="s">
        <v>167</v>
      </c>
      <c r="B112" s="17">
        <v>756</v>
      </c>
      <c r="C112" s="17">
        <v>1794</v>
      </c>
      <c r="D112" s="18">
        <v>2.373015873015873</v>
      </c>
    </row>
    <row r="113" spans="1:4" ht="20.25" customHeight="1" x14ac:dyDescent="0.2">
      <c r="A113" s="16" t="s">
        <v>176</v>
      </c>
      <c r="B113" s="17">
        <v>1</v>
      </c>
      <c r="C113" s="17">
        <v>3</v>
      </c>
      <c r="D113" s="18">
        <v>3</v>
      </c>
    </row>
    <row r="114" spans="1:4" ht="20.25" customHeight="1" x14ac:dyDescent="0.2">
      <c r="A114" s="16" t="s">
        <v>168</v>
      </c>
      <c r="B114" s="17">
        <v>151509</v>
      </c>
      <c r="C114" s="17">
        <v>280693</v>
      </c>
      <c r="D114" s="18">
        <v>1.8526490175501125</v>
      </c>
    </row>
    <row r="115" spans="1:4" ht="20.25" customHeight="1" x14ac:dyDescent="0.2">
      <c r="A115" s="16" t="s">
        <v>169</v>
      </c>
      <c r="B115" s="17">
        <v>10299</v>
      </c>
      <c r="C115" s="17">
        <v>20768</v>
      </c>
      <c r="D115" s="18">
        <v>2.0165064569375666</v>
      </c>
    </row>
    <row r="116" spans="1:4" ht="20.25" customHeight="1" x14ac:dyDescent="0.2">
      <c r="A116" s="16" t="s">
        <v>170</v>
      </c>
      <c r="B116" s="17">
        <v>10299</v>
      </c>
      <c r="C116" s="17">
        <v>20768</v>
      </c>
      <c r="D116" s="18">
        <v>2.0165064569375666</v>
      </c>
    </row>
    <row r="117" spans="1:4" ht="20.25" customHeight="1" x14ac:dyDescent="0.2">
      <c r="A117" s="16" t="s">
        <v>171</v>
      </c>
      <c r="B117" s="17">
        <v>591</v>
      </c>
      <c r="C117" s="17">
        <v>1172</v>
      </c>
      <c r="D117" s="18">
        <v>1.9830795262267344</v>
      </c>
    </row>
    <row r="118" spans="1:4" ht="20.25" customHeight="1" x14ac:dyDescent="0.2">
      <c r="A118" s="16" t="s">
        <v>172</v>
      </c>
      <c r="B118" s="17">
        <v>591</v>
      </c>
      <c r="C118" s="17">
        <v>1172</v>
      </c>
      <c r="D118" s="18">
        <v>1.9830795262267344</v>
      </c>
    </row>
    <row r="119" spans="1:4" ht="20.25" customHeight="1" x14ac:dyDescent="0.2">
      <c r="A119" s="16" t="s">
        <v>173</v>
      </c>
      <c r="B119" s="17">
        <v>2017124</v>
      </c>
      <c r="C119" s="17">
        <v>5693442</v>
      </c>
      <c r="D119" s="18">
        <v>2.8225542901675853</v>
      </c>
    </row>
    <row r="120" spans="1:4" ht="20.25" customHeight="1" x14ac:dyDescent="0.2">
      <c r="A120" s="16" t="s">
        <v>174</v>
      </c>
      <c r="B120" s="17">
        <v>3939878</v>
      </c>
      <c r="C120" s="17">
        <v>6966273</v>
      </c>
      <c r="D120" s="18">
        <v>1.7681443435558157</v>
      </c>
    </row>
    <row r="121" spans="1:4" ht="20.25" customHeight="1" x14ac:dyDescent="0.2">
      <c r="A121" s="16" t="s">
        <v>28</v>
      </c>
      <c r="B121" s="17">
        <v>5957002</v>
      </c>
      <c r="C121" s="17">
        <v>12659715</v>
      </c>
      <c r="D121" s="18">
        <v>2.1251822645015062</v>
      </c>
    </row>
    <row r="122" spans="1:4" ht="20.25" customHeight="1" x14ac:dyDescent="0.2">
      <c r="A122" s="9"/>
      <c r="B122" s="7"/>
      <c r="C122" s="7"/>
      <c r="D122" s="7"/>
    </row>
    <row r="123" spans="1:4" ht="20.25" customHeight="1" x14ac:dyDescent="0.2">
      <c r="A123" s="9"/>
      <c r="B123" s="7"/>
      <c r="C123" s="7"/>
      <c r="D123" s="7"/>
    </row>
    <row r="124" spans="1:4" ht="20.25" customHeight="1" x14ac:dyDescent="0.2">
      <c r="A124" s="9"/>
      <c r="B124" s="7"/>
      <c r="C124" s="7"/>
      <c r="D124" s="7"/>
    </row>
    <row r="125" spans="1:4" ht="20.25" customHeight="1" x14ac:dyDescent="0.2">
      <c r="A125" s="9"/>
      <c r="B125" s="7"/>
      <c r="C125" s="7"/>
      <c r="D125" s="7"/>
    </row>
    <row r="126" spans="1:4" ht="20.25" customHeight="1" x14ac:dyDescent="0.2">
      <c r="A126" s="9"/>
      <c r="B126" s="7"/>
      <c r="C126" s="7"/>
      <c r="D126" s="7"/>
    </row>
    <row r="127" spans="1:4" ht="20.25" customHeight="1" x14ac:dyDescent="0.2">
      <c r="A127" s="9"/>
      <c r="B127" s="7"/>
      <c r="C127" s="7"/>
      <c r="D127" s="7"/>
    </row>
    <row r="128" spans="1:4" ht="20.25" customHeight="1" x14ac:dyDescent="0.2">
      <c r="A128" s="9"/>
      <c r="B128" s="7"/>
      <c r="C128" s="7"/>
      <c r="D128" s="7"/>
    </row>
    <row r="129" spans="1:4" ht="20.25" customHeight="1" x14ac:dyDescent="0.2">
      <c r="A129" s="9"/>
      <c r="B129" s="7"/>
      <c r="C129" s="7"/>
      <c r="D129" s="7"/>
    </row>
    <row r="130" spans="1:4" ht="20.25" customHeight="1" x14ac:dyDescent="0.2">
      <c r="A130" s="9"/>
      <c r="B130" s="7"/>
      <c r="C130" s="7"/>
      <c r="D130" s="7"/>
    </row>
    <row r="131" spans="1:4" ht="20.25" customHeight="1" x14ac:dyDescent="0.2">
      <c r="A131" s="9"/>
      <c r="B131" s="7"/>
      <c r="C131" s="7"/>
      <c r="D131" s="7"/>
    </row>
    <row r="132" spans="1:4" ht="20.25" customHeight="1" x14ac:dyDescent="0.2">
      <c r="A132" s="9"/>
      <c r="B132" s="7"/>
      <c r="C132" s="7"/>
      <c r="D132" s="7"/>
    </row>
    <row r="133" spans="1:4" ht="20.25" customHeight="1" x14ac:dyDescent="0.2">
      <c r="A133" s="9"/>
      <c r="B133" s="7"/>
      <c r="C133" s="7"/>
      <c r="D133" s="7"/>
    </row>
    <row r="134" spans="1:4" ht="20.25" customHeight="1" x14ac:dyDescent="0.2">
      <c r="A134" s="9"/>
      <c r="B134" s="7"/>
      <c r="C134" s="7"/>
      <c r="D134" s="7"/>
    </row>
    <row r="135" spans="1:4" ht="20.25" customHeight="1" x14ac:dyDescent="0.2">
      <c r="A135" s="9"/>
      <c r="B135" s="7"/>
      <c r="C135" s="7"/>
      <c r="D135" s="7"/>
    </row>
    <row r="136" spans="1:4" ht="20.25" customHeight="1" x14ac:dyDescent="0.2">
      <c r="A136" s="9"/>
      <c r="B136" s="7"/>
      <c r="C136" s="7"/>
      <c r="D136" s="7"/>
    </row>
    <row r="137" spans="1:4" ht="20.25" customHeight="1" x14ac:dyDescent="0.2">
      <c r="A137" s="9"/>
      <c r="B137" s="7"/>
      <c r="C137" s="7"/>
      <c r="D137" s="7"/>
    </row>
    <row r="138" spans="1:4" ht="20.25" customHeight="1" x14ac:dyDescent="0.2">
      <c r="A138" s="9"/>
      <c r="B138" s="7"/>
      <c r="C138" s="7"/>
      <c r="D138" s="7"/>
    </row>
    <row r="139" spans="1:4" ht="20.25" customHeight="1" x14ac:dyDescent="0.2">
      <c r="A139" s="9"/>
      <c r="B139" s="7"/>
      <c r="C139" s="7"/>
      <c r="D139" s="7"/>
    </row>
    <row r="140" spans="1:4" ht="20.25" customHeight="1" x14ac:dyDescent="0.2">
      <c r="A140" s="9"/>
      <c r="B140" s="7"/>
      <c r="C140" s="7"/>
      <c r="D140" s="7"/>
    </row>
    <row r="141" spans="1:4" ht="20.25" customHeight="1" x14ac:dyDescent="0.2">
      <c r="A141" s="9"/>
      <c r="B141" s="7"/>
      <c r="C141" s="7"/>
      <c r="D141" s="7"/>
    </row>
    <row r="142" spans="1:4" ht="20.25" customHeight="1" x14ac:dyDescent="0.2">
      <c r="A142" s="9"/>
      <c r="B142" s="7"/>
      <c r="C142" s="7"/>
      <c r="D142" s="7"/>
    </row>
    <row r="143" spans="1:4" ht="20.25" customHeight="1" x14ac:dyDescent="0.2">
      <c r="A143" s="9"/>
      <c r="B143" s="7"/>
      <c r="C143" s="7"/>
      <c r="D143" s="7"/>
    </row>
    <row r="144" spans="1:4" ht="20.25" customHeight="1" x14ac:dyDescent="0.2">
      <c r="A144" s="9"/>
      <c r="B144" s="7"/>
      <c r="C144" s="7"/>
      <c r="D144" s="7"/>
    </row>
    <row r="145" spans="1:4" ht="20.25" customHeight="1" x14ac:dyDescent="0.2">
      <c r="A145" s="9"/>
      <c r="B145" s="7"/>
      <c r="C145" s="7"/>
      <c r="D145" s="7"/>
    </row>
    <row r="146" spans="1:4" ht="20.25" customHeight="1" x14ac:dyDescent="0.2">
      <c r="A146" s="9"/>
      <c r="B146" s="7"/>
      <c r="C146" s="7"/>
      <c r="D146" s="7"/>
    </row>
    <row r="147" spans="1:4" ht="20.25" customHeight="1" x14ac:dyDescent="0.2">
      <c r="A147" s="9"/>
      <c r="B147" s="7"/>
      <c r="C147" s="7"/>
      <c r="D147" s="7"/>
    </row>
    <row r="148" spans="1:4" ht="20.25" customHeight="1" x14ac:dyDescent="0.2">
      <c r="A148" s="9"/>
      <c r="B148" s="7"/>
      <c r="C148" s="7"/>
      <c r="D148" s="7"/>
    </row>
    <row r="149" spans="1:4" ht="20.25" customHeight="1" x14ac:dyDescent="0.2">
      <c r="A149" s="9"/>
      <c r="B149" s="7"/>
      <c r="C149" s="7"/>
      <c r="D149" s="7"/>
    </row>
    <row r="150" spans="1:4" ht="20.25" customHeight="1" x14ac:dyDescent="0.2">
      <c r="A150" s="9"/>
      <c r="B150" s="7"/>
      <c r="C150" s="7"/>
      <c r="D150" s="7"/>
    </row>
    <row r="151" spans="1:4" ht="20.25" customHeight="1" x14ac:dyDescent="0.2">
      <c r="A151" s="9"/>
      <c r="B151" s="7"/>
      <c r="C151" s="7"/>
      <c r="D151" s="7"/>
    </row>
    <row r="152" spans="1:4" ht="20.25" customHeight="1" x14ac:dyDescent="0.2">
      <c r="A152" s="9"/>
      <c r="B152" s="7"/>
      <c r="C152" s="7"/>
      <c r="D152" s="7"/>
    </row>
    <row r="153" spans="1:4" ht="20.25" customHeight="1" x14ac:dyDescent="0.2">
      <c r="A153" s="9"/>
      <c r="B153" s="7"/>
      <c r="C153" s="7"/>
      <c r="D153" s="7"/>
    </row>
    <row r="154" spans="1:4" ht="20.25" customHeight="1" x14ac:dyDescent="0.2">
      <c r="A154" s="9"/>
      <c r="B154" s="7"/>
      <c r="C154" s="7"/>
      <c r="D154" s="7"/>
    </row>
    <row r="155" spans="1:4" ht="20.25" customHeight="1" x14ac:dyDescent="0.2">
      <c r="A155" s="9"/>
      <c r="B155" s="7"/>
      <c r="C155" s="7"/>
      <c r="D155" s="7"/>
    </row>
    <row r="156" spans="1:4" ht="20.25" customHeight="1" x14ac:dyDescent="0.2">
      <c r="A156" s="9"/>
      <c r="B156" s="7"/>
      <c r="C156" s="7"/>
      <c r="D156" s="7"/>
    </row>
    <row r="157" spans="1:4" ht="20.25" customHeight="1" x14ac:dyDescent="0.2">
      <c r="A157" s="9"/>
      <c r="B157" s="7"/>
      <c r="C157" s="7"/>
      <c r="D157" s="7"/>
    </row>
    <row r="158" spans="1:4" ht="20.25" customHeight="1" x14ac:dyDescent="0.2">
      <c r="A158" s="9"/>
      <c r="B158" s="7"/>
      <c r="C158" s="7"/>
      <c r="D158" s="7"/>
    </row>
    <row r="159" spans="1:4" ht="20.25" customHeight="1" x14ac:dyDescent="0.2">
      <c r="A159" s="9"/>
      <c r="B159" s="7"/>
      <c r="C159" s="7"/>
      <c r="D159" s="7"/>
    </row>
    <row r="160" spans="1:4" ht="20.25" customHeight="1" x14ac:dyDescent="0.2">
      <c r="A160" s="9"/>
      <c r="B160" s="7"/>
      <c r="C160" s="7"/>
      <c r="D160" s="7"/>
    </row>
    <row r="161" spans="1:4" ht="20.25" customHeight="1" x14ac:dyDescent="0.2">
      <c r="A161" s="9"/>
      <c r="B161" s="7"/>
      <c r="C161" s="7"/>
      <c r="D161" s="7"/>
    </row>
    <row r="162" spans="1:4" ht="20.25" customHeight="1" x14ac:dyDescent="0.2">
      <c r="A162" s="9"/>
      <c r="B162" s="7"/>
      <c r="C162" s="7"/>
      <c r="D162" s="7"/>
    </row>
    <row r="163" spans="1:4" ht="20.25" customHeight="1" x14ac:dyDescent="0.2">
      <c r="A163" s="9"/>
      <c r="B163" s="7"/>
      <c r="C163" s="7"/>
      <c r="D163" s="7"/>
    </row>
    <row r="164" spans="1:4" ht="20.25" customHeight="1" x14ac:dyDescent="0.2">
      <c r="A164" s="9"/>
      <c r="B164" s="7"/>
      <c r="C164" s="7"/>
      <c r="D164" s="7"/>
    </row>
    <row r="165" spans="1:4" ht="20.25" customHeight="1" x14ac:dyDescent="0.2">
      <c r="A165" s="9"/>
      <c r="B165" s="7"/>
      <c r="C165" s="7"/>
      <c r="D165" s="7"/>
    </row>
    <row r="166" spans="1:4" ht="20.25" customHeight="1" x14ac:dyDescent="0.2">
      <c r="A166" s="9"/>
      <c r="B166" s="7"/>
      <c r="C166" s="7"/>
      <c r="D166" s="7"/>
    </row>
    <row r="167" spans="1:4" ht="20.25" customHeight="1" x14ac:dyDescent="0.2">
      <c r="A167" s="9"/>
      <c r="B167" s="7"/>
      <c r="C167" s="7"/>
      <c r="D167" s="7"/>
    </row>
    <row r="168" spans="1:4" ht="20.25" customHeight="1" x14ac:dyDescent="0.2">
      <c r="A168" s="9"/>
      <c r="B168" s="7"/>
      <c r="C168" s="7"/>
      <c r="D168" s="7"/>
    </row>
    <row r="169" spans="1:4" ht="20.25" customHeight="1" x14ac:dyDescent="0.2">
      <c r="A169" s="9"/>
      <c r="B169" s="7"/>
      <c r="C169" s="7"/>
      <c r="D169" s="7"/>
    </row>
    <row r="170" spans="1:4" ht="20.25" customHeight="1" x14ac:dyDescent="0.2">
      <c r="A170" s="9"/>
      <c r="B170" s="7"/>
      <c r="C170" s="7"/>
      <c r="D170" s="7"/>
    </row>
    <row r="171" spans="1:4" ht="20.25" customHeight="1" x14ac:dyDescent="0.2">
      <c r="A171" s="9"/>
      <c r="B171" s="7"/>
      <c r="C171" s="7"/>
      <c r="D171" s="7"/>
    </row>
    <row r="172" spans="1:4" ht="20.25" customHeight="1" x14ac:dyDescent="0.2">
      <c r="A172" s="9"/>
      <c r="B172" s="7"/>
      <c r="C172" s="7"/>
      <c r="D172" s="7"/>
    </row>
    <row r="173" spans="1:4" ht="20.25" customHeight="1" x14ac:dyDescent="0.2">
      <c r="A173" s="9"/>
      <c r="B173" s="7"/>
      <c r="C173" s="7"/>
      <c r="D173" s="7"/>
    </row>
    <row r="174" spans="1:4" ht="20.25" customHeight="1" x14ac:dyDescent="0.2">
      <c r="A174" s="9"/>
      <c r="B174" s="7"/>
      <c r="C174" s="7"/>
      <c r="D174" s="7"/>
    </row>
    <row r="175" spans="1:4" ht="20.25" customHeight="1" x14ac:dyDescent="0.2">
      <c r="A175" s="9"/>
      <c r="B175" s="7"/>
      <c r="C175" s="7"/>
      <c r="D175" s="7"/>
    </row>
    <row r="176" spans="1:4" ht="20.25" customHeight="1" x14ac:dyDescent="0.2">
      <c r="A176" s="9"/>
      <c r="B176" s="7"/>
      <c r="C176" s="7"/>
      <c r="D176" s="7"/>
    </row>
    <row r="177" spans="1:4" ht="20.25" customHeight="1" x14ac:dyDescent="0.2">
      <c r="A177" s="9"/>
      <c r="B177" s="7"/>
      <c r="C177" s="7"/>
      <c r="D177" s="7"/>
    </row>
    <row r="178" spans="1:4" ht="20.25" customHeight="1" x14ac:dyDescent="0.2">
      <c r="A178" s="9"/>
      <c r="B178" s="7"/>
      <c r="C178" s="7"/>
      <c r="D178" s="7"/>
    </row>
    <row r="179" spans="1:4" ht="20.25" customHeight="1" x14ac:dyDescent="0.2">
      <c r="A179" s="9"/>
      <c r="B179" s="7"/>
      <c r="C179" s="7"/>
      <c r="D179" s="7"/>
    </row>
    <row r="180" spans="1:4" ht="20.25" customHeight="1" x14ac:dyDescent="0.2">
      <c r="A180" s="9"/>
      <c r="B180" s="7"/>
      <c r="C180" s="7"/>
      <c r="D180" s="7"/>
    </row>
    <row r="181" spans="1:4" ht="20.25" customHeight="1" x14ac:dyDescent="0.2">
      <c r="A181" s="9"/>
      <c r="B181" s="7"/>
      <c r="C181" s="7"/>
      <c r="D181" s="7"/>
    </row>
    <row r="182" spans="1:4" ht="20.25" customHeight="1" x14ac:dyDescent="0.2">
      <c r="A182" s="9"/>
      <c r="B182" s="7"/>
      <c r="C182" s="7"/>
      <c r="D182" s="7"/>
    </row>
    <row r="183" spans="1:4" ht="20.25" customHeight="1" x14ac:dyDescent="0.2">
      <c r="A183" s="9"/>
      <c r="B183" s="7"/>
      <c r="C183" s="7"/>
      <c r="D183" s="7"/>
    </row>
    <row r="184" spans="1:4" ht="20.25" customHeight="1" x14ac:dyDescent="0.2">
      <c r="A184" s="9"/>
      <c r="B184" s="7"/>
      <c r="C184" s="7"/>
      <c r="D184" s="7"/>
    </row>
    <row r="185" spans="1:4" ht="20.25" customHeight="1" x14ac:dyDescent="0.2">
      <c r="A185" s="9"/>
      <c r="B185" s="7"/>
      <c r="C185" s="7"/>
      <c r="D185" s="7"/>
    </row>
    <row r="186" spans="1:4" ht="20.25" customHeight="1" x14ac:dyDescent="0.2">
      <c r="A186" s="9"/>
      <c r="B186" s="7"/>
      <c r="C186" s="7"/>
      <c r="D186" s="7"/>
    </row>
    <row r="187" spans="1:4" ht="20.25" customHeight="1" x14ac:dyDescent="0.2">
      <c r="A187" s="9"/>
      <c r="B187" s="7"/>
      <c r="C187" s="7"/>
      <c r="D187" s="7"/>
    </row>
    <row r="188" spans="1:4" ht="20.25" customHeight="1" x14ac:dyDescent="0.2">
      <c r="A188" s="9"/>
      <c r="B188" s="7"/>
      <c r="C188" s="7"/>
      <c r="D188" s="7"/>
    </row>
    <row r="189" spans="1:4" ht="20.25" customHeight="1" x14ac:dyDescent="0.2">
      <c r="A189" s="9"/>
      <c r="B189" s="7"/>
      <c r="C189" s="7"/>
      <c r="D189" s="7"/>
    </row>
    <row r="190" spans="1:4" ht="20.25" customHeight="1" x14ac:dyDescent="0.2">
      <c r="A190" s="9"/>
      <c r="B190" s="7"/>
      <c r="C190" s="7"/>
      <c r="D190" s="7"/>
    </row>
    <row r="191" spans="1:4" ht="20.25" customHeight="1" x14ac:dyDescent="0.2">
      <c r="A191" s="9"/>
      <c r="B191" s="7"/>
      <c r="C191" s="7"/>
      <c r="D191" s="7"/>
    </row>
    <row r="192" spans="1:4" ht="20.25" customHeight="1" x14ac:dyDescent="0.2">
      <c r="A192" s="9"/>
      <c r="B192" s="7"/>
      <c r="C192" s="7"/>
      <c r="D192" s="7"/>
    </row>
    <row r="193" spans="1:4" ht="20.25" customHeight="1" x14ac:dyDescent="0.2">
      <c r="A193" s="9"/>
      <c r="B193" s="7"/>
      <c r="C193" s="7"/>
      <c r="D193" s="7"/>
    </row>
    <row r="194" spans="1:4" ht="20.25" customHeight="1" x14ac:dyDescent="0.2">
      <c r="A194" s="9"/>
      <c r="B194" s="7"/>
      <c r="C194" s="7"/>
      <c r="D194" s="7"/>
    </row>
    <row r="195" spans="1:4" ht="20.25" customHeight="1" x14ac:dyDescent="0.2">
      <c r="A195" s="9"/>
      <c r="B195" s="7"/>
      <c r="C195" s="7"/>
      <c r="D195" s="7"/>
    </row>
    <row r="196" spans="1:4" ht="20.25" customHeight="1" x14ac:dyDescent="0.2">
      <c r="A196" s="9"/>
      <c r="B196" s="7"/>
      <c r="C196" s="7"/>
      <c r="D196" s="7"/>
    </row>
    <row r="197" spans="1:4" ht="20.25" customHeight="1" x14ac:dyDescent="0.2">
      <c r="A197" s="9"/>
    </row>
    <row r="198" spans="1:4" ht="20.25" customHeight="1" x14ac:dyDescent="0.2">
      <c r="A198" s="9"/>
    </row>
    <row r="199" spans="1:4" ht="20.25" customHeight="1" x14ac:dyDescent="0.2">
      <c r="A199" s="9"/>
    </row>
    <row r="200" spans="1:4" ht="20.25" customHeight="1" x14ac:dyDescent="0.2">
      <c r="A200" s="9"/>
    </row>
    <row r="201" spans="1:4" ht="20.25" customHeight="1" x14ac:dyDescent="0.2">
      <c r="A201" s="9"/>
    </row>
    <row r="202" spans="1:4" ht="20.25" customHeight="1" x14ac:dyDescent="0.2">
      <c r="A202" s="9"/>
    </row>
    <row r="203" spans="1:4" ht="20.25" customHeight="1" x14ac:dyDescent="0.2">
      <c r="A203" s="9"/>
    </row>
    <row r="204" spans="1:4" ht="20.25" customHeight="1" x14ac:dyDescent="0.2">
      <c r="A204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85546875" customWidth="1"/>
    <col min="2" max="13" width="9.7109375" customWidth="1"/>
  </cols>
  <sheetData>
    <row r="1" spans="1:13" ht="47.25" customHeight="1" x14ac:dyDescent="0.2">
      <c r="A1" s="26" t="s">
        <v>177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3" customHeight="1" x14ac:dyDescent="0.2">
      <c r="A2" s="19"/>
      <c r="B2" s="28" t="s">
        <v>2</v>
      </c>
      <c r="C2" s="28"/>
      <c r="D2" s="28"/>
      <c r="E2" s="28" t="s">
        <v>3</v>
      </c>
      <c r="F2" s="28"/>
      <c r="G2" s="28"/>
      <c r="H2" s="28" t="s">
        <v>19</v>
      </c>
      <c r="I2" s="28"/>
      <c r="J2" s="28"/>
      <c r="K2" s="28" t="s">
        <v>20</v>
      </c>
      <c r="L2" s="28"/>
      <c r="M2" s="28"/>
    </row>
    <row r="3" spans="1:13" ht="20.25" customHeight="1" x14ac:dyDescent="0.2">
      <c r="A3" s="13" t="s">
        <v>178</v>
      </c>
      <c r="B3" s="10" t="s">
        <v>21</v>
      </c>
      <c r="C3" s="10" t="s">
        <v>22</v>
      </c>
      <c r="D3" s="10" t="s">
        <v>23</v>
      </c>
      <c r="E3" s="10" t="s">
        <v>21</v>
      </c>
      <c r="F3" s="10" t="s">
        <v>22</v>
      </c>
      <c r="G3" s="10" t="s">
        <v>23</v>
      </c>
      <c r="H3" s="10" t="s">
        <v>21</v>
      </c>
      <c r="I3" s="10" t="s">
        <v>22</v>
      </c>
      <c r="J3" s="10" t="s">
        <v>23</v>
      </c>
      <c r="K3" s="10" t="s">
        <v>21</v>
      </c>
      <c r="L3" s="10" t="s">
        <v>22</v>
      </c>
      <c r="M3" s="10" t="s">
        <v>23</v>
      </c>
    </row>
    <row r="4" spans="1:13" ht="20.25" customHeight="1" x14ac:dyDescent="0.2">
      <c r="A4" s="16" t="s">
        <v>179</v>
      </c>
      <c r="B4" s="14">
        <v>6394</v>
      </c>
      <c r="C4" s="14">
        <v>54028</v>
      </c>
      <c r="D4" s="14">
        <v>60422</v>
      </c>
      <c r="E4" s="14">
        <v>10967</v>
      </c>
      <c r="F4" s="14">
        <v>82101</v>
      </c>
      <c r="G4" s="14">
        <v>93068</v>
      </c>
      <c r="H4" s="15">
        <v>1.7152017516421645</v>
      </c>
      <c r="I4" s="15">
        <v>1.5196009476567707</v>
      </c>
      <c r="J4" s="15">
        <v>1.5402998907682632</v>
      </c>
      <c r="K4" s="15">
        <v>5.2037959667852904</v>
      </c>
      <c r="L4" s="15">
        <v>38.956583629893238</v>
      </c>
      <c r="M4" s="15">
        <v>44.160379596678531</v>
      </c>
    </row>
    <row r="5" spans="1:13" ht="20.25" customHeight="1" x14ac:dyDescent="0.2">
      <c r="A5" s="16" t="s">
        <v>180</v>
      </c>
      <c r="B5" s="14">
        <v>64</v>
      </c>
      <c r="C5" s="14">
        <v>5403</v>
      </c>
      <c r="D5" s="14">
        <v>5467</v>
      </c>
      <c r="E5" s="14">
        <v>101</v>
      </c>
      <c r="F5" s="14">
        <v>8144</v>
      </c>
      <c r="G5" s="14">
        <v>8245</v>
      </c>
      <c r="H5" s="15">
        <v>1.578125</v>
      </c>
      <c r="I5" s="15">
        <v>1.5073107532852119</v>
      </c>
      <c r="J5" s="15">
        <v>1.5081397475763674</v>
      </c>
      <c r="K5" s="15">
        <v>0.28725824800910127</v>
      </c>
      <c r="L5" s="15">
        <v>23.16268486916951</v>
      </c>
      <c r="M5" s="15">
        <v>23.449943117178613</v>
      </c>
    </row>
    <row r="6" spans="1:13" ht="20.25" customHeight="1" x14ac:dyDescent="0.2">
      <c r="A6" s="16" t="s">
        <v>181</v>
      </c>
      <c r="B6" s="14">
        <v>1214</v>
      </c>
      <c r="C6" s="14">
        <v>50541</v>
      </c>
      <c r="D6" s="14">
        <v>51755</v>
      </c>
      <c r="E6" s="14">
        <v>2904</v>
      </c>
      <c r="F6" s="14">
        <v>118732</v>
      </c>
      <c r="G6" s="14">
        <v>121636</v>
      </c>
      <c r="H6" s="15">
        <v>2.3920922570016474</v>
      </c>
      <c r="I6" s="15">
        <v>2.3492214241902616</v>
      </c>
      <c r="J6" s="15">
        <v>2.3502270312047147</v>
      </c>
      <c r="K6" s="15">
        <v>1.2899786780383795</v>
      </c>
      <c r="L6" s="15">
        <v>52.74164889836532</v>
      </c>
      <c r="M6" s="15">
        <v>54.031627576403693</v>
      </c>
    </row>
    <row r="7" spans="1:13" ht="20.25" customHeight="1" x14ac:dyDescent="0.2">
      <c r="A7" s="16" t="s">
        <v>182</v>
      </c>
      <c r="B7" s="14">
        <v>47</v>
      </c>
      <c r="C7" s="14">
        <v>4510</v>
      </c>
      <c r="D7" s="14">
        <v>4557</v>
      </c>
      <c r="E7" s="14">
        <v>83</v>
      </c>
      <c r="F7" s="14">
        <v>9729</v>
      </c>
      <c r="G7" s="14">
        <v>9812</v>
      </c>
      <c r="H7" s="15">
        <v>1.7659574468085106</v>
      </c>
      <c r="I7" s="15">
        <v>2.1572062084257206</v>
      </c>
      <c r="J7" s="15">
        <v>2.1531709457976738</v>
      </c>
      <c r="K7" s="15">
        <v>0.25880885562831307</v>
      </c>
      <c r="L7" s="15">
        <v>30.336763330215156</v>
      </c>
      <c r="M7" s="15">
        <v>30.595572185843466</v>
      </c>
    </row>
    <row r="8" spans="1:13" ht="20.25" customHeight="1" x14ac:dyDescent="0.2">
      <c r="A8" s="16" t="s">
        <v>183</v>
      </c>
      <c r="B8" s="14">
        <v>124</v>
      </c>
      <c r="C8" s="14">
        <v>8167</v>
      </c>
      <c r="D8" s="14">
        <v>8291</v>
      </c>
      <c r="E8" s="14">
        <v>200</v>
      </c>
      <c r="F8" s="14">
        <v>11484</v>
      </c>
      <c r="G8" s="14">
        <v>11684</v>
      </c>
      <c r="H8" s="15">
        <v>1.6129032258064515</v>
      </c>
      <c r="I8" s="15">
        <v>1.4061466878902902</v>
      </c>
      <c r="J8" s="15">
        <v>1.4092389337836209</v>
      </c>
      <c r="K8" s="15">
        <v>0.47180938900684122</v>
      </c>
      <c r="L8" s="15">
        <v>27.091295116772823</v>
      </c>
      <c r="M8" s="15">
        <v>27.563104505779666</v>
      </c>
    </row>
    <row r="9" spans="1:13" ht="20.25" customHeight="1" x14ac:dyDescent="0.2">
      <c r="A9" s="16" t="s">
        <v>184</v>
      </c>
      <c r="B9" s="14">
        <v>26065</v>
      </c>
      <c r="C9" s="14">
        <v>175025</v>
      </c>
      <c r="D9" s="14">
        <v>201090</v>
      </c>
      <c r="E9" s="14">
        <v>57086</v>
      </c>
      <c r="F9" s="14">
        <v>272630</v>
      </c>
      <c r="G9" s="14">
        <v>329716</v>
      </c>
      <c r="H9" s="15">
        <v>2.1901400345290618</v>
      </c>
      <c r="I9" s="15">
        <v>1.5576631909727181</v>
      </c>
      <c r="J9" s="15">
        <v>1.6396439405241434</v>
      </c>
      <c r="K9" s="15">
        <v>6.7831129172162221</v>
      </c>
      <c r="L9" s="15">
        <v>32.394633966658347</v>
      </c>
      <c r="M9" s="15">
        <v>39.177746883874569</v>
      </c>
    </row>
    <row r="10" spans="1:13" ht="20.25" customHeight="1" x14ac:dyDescent="0.2">
      <c r="A10" s="16" t="s">
        <v>185</v>
      </c>
      <c r="B10" s="14">
        <v>290997</v>
      </c>
      <c r="C10" s="14">
        <v>183643</v>
      </c>
      <c r="D10" s="14">
        <v>474640</v>
      </c>
      <c r="E10" s="14">
        <v>1143826</v>
      </c>
      <c r="F10" s="14">
        <v>407060</v>
      </c>
      <c r="G10" s="14">
        <v>1550886</v>
      </c>
      <c r="H10" s="15">
        <v>3.9307140623442853</v>
      </c>
      <c r="I10" s="15">
        <v>2.2165832620900332</v>
      </c>
      <c r="J10" s="15">
        <v>3.267499578628013</v>
      </c>
      <c r="K10" s="15">
        <v>23.694501583671506</v>
      </c>
      <c r="L10" s="15">
        <v>8.4322998556155611</v>
      </c>
      <c r="M10" s="15">
        <v>32.126801439287071</v>
      </c>
    </row>
    <row r="11" spans="1:13" ht="20.25" customHeight="1" x14ac:dyDescent="0.2">
      <c r="A11" s="16" t="s">
        <v>186</v>
      </c>
      <c r="B11" s="14">
        <v>239</v>
      </c>
      <c r="C11" s="14">
        <v>3578</v>
      </c>
      <c r="D11" s="14">
        <v>3817</v>
      </c>
      <c r="E11" s="14">
        <v>400</v>
      </c>
      <c r="F11" s="14">
        <v>5064</v>
      </c>
      <c r="G11" s="14">
        <v>5464</v>
      </c>
      <c r="H11" s="15">
        <v>1.6736401673640167</v>
      </c>
      <c r="I11" s="15">
        <v>1.4153158188932364</v>
      </c>
      <c r="J11" s="15">
        <v>1.431490699502227</v>
      </c>
      <c r="K11" s="15">
        <v>1.2414649286157666</v>
      </c>
      <c r="L11" s="15">
        <v>15.716945996275605</v>
      </c>
      <c r="M11" s="15">
        <v>16.958410924891371</v>
      </c>
    </row>
    <row r="12" spans="1:13" ht="20.25" customHeight="1" x14ac:dyDescent="0.2">
      <c r="A12" s="16" t="s">
        <v>187</v>
      </c>
      <c r="B12" s="14">
        <v>12717</v>
      </c>
      <c r="C12" s="14">
        <v>31319</v>
      </c>
      <c r="D12" s="14">
        <v>44036</v>
      </c>
      <c r="E12" s="14">
        <v>22656</v>
      </c>
      <c r="F12" s="14">
        <v>53074</v>
      </c>
      <c r="G12" s="14">
        <v>75730</v>
      </c>
      <c r="H12" s="15">
        <v>1.7815522528898324</v>
      </c>
      <c r="I12" s="15">
        <v>1.6946262652064241</v>
      </c>
      <c r="J12" s="15">
        <v>1.7197293123807793</v>
      </c>
      <c r="K12" s="15">
        <v>5.9120087678096134</v>
      </c>
      <c r="L12" s="15">
        <v>13.849485934972078</v>
      </c>
      <c r="M12" s="15">
        <v>19.761494702781693</v>
      </c>
    </row>
    <row r="13" spans="1:13" ht="20.25" customHeight="1" x14ac:dyDescent="0.2">
      <c r="A13" s="16" t="s">
        <v>188</v>
      </c>
      <c r="B13" s="14">
        <v>8136</v>
      </c>
      <c r="C13" s="14">
        <v>32803</v>
      </c>
      <c r="D13" s="14">
        <v>40939</v>
      </c>
      <c r="E13" s="14">
        <v>8874</v>
      </c>
      <c r="F13" s="14">
        <v>53305</v>
      </c>
      <c r="G13" s="14">
        <v>62179</v>
      </c>
      <c r="H13" s="15">
        <v>1.0907079646017699</v>
      </c>
      <c r="I13" s="15">
        <v>1.6250038106270768</v>
      </c>
      <c r="J13" s="15">
        <v>1.5188206844329368</v>
      </c>
      <c r="K13" s="15">
        <v>4.3169877408056045</v>
      </c>
      <c r="L13" s="15">
        <v>25.931601478886943</v>
      </c>
      <c r="M13" s="15">
        <v>30.248589219692548</v>
      </c>
    </row>
    <row r="14" spans="1:13" ht="20.25" customHeight="1" x14ac:dyDescent="0.2">
      <c r="A14" s="16" t="s">
        <v>189</v>
      </c>
      <c r="B14" s="14">
        <v>269</v>
      </c>
      <c r="C14" s="14">
        <v>3481</v>
      </c>
      <c r="D14" s="14">
        <v>3750</v>
      </c>
      <c r="E14" s="14">
        <v>365</v>
      </c>
      <c r="F14" s="14">
        <v>5156</v>
      </c>
      <c r="G14" s="14">
        <v>5521</v>
      </c>
      <c r="H14" s="15">
        <v>1.3568773234200744</v>
      </c>
      <c r="I14" s="15">
        <v>1.481183567940247</v>
      </c>
      <c r="J14" s="15">
        <v>1.4722666666666666</v>
      </c>
      <c r="K14" s="15">
        <v>1.8575063613231553</v>
      </c>
      <c r="L14" s="15">
        <v>26.239185750636132</v>
      </c>
      <c r="M14" s="15">
        <v>28.096692111959289</v>
      </c>
    </row>
    <row r="15" spans="1:13" ht="20.25" customHeight="1" x14ac:dyDescent="0.2">
      <c r="A15" s="16" t="s">
        <v>190</v>
      </c>
      <c r="B15" s="14">
        <v>14</v>
      </c>
      <c r="C15" s="14">
        <v>1520</v>
      </c>
      <c r="D15" s="14">
        <v>1534</v>
      </c>
      <c r="E15" s="14">
        <v>70</v>
      </c>
      <c r="F15" s="14">
        <v>1901</v>
      </c>
      <c r="G15" s="14">
        <v>1971</v>
      </c>
      <c r="H15" s="15">
        <v>5</v>
      </c>
      <c r="I15" s="15">
        <v>1.2506578947368421</v>
      </c>
      <c r="J15" s="15">
        <v>1.2848761408083442</v>
      </c>
      <c r="K15" s="15">
        <v>0.62388591800356508</v>
      </c>
      <c r="L15" s="15">
        <v>16.94295900178253</v>
      </c>
      <c r="M15" s="15">
        <v>17.566844919786096</v>
      </c>
    </row>
    <row r="16" spans="1:13" ht="20.25" customHeight="1" x14ac:dyDescent="0.2">
      <c r="A16" s="16" t="s">
        <v>191</v>
      </c>
      <c r="B16" s="14">
        <v>9</v>
      </c>
      <c r="C16" s="14">
        <v>3083</v>
      </c>
      <c r="D16" s="14">
        <v>3092</v>
      </c>
      <c r="E16" s="14">
        <v>9</v>
      </c>
      <c r="F16" s="14">
        <v>3610</v>
      </c>
      <c r="G16" s="14">
        <v>3619</v>
      </c>
      <c r="H16" s="15">
        <v>1</v>
      </c>
      <c r="I16" s="15">
        <v>1.1709373986376905</v>
      </c>
      <c r="J16" s="15">
        <v>1.1704398447606728</v>
      </c>
      <c r="K16" s="15">
        <v>3.4602076124567477E-2</v>
      </c>
      <c r="L16" s="15">
        <v>13.879277201076508</v>
      </c>
      <c r="M16" s="15">
        <v>13.913879277201076</v>
      </c>
    </row>
    <row r="17" spans="1:13" ht="20.25" customHeight="1" x14ac:dyDescent="0.2">
      <c r="A17" s="16" t="s">
        <v>192</v>
      </c>
      <c r="B17" s="14">
        <v>2723</v>
      </c>
      <c r="C17" s="14">
        <v>39094</v>
      </c>
      <c r="D17" s="14">
        <v>41817</v>
      </c>
      <c r="E17" s="14">
        <v>4544</v>
      </c>
      <c r="F17" s="14">
        <v>73815</v>
      </c>
      <c r="G17" s="14">
        <v>78359</v>
      </c>
      <c r="H17" s="15">
        <v>1.668747704737422</v>
      </c>
      <c r="I17" s="15">
        <v>1.8881414027728041</v>
      </c>
      <c r="J17" s="15">
        <v>1.8738551306884761</v>
      </c>
      <c r="K17" s="15">
        <v>3.5858585858585861</v>
      </c>
      <c r="L17" s="15">
        <v>58.250473484848484</v>
      </c>
      <c r="M17" s="15">
        <v>61.836332070707073</v>
      </c>
    </row>
    <row r="18" spans="1:13" ht="20.25" customHeight="1" x14ac:dyDescent="0.2">
      <c r="A18" s="16" t="s">
        <v>193</v>
      </c>
      <c r="B18" s="14">
        <v>38</v>
      </c>
      <c r="C18" s="14">
        <v>3391</v>
      </c>
      <c r="D18" s="14">
        <v>3429</v>
      </c>
      <c r="E18" s="14">
        <v>43</v>
      </c>
      <c r="F18" s="14">
        <v>6317</v>
      </c>
      <c r="G18" s="14">
        <v>6360</v>
      </c>
      <c r="H18" s="15">
        <v>1.131578947368421</v>
      </c>
      <c r="I18" s="15">
        <v>1.8628723090533765</v>
      </c>
      <c r="J18" s="15">
        <v>1.8547681539807523</v>
      </c>
      <c r="K18" s="15">
        <v>0.17894298793175198</v>
      </c>
      <c r="L18" s="15">
        <v>26.287973366625053</v>
      </c>
      <c r="M18" s="15">
        <v>26.466916354556805</v>
      </c>
    </row>
    <row r="19" spans="1:13" ht="20.25" customHeight="1" x14ac:dyDescent="0.2">
      <c r="A19" s="16" t="s">
        <v>194</v>
      </c>
      <c r="B19" s="14">
        <v>19755</v>
      </c>
      <c r="C19" s="14">
        <v>82006</v>
      </c>
      <c r="D19" s="14">
        <v>101761</v>
      </c>
      <c r="E19" s="14">
        <v>40128</v>
      </c>
      <c r="F19" s="14">
        <v>148512</v>
      </c>
      <c r="G19" s="14">
        <v>188640</v>
      </c>
      <c r="H19" s="15">
        <v>2.0312832194381167</v>
      </c>
      <c r="I19" s="15">
        <v>1.810989439797088</v>
      </c>
      <c r="J19" s="15">
        <v>1.8537553679700474</v>
      </c>
      <c r="K19" s="15">
        <v>11.039036065032599</v>
      </c>
      <c r="L19" s="15">
        <v>40.854997111496246</v>
      </c>
      <c r="M19" s="15">
        <v>51.894033176528843</v>
      </c>
    </row>
    <row r="20" spans="1:13" ht="20.25" customHeight="1" x14ac:dyDescent="0.2">
      <c r="A20" s="16" t="s">
        <v>195</v>
      </c>
      <c r="B20" s="14">
        <v>6989</v>
      </c>
      <c r="C20" s="14">
        <v>17348</v>
      </c>
      <c r="D20" s="14">
        <v>24337</v>
      </c>
      <c r="E20" s="14">
        <v>8016</v>
      </c>
      <c r="F20" s="14">
        <v>27717</v>
      </c>
      <c r="G20" s="14">
        <v>35733</v>
      </c>
      <c r="H20" s="15">
        <v>1.1469451995993705</v>
      </c>
      <c r="I20" s="15">
        <v>1.5977057874106526</v>
      </c>
      <c r="J20" s="15">
        <v>1.4682582076673378</v>
      </c>
      <c r="K20" s="15">
        <v>5.2269170579029733</v>
      </c>
      <c r="L20" s="15">
        <v>18.073161189358373</v>
      </c>
      <c r="M20" s="15">
        <v>23.300078247261347</v>
      </c>
    </row>
    <row r="21" spans="1:13" ht="20.25" customHeight="1" x14ac:dyDescent="0.2">
      <c r="A21" s="16" t="s">
        <v>196</v>
      </c>
      <c r="B21" s="14">
        <v>45</v>
      </c>
      <c r="C21" s="14">
        <v>2689</v>
      </c>
      <c r="D21" s="14">
        <v>2734</v>
      </c>
      <c r="E21" s="14">
        <v>70</v>
      </c>
      <c r="F21" s="14">
        <v>4587</v>
      </c>
      <c r="G21" s="14">
        <v>4657</v>
      </c>
      <c r="H21" s="15">
        <v>1.5555555555555556</v>
      </c>
      <c r="I21" s="15">
        <v>1.705838601710673</v>
      </c>
      <c r="J21" s="15">
        <v>1.7033650329188004</v>
      </c>
      <c r="K21" s="15">
        <v>0.43130006161429452</v>
      </c>
      <c r="L21" s="15">
        <v>28.262476894639555</v>
      </c>
      <c r="M21" s="15">
        <v>28.693776956253849</v>
      </c>
    </row>
    <row r="22" spans="1:13" ht="20.25" customHeight="1" x14ac:dyDescent="0.2">
      <c r="A22" s="16" t="s">
        <v>197</v>
      </c>
      <c r="B22" s="14">
        <v>89</v>
      </c>
      <c r="C22" s="14">
        <v>3200</v>
      </c>
      <c r="D22" s="14">
        <v>3289</v>
      </c>
      <c r="E22" s="14">
        <v>245</v>
      </c>
      <c r="F22" s="14">
        <v>6971</v>
      </c>
      <c r="G22" s="14">
        <v>7216</v>
      </c>
      <c r="H22" s="15">
        <v>2.7528089887640448</v>
      </c>
      <c r="I22" s="15">
        <v>2.1784374999999998</v>
      </c>
      <c r="J22" s="15">
        <v>2.1939799331103678</v>
      </c>
      <c r="K22" s="15">
        <v>0.87813620071684584</v>
      </c>
      <c r="L22" s="15">
        <v>24.985663082437277</v>
      </c>
      <c r="M22" s="15">
        <v>25.863799283154123</v>
      </c>
    </row>
    <row r="23" spans="1:13" ht="20.25" customHeight="1" x14ac:dyDescent="0.2">
      <c r="A23" s="16" t="s">
        <v>198</v>
      </c>
      <c r="B23" s="14">
        <v>20583</v>
      </c>
      <c r="C23" s="14">
        <v>24382</v>
      </c>
      <c r="D23" s="14">
        <v>44965</v>
      </c>
      <c r="E23" s="14">
        <v>24596</v>
      </c>
      <c r="F23" s="14">
        <v>38611</v>
      </c>
      <c r="G23" s="14">
        <v>63207</v>
      </c>
      <c r="H23" s="15">
        <v>1.1949667201088277</v>
      </c>
      <c r="I23" s="15">
        <v>1.5835862521532278</v>
      </c>
      <c r="J23" s="15">
        <v>1.4056933170243522</v>
      </c>
      <c r="K23" s="15">
        <v>12.991073786510325</v>
      </c>
      <c r="L23" s="15">
        <v>20.393492843183857</v>
      </c>
      <c r="M23" s="15">
        <v>33.384566629694184</v>
      </c>
    </row>
    <row r="24" spans="1:13" ht="20.25" customHeight="1" x14ac:dyDescent="0.2">
      <c r="A24" s="16" t="s">
        <v>199</v>
      </c>
      <c r="B24" s="14">
        <v>1871</v>
      </c>
      <c r="C24" s="14">
        <v>29876</v>
      </c>
      <c r="D24" s="14">
        <v>31747</v>
      </c>
      <c r="E24" s="14">
        <v>3107</v>
      </c>
      <c r="F24" s="14">
        <v>42213</v>
      </c>
      <c r="G24" s="14">
        <v>45320</v>
      </c>
      <c r="H24" s="15">
        <v>1.660609299839658</v>
      </c>
      <c r="I24" s="15">
        <v>1.4129401526308742</v>
      </c>
      <c r="J24" s="15">
        <v>1.4275364601379659</v>
      </c>
      <c r="K24" s="15">
        <v>2.3231643487363542</v>
      </c>
      <c r="L24" s="15">
        <v>31.563481381785554</v>
      </c>
      <c r="M24" s="15">
        <v>33.886645730521906</v>
      </c>
    </row>
    <row r="25" spans="1:13" ht="20.25" customHeight="1" x14ac:dyDescent="0.2">
      <c r="A25" s="16" t="s">
        <v>200</v>
      </c>
      <c r="B25" s="14">
        <v>2207</v>
      </c>
      <c r="C25" s="14">
        <v>9085</v>
      </c>
      <c r="D25" s="14">
        <v>11292</v>
      </c>
      <c r="E25" s="14">
        <v>3056</v>
      </c>
      <c r="F25" s="14">
        <v>13551</v>
      </c>
      <c r="G25" s="14">
        <v>16607</v>
      </c>
      <c r="H25" s="15">
        <v>1.3846850928862711</v>
      </c>
      <c r="I25" s="15">
        <v>1.4915795266923499</v>
      </c>
      <c r="J25" s="15">
        <v>1.470687212185618</v>
      </c>
      <c r="K25" s="15">
        <v>4.5741655440802278</v>
      </c>
      <c r="L25" s="15">
        <v>20.282891782667264</v>
      </c>
      <c r="M25" s="15">
        <v>24.857057326747494</v>
      </c>
    </row>
    <row r="26" spans="1:13" ht="20.25" customHeight="1" x14ac:dyDescent="0.2">
      <c r="A26" s="16" t="s">
        <v>201</v>
      </c>
      <c r="B26" s="14">
        <v>258</v>
      </c>
      <c r="C26" s="14">
        <v>12398</v>
      </c>
      <c r="D26" s="14">
        <v>12656</v>
      </c>
      <c r="E26" s="14">
        <v>360</v>
      </c>
      <c r="F26" s="14">
        <v>30503</v>
      </c>
      <c r="G26" s="14">
        <v>30863</v>
      </c>
      <c r="H26" s="15">
        <v>1.3953488372093024</v>
      </c>
      <c r="I26" s="15">
        <v>2.4603161800290367</v>
      </c>
      <c r="J26" s="15">
        <v>2.4386061946902653</v>
      </c>
      <c r="K26" s="15">
        <v>0.60120240480961928</v>
      </c>
      <c r="L26" s="15">
        <v>50.940213760855045</v>
      </c>
      <c r="M26" s="15">
        <v>51.541416165664664</v>
      </c>
    </row>
    <row r="27" spans="1:13" ht="20.25" customHeight="1" x14ac:dyDescent="0.2">
      <c r="A27" s="16" t="s">
        <v>202</v>
      </c>
      <c r="B27" s="14">
        <v>170</v>
      </c>
      <c r="C27" s="14">
        <v>5874</v>
      </c>
      <c r="D27" s="14">
        <v>6044</v>
      </c>
      <c r="E27" s="14">
        <v>246</v>
      </c>
      <c r="F27" s="14">
        <v>7526</v>
      </c>
      <c r="G27" s="14">
        <v>7772</v>
      </c>
      <c r="H27" s="15">
        <v>1.4470588235294117</v>
      </c>
      <c r="I27" s="15">
        <v>1.2812393598910452</v>
      </c>
      <c r="J27" s="15">
        <v>1.2859033752481801</v>
      </c>
      <c r="K27" s="15">
        <v>0.78544061302681989</v>
      </c>
      <c r="L27" s="15">
        <v>24.029374201787995</v>
      </c>
      <c r="M27" s="15">
        <v>24.814814814814813</v>
      </c>
    </row>
    <row r="28" spans="1:13" ht="20.25" customHeight="1" x14ac:dyDescent="0.2">
      <c r="A28" s="16" t="s">
        <v>203</v>
      </c>
      <c r="B28" s="14">
        <v>849</v>
      </c>
      <c r="C28" s="14">
        <v>16270</v>
      </c>
      <c r="D28" s="14">
        <v>17119</v>
      </c>
      <c r="E28" s="14">
        <v>2372</v>
      </c>
      <c r="F28" s="14">
        <v>34419</v>
      </c>
      <c r="G28" s="14">
        <v>36791</v>
      </c>
      <c r="H28" s="15">
        <v>2.7938751472320376</v>
      </c>
      <c r="I28" s="15">
        <v>2.1154886293792257</v>
      </c>
      <c r="J28" s="15">
        <v>2.1491325427887142</v>
      </c>
      <c r="K28" s="15">
        <v>2.894094680331869</v>
      </c>
      <c r="L28" s="15">
        <v>41.994875549048317</v>
      </c>
      <c r="M28" s="15">
        <v>44.888970229380185</v>
      </c>
    </row>
    <row r="29" spans="1:13" ht="20.25" customHeight="1" x14ac:dyDescent="0.2">
      <c r="A29" s="16" t="s">
        <v>204</v>
      </c>
      <c r="B29" s="14">
        <v>2323</v>
      </c>
      <c r="C29" s="14">
        <v>33684</v>
      </c>
      <c r="D29" s="14">
        <v>36007</v>
      </c>
      <c r="E29" s="14">
        <v>3907</v>
      </c>
      <c r="F29" s="14">
        <v>47588</v>
      </c>
      <c r="G29" s="14">
        <v>51495</v>
      </c>
      <c r="H29" s="15">
        <v>1.681876883340508</v>
      </c>
      <c r="I29" s="15">
        <v>1.4127775798598741</v>
      </c>
      <c r="J29" s="15">
        <v>1.4301385841641903</v>
      </c>
      <c r="K29" s="15">
        <v>2.8711052322163435</v>
      </c>
      <c r="L29" s="15">
        <v>34.97060552616108</v>
      </c>
      <c r="M29" s="15">
        <v>37.841710758377424</v>
      </c>
    </row>
    <row r="30" spans="1:13" ht="20.25" customHeight="1" x14ac:dyDescent="0.2">
      <c r="A30" s="16" t="s">
        <v>205</v>
      </c>
      <c r="B30" s="14">
        <v>10263</v>
      </c>
      <c r="C30" s="14">
        <v>44435</v>
      </c>
      <c r="D30" s="14">
        <v>54698</v>
      </c>
      <c r="E30" s="14">
        <v>16499</v>
      </c>
      <c r="F30" s="14">
        <v>63471</v>
      </c>
      <c r="G30" s="14">
        <v>79970</v>
      </c>
      <c r="H30" s="15">
        <v>1.6076196044041704</v>
      </c>
      <c r="I30" s="15">
        <v>1.4284010352199843</v>
      </c>
      <c r="J30" s="15">
        <v>1.4620278620790523</v>
      </c>
      <c r="K30" s="15">
        <v>7.4835578536762375</v>
      </c>
      <c r="L30" s="15">
        <v>28.78895087767043</v>
      </c>
      <c r="M30" s="15">
        <v>36.272508731346669</v>
      </c>
    </row>
    <row r="31" spans="1:13" ht="20.25" customHeight="1" x14ac:dyDescent="0.2">
      <c r="A31" s="16" t="s">
        <v>206</v>
      </c>
      <c r="B31" s="14">
        <v>90</v>
      </c>
      <c r="C31" s="14">
        <v>7548</v>
      </c>
      <c r="D31" s="14">
        <v>7638</v>
      </c>
      <c r="E31" s="14">
        <v>131</v>
      </c>
      <c r="F31" s="14">
        <v>10768</v>
      </c>
      <c r="G31" s="14">
        <v>10899</v>
      </c>
      <c r="H31" s="15">
        <v>1.4555555555555555</v>
      </c>
      <c r="I31" s="15">
        <v>1.4266030736618971</v>
      </c>
      <c r="J31" s="15">
        <v>1.4269442262372349</v>
      </c>
      <c r="K31" s="15">
        <v>0.27884206045125587</v>
      </c>
      <c r="L31" s="15">
        <v>22.920391656023838</v>
      </c>
      <c r="M31" s="15">
        <v>23.199233716475096</v>
      </c>
    </row>
    <row r="32" spans="1:13" ht="20.25" customHeight="1" x14ac:dyDescent="0.2">
      <c r="A32" s="16" t="s">
        <v>207</v>
      </c>
      <c r="B32" s="14">
        <v>5</v>
      </c>
      <c r="C32" s="14">
        <v>1791</v>
      </c>
      <c r="D32" s="14">
        <v>1796</v>
      </c>
      <c r="E32" s="14">
        <v>7</v>
      </c>
      <c r="F32" s="14">
        <v>2975</v>
      </c>
      <c r="G32" s="14">
        <v>2982</v>
      </c>
      <c r="H32" s="15">
        <v>1.4</v>
      </c>
      <c r="I32" s="15">
        <v>1.6610831937465103</v>
      </c>
      <c r="J32" s="15">
        <v>1.6603563474387528</v>
      </c>
      <c r="K32" s="15">
        <v>4.4359949302915085E-2</v>
      </c>
      <c r="L32" s="15">
        <v>18.85297845373891</v>
      </c>
      <c r="M32" s="15">
        <v>18.897338403041825</v>
      </c>
    </row>
    <row r="33" spans="1:13" ht="20.25" customHeight="1" x14ac:dyDescent="0.2">
      <c r="A33" s="16" t="s">
        <v>208</v>
      </c>
      <c r="B33" s="14">
        <v>35</v>
      </c>
      <c r="C33" s="14">
        <v>1701</v>
      </c>
      <c r="D33" s="14">
        <v>1736</v>
      </c>
      <c r="E33" s="14">
        <v>51</v>
      </c>
      <c r="F33" s="14">
        <v>1757</v>
      </c>
      <c r="G33" s="14">
        <v>1808</v>
      </c>
      <c r="H33" s="15">
        <v>1.4571428571428571</v>
      </c>
      <c r="I33" s="15">
        <v>1.0329218106995885</v>
      </c>
      <c r="J33" s="15">
        <v>1.0414746543778801</v>
      </c>
      <c r="K33" s="15">
        <v>0.53797468354430378</v>
      </c>
      <c r="L33" s="15">
        <v>18.533755274261605</v>
      </c>
      <c r="M33" s="15">
        <v>19.071729957805907</v>
      </c>
    </row>
    <row r="34" spans="1:13" ht="20.25" customHeight="1" x14ac:dyDescent="0.2">
      <c r="A34" s="16" t="s">
        <v>209</v>
      </c>
      <c r="B34" s="14">
        <v>2050</v>
      </c>
      <c r="C34" s="14">
        <v>29267</v>
      </c>
      <c r="D34" s="14">
        <v>31317</v>
      </c>
      <c r="E34" s="14">
        <v>3869</v>
      </c>
      <c r="F34" s="14">
        <v>45086</v>
      </c>
      <c r="G34" s="14">
        <v>48955</v>
      </c>
      <c r="H34" s="15">
        <v>1.8873170731707316</v>
      </c>
      <c r="I34" s="15">
        <v>1.5405063723647794</v>
      </c>
      <c r="J34" s="15">
        <v>1.5632084810167002</v>
      </c>
      <c r="K34" s="15">
        <v>2.4791746764065103</v>
      </c>
      <c r="L34" s="15">
        <v>28.890170447263873</v>
      </c>
      <c r="M34" s="15">
        <v>31.369345123670382</v>
      </c>
    </row>
    <row r="35" spans="1:13" ht="20.25" customHeight="1" x14ac:dyDescent="0.2">
      <c r="A35" s="16" t="s">
        <v>210</v>
      </c>
      <c r="B35" s="14">
        <v>417</v>
      </c>
      <c r="C35" s="14">
        <v>16258</v>
      </c>
      <c r="D35" s="14">
        <v>16675</v>
      </c>
      <c r="E35" s="14">
        <v>890</v>
      </c>
      <c r="F35" s="14">
        <v>25890</v>
      </c>
      <c r="G35" s="14">
        <v>26780</v>
      </c>
      <c r="H35" s="15">
        <v>2.1342925659472423</v>
      </c>
      <c r="I35" s="15">
        <v>1.5924467954237913</v>
      </c>
      <c r="J35" s="15">
        <v>1.6059970014992504</v>
      </c>
      <c r="K35" s="15">
        <v>1.3220439691027925</v>
      </c>
      <c r="L35" s="15">
        <v>38.458110516934049</v>
      </c>
      <c r="M35" s="15">
        <v>39.780154486036842</v>
      </c>
    </row>
    <row r="36" spans="1:13" ht="20.25" customHeight="1" x14ac:dyDescent="0.2">
      <c r="A36" s="16" t="s">
        <v>211</v>
      </c>
      <c r="B36" s="14">
        <v>3437</v>
      </c>
      <c r="C36" s="14">
        <v>31254</v>
      </c>
      <c r="D36" s="14">
        <v>34691</v>
      </c>
      <c r="E36" s="14">
        <v>9310</v>
      </c>
      <c r="F36" s="14">
        <v>50135</v>
      </c>
      <c r="G36" s="14">
        <v>59445</v>
      </c>
      <c r="H36" s="15">
        <v>2.7087576374745419</v>
      </c>
      <c r="I36" s="15">
        <v>1.6041146733218148</v>
      </c>
      <c r="J36" s="15">
        <v>1.7135568303018074</v>
      </c>
      <c r="K36" s="15">
        <v>3.8012412216233873</v>
      </c>
      <c r="L36" s="15">
        <v>20.469949371223258</v>
      </c>
      <c r="M36" s="15">
        <v>24.271190592846644</v>
      </c>
    </row>
    <row r="37" spans="1:13" ht="20.25" customHeight="1" x14ac:dyDescent="0.2">
      <c r="A37" s="16" t="s">
        <v>212</v>
      </c>
      <c r="B37" s="14">
        <v>426479</v>
      </c>
      <c r="C37" s="14">
        <v>312121</v>
      </c>
      <c r="D37" s="14">
        <v>738600</v>
      </c>
      <c r="E37" s="14">
        <v>1096636</v>
      </c>
      <c r="F37" s="14">
        <v>532309</v>
      </c>
      <c r="G37" s="14">
        <v>1628945</v>
      </c>
      <c r="H37" s="15">
        <v>2.5713716267389484</v>
      </c>
      <c r="I37" s="15">
        <v>1.7054571784660437</v>
      </c>
      <c r="J37" s="15">
        <v>2.2054494990522611</v>
      </c>
      <c r="K37" s="15">
        <v>31.698071759118751</v>
      </c>
      <c r="L37" s="15">
        <v>15.386298534814417</v>
      </c>
      <c r="M37" s="15">
        <v>47.084370293933169</v>
      </c>
    </row>
    <row r="38" spans="1:13" ht="20.25" customHeight="1" x14ac:dyDescent="0.2">
      <c r="A38" s="16" t="s">
        <v>213</v>
      </c>
      <c r="B38" s="14">
        <v>20967</v>
      </c>
      <c r="C38" s="14">
        <v>118541</v>
      </c>
      <c r="D38" s="14">
        <v>139508</v>
      </c>
      <c r="E38" s="14">
        <v>44082</v>
      </c>
      <c r="F38" s="14">
        <v>176023</v>
      </c>
      <c r="G38" s="14">
        <v>220105</v>
      </c>
      <c r="H38" s="15">
        <v>2.1024467019602233</v>
      </c>
      <c r="I38" s="15">
        <v>1.4849123931804187</v>
      </c>
      <c r="J38" s="15">
        <v>1.5777231413252286</v>
      </c>
      <c r="K38" s="15">
        <v>6.2215259547802519</v>
      </c>
      <c r="L38" s="15">
        <v>24.843057554972198</v>
      </c>
      <c r="M38" s="15">
        <v>31.064583509752449</v>
      </c>
    </row>
    <row r="39" spans="1:13" ht="20.25" customHeight="1" x14ac:dyDescent="0.2">
      <c r="A39" s="16" t="s">
        <v>214</v>
      </c>
      <c r="B39" s="14">
        <v>300</v>
      </c>
      <c r="C39" s="14">
        <v>21968</v>
      </c>
      <c r="D39" s="14">
        <v>22268</v>
      </c>
      <c r="E39" s="14">
        <v>501</v>
      </c>
      <c r="F39" s="14">
        <v>46461</v>
      </c>
      <c r="G39" s="14">
        <v>46962</v>
      </c>
      <c r="H39" s="15">
        <v>1.67</v>
      </c>
      <c r="I39" s="15">
        <v>2.1149399126001458</v>
      </c>
      <c r="J39" s="15">
        <v>2.1089455721214296</v>
      </c>
      <c r="K39" s="15">
        <v>0.67969067969067964</v>
      </c>
      <c r="L39" s="15">
        <v>63.032153032153033</v>
      </c>
      <c r="M39" s="15">
        <v>63.711843711843713</v>
      </c>
    </row>
    <row r="40" spans="1:13" ht="20.25" customHeight="1" x14ac:dyDescent="0.2">
      <c r="A40" s="16" t="s">
        <v>215</v>
      </c>
      <c r="B40" s="14">
        <v>85</v>
      </c>
      <c r="C40" s="14">
        <v>6493</v>
      </c>
      <c r="D40" s="14">
        <v>6578</v>
      </c>
      <c r="E40" s="14">
        <v>165</v>
      </c>
      <c r="F40" s="14">
        <v>13435</v>
      </c>
      <c r="G40" s="14">
        <v>13600</v>
      </c>
      <c r="H40" s="15">
        <v>1.9411764705882353</v>
      </c>
      <c r="I40" s="15">
        <v>2.0691513938087169</v>
      </c>
      <c r="J40" s="15">
        <v>2.0674977196716329</v>
      </c>
      <c r="K40" s="15">
        <v>0.38062283737024222</v>
      </c>
      <c r="L40" s="15">
        <v>30.991926182237602</v>
      </c>
      <c r="M40" s="15">
        <v>31.372549019607842</v>
      </c>
    </row>
    <row r="41" spans="1:13" ht="20.25" customHeight="1" x14ac:dyDescent="0.2">
      <c r="A41" s="16" t="s">
        <v>216</v>
      </c>
      <c r="B41" s="14">
        <v>3175</v>
      </c>
      <c r="C41" s="14">
        <v>27095</v>
      </c>
      <c r="D41" s="14">
        <v>30270</v>
      </c>
      <c r="E41" s="14">
        <v>12798</v>
      </c>
      <c r="F41" s="14">
        <v>47777</v>
      </c>
      <c r="G41" s="14">
        <v>60575</v>
      </c>
      <c r="H41" s="15">
        <v>4.0308661417322833</v>
      </c>
      <c r="I41" s="15">
        <v>1.7633142646244695</v>
      </c>
      <c r="J41" s="15">
        <v>2.0011562603237527</v>
      </c>
      <c r="K41" s="15">
        <v>11.03751617076326</v>
      </c>
      <c r="L41" s="15">
        <v>41.204829667960325</v>
      </c>
      <c r="M41" s="15">
        <v>52.242345838723587</v>
      </c>
    </row>
    <row r="42" spans="1:13" ht="20.25" customHeight="1" x14ac:dyDescent="0.2">
      <c r="A42" s="16" t="s">
        <v>217</v>
      </c>
      <c r="B42" s="14">
        <v>106</v>
      </c>
      <c r="C42" s="14">
        <v>3505</v>
      </c>
      <c r="D42" s="14">
        <v>3611</v>
      </c>
      <c r="E42" s="14">
        <v>181</v>
      </c>
      <c r="F42" s="14">
        <v>4177</v>
      </c>
      <c r="G42" s="14">
        <v>4358</v>
      </c>
      <c r="H42" s="15">
        <v>1.7075471698113207</v>
      </c>
      <c r="I42" s="15">
        <v>1.1917261055634807</v>
      </c>
      <c r="J42" s="15">
        <v>1.2068679036278038</v>
      </c>
      <c r="K42" s="15">
        <v>0.70400622325943207</v>
      </c>
      <c r="L42" s="15">
        <v>16.246596654998054</v>
      </c>
      <c r="M42" s="15">
        <v>16.950602878257488</v>
      </c>
    </row>
    <row r="43" spans="1:13" ht="20.25" customHeight="1" x14ac:dyDescent="0.2">
      <c r="A43" s="16" t="s">
        <v>218</v>
      </c>
      <c r="B43" s="14">
        <v>71</v>
      </c>
      <c r="C43" s="14">
        <v>5905</v>
      </c>
      <c r="D43" s="14">
        <v>5976</v>
      </c>
      <c r="E43" s="14">
        <v>224</v>
      </c>
      <c r="F43" s="14">
        <v>8832</v>
      </c>
      <c r="G43" s="14">
        <v>9056</v>
      </c>
      <c r="H43" s="15">
        <v>3.1549295774647885</v>
      </c>
      <c r="I43" s="15">
        <v>1.4956816257408976</v>
      </c>
      <c r="J43" s="15">
        <v>1.5153949129852744</v>
      </c>
      <c r="K43" s="15">
        <v>0.75497135153353556</v>
      </c>
      <c r="L43" s="15">
        <v>29.767441860465116</v>
      </c>
      <c r="M43" s="15">
        <v>30.522413211998654</v>
      </c>
    </row>
    <row r="44" spans="1:13" ht="20.25" customHeight="1" x14ac:dyDescent="0.2">
      <c r="A44" s="16" t="s">
        <v>219</v>
      </c>
      <c r="B44" s="14">
        <v>5955</v>
      </c>
      <c r="C44" s="14">
        <v>43398</v>
      </c>
      <c r="D44" s="14">
        <v>49353</v>
      </c>
      <c r="E44" s="14">
        <v>13764</v>
      </c>
      <c r="F44" s="14">
        <v>79791</v>
      </c>
      <c r="G44" s="14">
        <v>93555</v>
      </c>
      <c r="H44" s="15">
        <v>2.3113350125944585</v>
      </c>
      <c r="I44" s="15">
        <v>1.8385870316604451</v>
      </c>
      <c r="J44" s="15">
        <v>1.8956294450185398</v>
      </c>
      <c r="K44" s="15">
        <v>5.6136057751131778</v>
      </c>
      <c r="L44" s="15">
        <v>32.542518047228683</v>
      </c>
      <c r="M44" s="15">
        <v>38.156123822341854</v>
      </c>
    </row>
    <row r="45" spans="1:13" ht="20.25" customHeight="1" x14ac:dyDescent="0.2">
      <c r="A45" s="16" t="s">
        <v>220</v>
      </c>
      <c r="B45" s="14">
        <v>5637</v>
      </c>
      <c r="C45" s="14">
        <v>39644</v>
      </c>
      <c r="D45" s="14">
        <v>45281</v>
      </c>
      <c r="E45" s="14">
        <v>9296</v>
      </c>
      <c r="F45" s="14">
        <v>56817</v>
      </c>
      <c r="G45" s="14">
        <v>66113</v>
      </c>
      <c r="H45" s="15">
        <v>1.6491041334042931</v>
      </c>
      <c r="I45" s="15">
        <v>1.4331803047119362</v>
      </c>
      <c r="J45" s="15">
        <v>1.4600605110311169</v>
      </c>
      <c r="K45" s="15">
        <v>4.9263381028086908</v>
      </c>
      <c r="L45" s="15">
        <v>30.109697933227345</v>
      </c>
      <c r="M45" s="15">
        <v>35.036036036036037</v>
      </c>
    </row>
    <row r="46" spans="1:13" ht="20.25" customHeight="1" x14ac:dyDescent="0.2">
      <c r="A46" s="16" t="s">
        <v>221</v>
      </c>
      <c r="B46" s="14">
        <v>171</v>
      </c>
      <c r="C46" s="14">
        <v>6556</v>
      </c>
      <c r="D46" s="14">
        <v>6727</v>
      </c>
      <c r="E46" s="14">
        <v>562</v>
      </c>
      <c r="F46" s="14">
        <v>11834</v>
      </c>
      <c r="G46" s="14">
        <v>12396</v>
      </c>
      <c r="H46" s="15">
        <v>3.2865497076023393</v>
      </c>
      <c r="I46" s="15">
        <v>1.8050640634533253</v>
      </c>
      <c r="J46" s="15">
        <v>1.8427233536494723</v>
      </c>
      <c r="K46" s="15">
        <v>1.6025092671799259</v>
      </c>
      <c r="L46" s="15">
        <v>33.743940690048476</v>
      </c>
      <c r="M46" s="15">
        <v>35.346449957228401</v>
      </c>
    </row>
    <row r="47" spans="1:13" ht="20.25" customHeight="1" x14ac:dyDescent="0.2">
      <c r="A47" s="16" t="s">
        <v>222</v>
      </c>
      <c r="B47" s="14">
        <v>333</v>
      </c>
      <c r="C47" s="14">
        <v>14640</v>
      </c>
      <c r="D47" s="14">
        <v>14973</v>
      </c>
      <c r="E47" s="14">
        <v>499</v>
      </c>
      <c r="F47" s="14">
        <v>21355</v>
      </c>
      <c r="G47" s="14">
        <v>21854</v>
      </c>
      <c r="H47" s="15">
        <v>1.4984984984984986</v>
      </c>
      <c r="I47" s="15">
        <v>1.4586748633879782</v>
      </c>
      <c r="J47" s="15">
        <v>1.4595605423094904</v>
      </c>
      <c r="K47" s="15">
        <v>0.71479730697607791</v>
      </c>
      <c r="L47" s="15">
        <v>30.590173327603495</v>
      </c>
      <c r="M47" s="15">
        <v>31.304970634579572</v>
      </c>
    </row>
    <row r="48" spans="1:13" ht="20.25" customHeight="1" x14ac:dyDescent="0.2">
      <c r="A48" s="16" t="s">
        <v>223</v>
      </c>
      <c r="B48" s="14">
        <v>1538</v>
      </c>
      <c r="C48" s="14">
        <v>18063</v>
      </c>
      <c r="D48" s="14">
        <v>19601</v>
      </c>
      <c r="E48" s="14">
        <v>3750</v>
      </c>
      <c r="F48" s="14">
        <v>25409</v>
      </c>
      <c r="G48" s="14">
        <v>29159</v>
      </c>
      <c r="H48" s="15">
        <v>2.4382314694408325</v>
      </c>
      <c r="I48" s="15">
        <v>1.4066877041465979</v>
      </c>
      <c r="J48" s="15">
        <v>1.4876281822356001</v>
      </c>
      <c r="K48" s="15">
        <v>4.0970173713536546</v>
      </c>
      <c r="L48" s="15">
        <v>27.76029717032667</v>
      </c>
      <c r="M48" s="15">
        <v>31.857314541680324</v>
      </c>
    </row>
    <row r="49" spans="1:13" ht="20.25" customHeight="1" x14ac:dyDescent="0.2">
      <c r="A49" s="16" t="s">
        <v>224</v>
      </c>
      <c r="B49" s="14">
        <v>579</v>
      </c>
      <c r="C49" s="14">
        <v>17362</v>
      </c>
      <c r="D49" s="14">
        <v>17941</v>
      </c>
      <c r="E49" s="14">
        <v>1278</v>
      </c>
      <c r="F49" s="14">
        <v>26365</v>
      </c>
      <c r="G49" s="14">
        <v>27643</v>
      </c>
      <c r="H49" s="15">
        <v>2.2072538860103625</v>
      </c>
      <c r="I49" s="15">
        <v>1.5185462504319778</v>
      </c>
      <c r="J49" s="15">
        <v>1.5407725321888412</v>
      </c>
      <c r="K49" s="15">
        <v>1.2405358182877111</v>
      </c>
      <c r="L49" s="15">
        <v>25.592118035332945</v>
      </c>
      <c r="M49" s="15">
        <v>26.832653853620656</v>
      </c>
    </row>
    <row r="50" spans="1:13" ht="20.25" customHeight="1" x14ac:dyDescent="0.2">
      <c r="A50" s="16" t="s">
        <v>225</v>
      </c>
      <c r="B50" s="14">
        <v>664</v>
      </c>
      <c r="C50" s="14">
        <v>7669</v>
      </c>
      <c r="D50" s="14">
        <v>8333</v>
      </c>
      <c r="E50" s="14">
        <v>806</v>
      </c>
      <c r="F50" s="14">
        <v>11068</v>
      </c>
      <c r="G50" s="14">
        <v>11874</v>
      </c>
      <c r="H50" s="15">
        <v>1.213855421686747</v>
      </c>
      <c r="I50" s="15">
        <v>1.4432129351936367</v>
      </c>
      <c r="J50" s="15">
        <v>1.4249369974798991</v>
      </c>
      <c r="K50" s="15">
        <v>1.3346580559695314</v>
      </c>
      <c r="L50" s="15">
        <v>18.327537671799966</v>
      </c>
      <c r="M50" s="15">
        <v>19.662195727769497</v>
      </c>
    </row>
    <row r="51" spans="1:13" ht="20.25" customHeight="1" x14ac:dyDescent="0.2">
      <c r="A51" s="16" t="s">
        <v>226</v>
      </c>
      <c r="B51" s="14">
        <v>3144</v>
      </c>
      <c r="C51" s="14">
        <v>32311</v>
      </c>
      <c r="D51" s="14">
        <v>35455</v>
      </c>
      <c r="E51" s="14">
        <v>7786</v>
      </c>
      <c r="F51" s="14">
        <v>55715</v>
      </c>
      <c r="G51" s="14">
        <v>63501</v>
      </c>
      <c r="H51" s="15">
        <v>2.4764631043256999</v>
      </c>
      <c r="I51" s="15">
        <v>1.7243353656649438</v>
      </c>
      <c r="J51" s="15">
        <v>1.7910308842194331</v>
      </c>
      <c r="K51" s="15">
        <v>1.4496639296952094</v>
      </c>
      <c r="L51" s="15">
        <v>10.37349420022715</v>
      </c>
      <c r="M51" s="15">
        <v>11.82315812992236</v>
      </c>
    </row>
    <row r="52" spans="1:13" ht="20.25" customHeight="1" x14ac:dyDescent="0.2">
      <c r="A52" s="16" t="s">
        <v>227</v>
      </c>
      <c r="B52" s="14">
        <v>0</v>
      </c>
      <c r="C52" s="14">
        <v>3118</v>
      </c>
      <c r="D52" s="14">
        <v>3118</v>
      </c>
      <c r="E52" s="14">
        <v>0</v>
      </c>
      <c r="F52" s="14">
        <v>6082</v>
      </c>
      <c r="G52" s="14">
        <v>6082</v>
      </c>
      <c r="H52" s="15">
        <v>0</v>
      </c>
      <c r="I52" s="15">
        <v>1.9506093649775498</v>
      </c>
      <c r="J52" s="15">
        <v>1.9506093649775498</v>
      </c>
      <c r="K52" s="15">
        <v>0</v>
      </c>
      <c r="L52" s="15">
        <v>22.156648451730419</v>
      </c>
      <c r="M52" s="15">
        <v>22.156648451730419</v>
      </c>
    </row>
    <row r="53" spans="1:13" ht="20.25" customHeight="1" x14ac:dyDescent="0.2">
      <c r="A53" s="16" t="s">
        <v>228</v>
      </c>
      <c r="B53" s="14">
        <v>20739</v>
      </c>
      <c r="C53" s="14">
        <v>22750</v>
      </c>
      <c r="D53" s="14">
        <v>43489</v>
      </c>
      <c r="E53" s="14">
        <v>38311</v>
      </c>
      <c r="F53" s="14">
        <v>38409</v>
      </c>
      <c r="G53" s="14">
        <v>76720</v>
      </c>
      <c r="H53" s="15">
        <v>1.8472925406239453</v>
      </c>
      <c r="I53" s="15">
        <v>1.6883076923076923</v>
      </c>
      <c r="J53" s="15">
        <v>1.764124261307457</v>
      </c>
      <c r="K53" s="15">
        <v>11.859522040614165</v>
      </c>
      <c r="L53" s="15">
        <v>11.889858841010401</v>
      </c>
      <c r="M53" s="15">
        <v>23.749380881624568</v>
      </c>
    </row>
    <row r="54" spans="1:13" ht="20.25" customHeight="1" x14ac:dyDescent="0.2">
      <c r="A54" s="16" t="s">
        <v>229</v>
      </c>
      <c r="B54" s="14">
        <v>46</v>
      </c>
      <c r="C54" s="14">
        <v>5305</v>
      </c>
      <c r="D54" s="14">
        <v>5351</v>
      </c>
      <c r="E54" s="14">
        <v>113</v>
      </c>
      <c r="F54" s="14">
        <v>7448</v>
      </c>
      <c r="G54" s="14">
        <v>7561</v>
      </c>
      <c r="H54" s="15">
        <v>2.4565217391304346</v>
      </c>
      <c r="I54" s="15">
        <v>1.4039585296889727</v>
      </c>
      <c r="J54" s="15">
        <v>1.4130069145954027</v>
      </c>
      <c r="K54" s="15">
        <v>0.51527587779297768</v>
      </c>
      <c r="L54" s="15">
        <v>33.962608299133606</v>
      </c>
      <c r="M54" s="15">
        <v>34.477884176926587</v>
      </c>
    </row>
    <row r="55" spans="1:13" ht="20.25" customHeight="1" x14ac:dyDescent="0.2">
      <c r="A55" s="16" t="s">
        <v>230</v>
      </c>
      <c r="B55" s="14">
        <v>344</v>
      </c>
      <c r="C55" s="14">
        <v>19034</v>
      </c>
      <c r="D55" s="14">
        <v>19378</v>
      </c>
      <c r="E55" s="14">
        <v>511</v>
      </c>
      <c r="F55" s="14">
        <v>26077</v>
      </c>
      <c r="G55" s="14">
        <v>26588</v>
      </c>
      <c r="H55" s="15">
        <v>1.4854651162790697</v>
      </c>
      <c r="I55" s="15">
        <v>1.3700220657770306</v>
      </c>
      <c r="J55" s="15">
        <v>1.3720714211992981</v>
      </c>
      <c r="K55" s="15">
        <v>0.55249216131473677</v>
      </c>
      <c r="L55" s="15">
        <v>28.194399394529139</v>
      </c>
      <c r="M55" s="15">
        <v>28.746891555843874</v>
      </c>
    </row>
    <row r="56" spans="1:13" ht="20.25" customHeight="1" x14ac:dyDescent="0.2">
      <c r="A56" s="16" t="s">
        <v>231</v>
      </c>
      <c r="B56" s="14">
        <v>136</v>
      </c>
      <c r="C56" s="14">
        <v>3685</v>
      </c>
      <c r="D56" s="14">
        <v>3821</v>
      </c>
      <c r="E56" s="14">
        <v>248</v>
      </c>
      <c r="F56" s="14">
        <v>6175</v>
      </c>
      <c r="G56" s="14">
        <v>6423</v>
      </c>
      <c r="H56" s="15">
        <v>1.8235294117647058</v>
      </c>
      <c r="I56" s="15">
        <v>1.6757123473541384</v>
      </c>
      <c r="J56" s="15">
        <v>1.6809735671290238</v>
      </c>
      <c r="K56" s="15">
        <v>0.56621004566210043</v>
      </c>
      <c r="L56" s="15">
        <v>14.098173515981735</v>
      </c>
      <c r="M56" s="15">
        <v>14.664383561643836</v>
      </c>
    </row>
    <row r="57" spans="1:13" ht="20.25" customHeight="1" x14ac:dyDescent="0.2">
      <c r="A57" s="16" t="s">
        <v>232</v>
      </c>
      <c r="B57" s="14">
        <v>1387</v>
      </c>
      <c r="C57" s="14">
        <v>17558</v>
      </c>
      <c r="D57" s="14">
        <v>18945</v>
      </c>
      <c r="E57" s="14">
        <v>3021</v>
      </c>
      <c r="F57" s="14">
        <v>28871</v>
      </c>
      <c r="G57" s="14">
        <v>31892</v>
      </c>
      <c r="H57" s="15">
        <v>2.1780821917808217</v>
      </c>
      <c r="I57" s="15">
        <v>1.6443216767285569</v>
      </c>
      <c r="J57" s="15">
        <v>1.6833993138031143</v>
      </c>
      <c r="K57" s="15">
        <v>3.6551724137931036</v>
      </c>
      <c r="L57" s="15">
        <v>34.931639443436175</v>
      </c>
      <c r="M57" s="15">
        <v>38.586811857229279</v>
      </c>
    </row>
    <row r="58" spans="1:13" ht="20.25" customHeight="1" x14ac:dyDescent="0.2">
      <c r="A58" s="16" t="s">
        <v>233</v>
      </c>
      <c r="B58" s="14">
        <v>566</v>
      </c>
      <c r="C58" s="14">
        <v>22320</v>
      </c>
      <c r="D58" s="14">
        <v>22886</v>
      </c>
      <c r="E58" s="14">
        <v>1066</v>
      </c>
      <c r="F58" s="14">
        <v>30022</v>
      </c>
      <c r="G58" s="14">
        <v>31088</v>
      </c>
      <c r="H58" s="15">
        <v>1.88339222614841</v>
      </c>
      <c r="I58" s="15">
        <v>1.3450716845878137</v>
      </c>
      <c r="J58" s="15">
        <v>1.3583850388884033</v>
      </c>
      <c r="K58" s="15">
        <v>0.88501452885014531</v>
      </c>
      <c r="L58" s="15">
        <v>24.924865089248652</v>
      </c>
      <c r="M58" s="15">
        <v>25.809879618098797</v>
      </c>
    </row>
    <row r="59" spans="1:13" ht="20.25" customHeight="1" x14ac:dyDescent="0.2">
      <c r="A59" s="16" t="s">
        <v>234</v>
      </c>
      <c r="B59" s="14">
        <v>1</v>
      </c>
      <c r="C59" s="14">
        <v>2400</v>
      </c>
      <c r="D59" s="14">
        <v>2401</v>
      </c>
      <c r="E59" s="14">
        <v>1</v>
      </c>
      <c r="F59" s="14">
        <v>4511</v>
      </c>
      <c r="G59" s="14">
        <v>4512</v>
      </c>
      <c r="H59" s="15">
        <v>1</v>
      </c>
      <c r="I59" s="15">
        <v>1.8795833333333334</v>
      </c>
      <c r="J59" s="15">
        <v>1.8792169929196167</v>
      </c>
      <c r="K59" s="15">
        <v>8.9126559714795012E-3</v>
      </c>
      <c r="L59" s="15">
        <v>40.204991087344027</v>
      </c>
      <c r="M59" s="15">
        <v>40.213903743315505</v>
      </c>
    </row>
    <row r="60" spans="1:13" ht="20.25" customHeight="1" x14ac:dyDescent="0.2">
      <c r="A60" s="16" t="s">
        <v>235</v>
      </c>
      <c r="B60" s="14">
        <v>13</v>
      </c>
      <c r="C60" s="14">
        <v>1972</v>
      </c>
      <c r="D60" s="14">
        <v>1985</v>
      </c>
      <c r="E60" s="14">
        <v>22</v>
      </c>
      <c r="F60" s="14">
        <v>2966</v>
      </c>
      <c r="G60" s="14">
        <v>2988</v>
      </c>
      <c r="H60" s="15">
        <v>1.6923076923076923</v>
      </c>
      <c r="I60" s="15">
        <v>1.5040567951318458</v>
      </c>
      <c r="J60" s="15">
        <v>1.5052896725440805</v>
      </c>
      <c r="K60" s="15">
        <v>0.12222222222222222</v>
      </c>
      <c r="L60" s="15">
        <v>16.477777777777778</v>
      </c>
      <c r="M60" s="15">
        <v>16.600000000000001</v>
      </c>
    </row>
    <row r="61" spans="1:13" ht="20.25" customHeight="1" x14ac:dyDescent="0.2">
      <c r="A61" s="16" t="s">
        <v>236</v>
      </c>
      <c r="B61" s="14">
        <v>53</v>
      </c>
      <c r="C61" s="14">
        <v>7427</v>
      </c>
      <c r="D61" s="14">
        <v>7480</v>
      </c>
      <c r="E61" s="14">
        <v>113</v>
      </c>
      <c r="F61" s="14">
        <v>11815</v>
      </c>
      <c r="G61" s="14">
        <v>11928</v>
      </c>
      <c r="H61" s="15">
        <v>2.1320754716981134</v>
      </c>
      <c r="I61" s="15">
        <v>1.5908172882725191</v>
      </c>
      <c r="J61" s="15">
        <v>1.5946524064171124</v>
      </c>
      <c r="K61" s="15">
        <v>0.2285598705501618</v>
      </c>
      <c r="L61" s="15">
        <v>23.897653721682847</v>
      </c>
      <c r="M61" s="15">
        <v>24.126213592233011</v>
      </c>
    </row>
    <row r="62" spans="1:13" ht="20.25" customHeight="1" x14ac:dyDescent="0.2">
      <c r="A62" s="16" t="s">
        <v>237</v>
      </c>
      <c r="B62" s="14">
        <v>1546</v>
      </c>
      <c r="C62" s="14">
        <v>13152</v>
      </c>
      <c r="D62" s="14">
        <v>14698</v>
      </c>
      <c r="E62" s="14">
        <v>4637</v>
      </c>
      <c r="F62" s="14">
        <v>24288</v>
      </c>
      <c r="G62" s="14">
        <v>28925</v>
      </c>
      <c r="H62" s="15">
        <v>2.999353169469599</v>
      </c>
      <c r="I62" s="15">
        <v>1.8467153284671534</v>
      </c>
      <c r="J62" s="15">
        <v>1.9679548237855491</v>
      </c>
      <c r="K62" s="15">
        <v>4.8590589961228128</v>
      </c>
      <c r="L62" s="15">
        <v>25.451116001257468</v>
      </c>
      <c r="M62" s="15">
        <v>30.31017499738028</v>
      </c>
    </row>
    <row r="63" spans="1:13" ht="20.25" customHeight="1" x14ac:dyDescent="0.2">
      <c r="A63" s="16" t="s">
        <v>238</v>
      </c>
      <c r="B63" s="14">
        <v>42</v>
      </c>
      <c r="C63" s="14">
        <v>8601</v>
      </c>
      <c r="D63" s="14">
        <v>8643</v>
      </c>
      <c r="E63" s="14">
        <v>98</v>
      </c>
      <c r="F63" s="14">
        <v>13645</v>
      </c>
      <c r="G63" s="14">
        <v>13743</v>
      </c>
      <c r="H63" s="15">
        <v>2.3333333333333335</v>
      </c>
      <c r="I63" s="15">
        <v>1.5864434368096734</v>
      </c>
      <c r="J63" s="15">
        <v>1.5900728913571676</v>
      </c>
      <c r="K63" s="15">
        <v>0.2098051809034468</v>
      </c>
      <c r="L63" s="15">
        <v>29.21216013701563</v>
      </c>
      <c r="M63" s="15">
        <v>29.421965317919074</v>
      </c>
    </row>
    <row r="64" spans="1:13" ht="20.25" customHeight="1" x14ac:dyDescent="0.2">
      <c r="A64" s="16" t="s">
        <v>239</v>
      </c>
      <c r="B64" s="14">
        <v>2946</v>
      </c>
      <c r="C64" s="14">
        <v>17702</v>
      </c>
      <c r="D64" s="14">
        <v>20648</v>
      </c>
      <c r="E64" s="14">
        <v>7890</v>
      </c>
      <c r="F64" s="14">
        <v>29935</v>
      </c>
      <c r="G64" s="14">
        <v>37825</v>
      </c>
      <c r="H64" s="15">
        <v>2.6782077393075356</v>
      </c>
      <c r="I64" s="15">
        <v>1.6910518585470569</v>
      </c>
      <c r="J64" s="15">
        <v>1.8318965517241379</v>
      </c>
      <c r="K64" s="15">
        <v>3.7141646660076262</v>
      </c>
      <c r="L64" s="15">
        <v>14.091700795556184</v>
      </c>
      <c r="M64" s="15">
        <v>17.805865461563808</v>
      </c>
    </row>
    <row r="65" spans="1:13" ht="20.25" customHeight="1" x14ac:dyDescent="0.2">
      <c r="A65" s="16" t="s">
        <v>240</v>
      </c>
      <c r="B65" s="14">
        <v>8</v>
      </c>
      <c r="C65" s="14">
        <v>1596</v>
      </c>
      <c r="D65" s="14">
        <v>1604</v>
      </c>
      <c r="E65" s="14">
        <v>21</v>
      </c>
      <c r="F65" s="14">
        <v>2289</v>
      </c>
      <c r="G65" s="14">
        <v>2310</v>
      </c>
      <c r="H65" s="15">
        <v>2.625</v>
      </c>
      <c r="I65" s="15">
        <v>1.4342105263157894</v>
      </c>
      <c r="J65" s="15">
        <v>1.440149625935162</v>
      </c>
      <c r="K65" s="15">
        <v>0.25735294117647056</v>
      </c>
      <c r="L65" s="15">
        <v>28.051470588235293</v>
      </c>
      <c r="M65" s="15">
        <v>28.308823529411764</v>
      </c>
    </row>
    <row r="66" spans="1:13" ht="20.25" customHeight="1" x14ac:dyDescent="0.2">
      <c r="A66" s="16" t="s">
        <v>241</v>
      </c>
      <c r="B66" s="14">
        <v>384</v>
      </c>
      <c r="C66" s="14">
        <v>11826</v>
      </c>
      <c r="D66" s="14">
        <v>12210</v>
      </c>
      <c r="E66" s="14">
        <v>834</v>
      </c>
      <c r="F66" s="14">
        <v>18719</v>
      </c>
      <c r="G66" s="14">
        <v>19553</v>
      </c>
      <c r="H66" s="15">
        <v>2.171875</v>
      </c>
      <c r="I66" s="15">
        <v>1.5828682563842382</v>
      </c>
      <c r="J66" s="15">
        <v>1.6013923013923015</v>
      </c>
      <c r="K66" s="15">
        <v>1.441908713692946</v>
      </c>
      <c r="L66" s="15">
        <v>32.3634163208852</v>
      </c>
      <c r="M66" s="15">
        <v>33.805325034578146</v>
      </c>
    </row>
    <row r="67" spans="1:13" ht="20.25" customHeight="1" x14ac:dyDescent="0.2">
      <c r="A67" s="16" t="s">
        <v>242</v>
      </c>
      <c r="B67" s="14">
        <v>177</v>
      </c>
      <c r="C67" s="14">
        <v>6113</v>
      </c>
      <c r="D67" s="14">
        <v>6290</v>
      </c>
      <c r="E67" s="14">
        <v>434</v>
      </c>
      <c r="F67" s="14">
        <v>8892</v>
      </c>
      <c r="G67" s="14">
        <v>9326</v>
      </c>
      <c r="H67" s="15">
        <v>2.4519774011299433</v>
      </c>
      <c r="I67" s="15">
        <v>1.4546049402911827</v>
      </c>
      <c r="J67" s="15">
        <v>1.4826709062003181</v>
      </c>
      <c r="K67" s="15">
        <v>1.29979035639413</v>
      </c>
      <c r="L67" s="15">
        <v>26.630727762803236</v>
      </c>
      <c r="M67" s="15">
        <v>27.930518119197366</v>
      </c>
    </row>
    <row r="68" spans="1:13" ht="20.25" customHeight="1" x14ac:dyDescent="0.2">
      <c r="A68" s="16" t="s">
        <v>243</v>
      </c>
      <c r="B68" s="14">
        <v>1576</v>
      </c>
      <c r="C68" s="14">
        <v>6771</v>
      </c>
      <c r="D68" s="14">
        <v>8347</v>
      </c>
      <c r="E68" s="14">
        <v>3924</v>
      </c>
      <c r="F68" s="14">
        <v>11742</v>
      </c>
      <c r="G68" s="14">
        <v>15666</v>
      </c>
      <c r="H68" s="15">
        <v>2.4898477157360408</v>
      </c>
      <c r="I68" s="15">
        <v>1.7341603898980948</v>
      </c>
      <c r="J68" s="15">
        <v>1.876841979154187</v>
      </c>
      <c r="K68" s="15">
        <v>6.4054848188050935</v>
      </c>
      <c r="L68" s="15">
        <v>19.167482859941234</v>
      </c>
      <c r="M68" s="15">
        <v>25.572967678746327</v>
      </c>
    </row>
    <row r="69" spans="1:13" ht="20.25" customHeight="1" x14ac:dyDescent="0.2">
      <c r="A69" s="16" t="s">
        <v>244</v>
      </c>
      <c r="B69" s="14">
        <v>40</v>
      </c>
      <c r="C69" s="14">
        <v>6361</v>
      </c>
      <c r="D69" s="14">
        <v>6401</v>
      </c>
      <c r="E69" s="14">
        <v>129</v>
      </c>
      <c r="F69" s="14">
        <v>11166</v>
      </c>
      <c r="G69" s="14">
        <v>11295</v>
      </c>
      <c r="H69" s="15">
        <v>3.2250000000000001</v>
      </c>
      <c r="I69" s="15">
        <v>1.7553843735261752</v>
      </c>
      <c r="J69" s="15">
        <v>1.7645680362443368</v>
      </c>
      <c r="K69" s="15">
        <v>0.2986111111111111</v>
      </c>
      <c r="L69" s="15">
        <v>25.847222222222221</v>
      </c>
      <c r="M69" s="15">
        <v>26.145833333333332</v>
      </c>
    </row>
    <row r="70" spans="1:13" ht="20.25" customHeight="1" x14ac:dyDescent="0.2">
      <c r="A70" s="16" t="s">
        <v>245</v>
      </c>
      <c r="B70" s="14">
        <v>1638</v>
      </c>
      <c r="C70" s="14">
        <v>8956</v>
      </c>
      <c r="D70" s="14">
        <v>10594</v>
      </c>
      <c r="E70" s="14">
        <v>1725</v>
      </c>
      <c r="F70" s="14">
        <v>13115</v>
      </c>
      <c r="G70" s="14">
        <v>14840</v>
      </c>
      <c r="H70" s="15">
        <v>1.0531135531135531</v>
      </c>
      <c r="I70" s="15">
        <v>1.4643814202769094</v>
      </c>
      <c r="J70" s="15">
        <v>1.4007929016424392</v>
      </c>
      <c r="K70" s="15">
        <v>3.580323785803238</v>
      </c>
      <c r="L70" s="15">
        <v>27.220838522208386</v>
      </c>
      <c r="M70" s="15">
        <v>30.801162308011623</v>
      </c>
    </row>
    <row r="71" spans="1:13" ht="20.25" customHeight="1" x14ac:dyDescent="0.2">
      <c r="A71" s="16" t="s">
        <v>246</v>
      </c>
      <c r="B71" s="14">
        <v>210</v>
      </c>
      <c r="C71" s="14">
        <v>7895</v>
      </c>
      <c r="D71" s="14">
        <v>8105</v>
      </c>
      <c r="E71" s="14">
        <v>718</v>
      </c>
      <c r="F71" s="14">
        <v>12508</v>
      </c>
      <c r="G71" s="14">
        <v>13226</v>
      </c>
      <c r="H71" s="15">
        <v>3.4190476190476189</v>
      </c>
      <c r="I71" s="15">
        <v>1.5842938568714375</v>
      </c>
      <c r="J71" s="15">
        <v>1.631832202344232</v>
      </c>
      <c r="K71" s="15">
        <v>1.6973995271867612</v>
      </c>
      <c r="L71" s="15">
        <v>29.569739952718678</v>
      </c>
      <c r="M71" s="15">
        <v>31.267139479905438</v>
      </c>
    </row>
    <row r="72" spans="1:13" ht="20.25" customHeight="1" x14ac:dyDescent="0.2">
      <c r="A72" s="16" t="s">
        <v>247</v>
      </c>
      <c r="B72" s="14">
        <v>0</v>
      </c>
      <c r="C72" s="14">
        <v>947</v>
      </c>
      <c r="D72" s="14">
        <v>947</v>
      </c>
      <c r="E72" s="14">
        <v>0</v>
      </c>
      <c r="F72" s="14">
        <v>1056</v>
      </c>
      <c r="G72" s="14">
        <v>1056</v>
      </c>
      <c r="H72" s="15">
        <v>0</v>
      </c>
      <c r="I72" s="15">
        <v>1.1151003167898628</v>
      </c>
      <c r="J72" s="15">
        <v>1.1151003167898628</v>
      </c>
      <c r="K72" s="15">
        <v>0</v>
      </c>
      <c r="L72" s="15">
        <v>12.988929889298893</v>
      </c>
      <c r="M72" s="15">
        <v>12.988929889298893</v>
      </c>
    </row>
    <row r="73" spans="1:13" ht="20.25" customHeight="1" x14ac:dyDescent="0.2">
      <c r="A73" s="16" t="s">
        <v>248</v>
      </c>
      <c r="B73" s="14">
        <v>220</v>
      </c>
      <c r="C73" s="14">
        <v>5006</v>
      </c>
      <c r="D73" s="14">
        <v>5226</v>
      </c>
      <c r="E73" s="14">
        <v>374</v>
      </c>
      <c r="F73" s="14">
        <v>6474</v>
      </c>
      <c r="G73" s="14">
        <v>6848</v>
      </c>
      <c r="H73" s="15">
        <v>1.7</v>
      </c>
      <c r="I73" s="15">
        <v>1.2932481022772673</v>
      </c>
      <c r="J73" s="15">
        <v>1.3103712208189819</v>
      </c>
      <c r="K73" s="15">
        <v>1.2932226832641771</v>
      </c>
      <c r="L73" s="15">
        <v>22.385892116182571</v>
      </c>
      <c r="M73" s="15">
        <v>23.679114799446751</v>
      </c>
    </row>
    <row r="74" spans="1:13" ht="20.25" customHeight="1" x14ac:dyDescent="0.2">
      <c r="A74" s="16" t="s">
        <v>249</v>
      </c>
      <c r="B74" s="14">
        <v>83</v>
      </c>
      <c r="C74" s="14">
        <v>1718</v>
      </c>
      <c r="D74" s="14">
        <v>1801</v>
      </c>
      <c r="E74" s="14">
        <v>91</v>
      </c>
      <c r="F74" s="14">
        <v>2258</v>
      </c>
      <c r="G74" s="14">
        <v>2349</v>
      </c>
      <c r="H74" s="15">
        <v>1.0963855421686748</v>
      </c>
      <c r="I74" s="15">
        <v>1.3143189755529685</v>
      </c>
      <c r="J74" s="15">
        <v>1.3042754025541365</v>
      </c>
      <c r="K74" s="15">
        <v>1.0317460317460319</v>
      </c>
      <c r="L74" s="15">
        <v>25.600907029478456</v>
      </c>
      <c r="M74" s="15">
        <v>26.632653061224488</v>
      </c>
    </row>
    <row r="75" spans="1:13" ht="20.25" customHeight="1" x14ac:dyDescent="0.2">
      <c r="A75" s="16" t="s">
        <v>250</v>
      </c>
      <c r="B75" s="14">
        <v>713</v>
      </c>
      <c r="C75" s="14">
        <v>7075</v>
      </c>
      <c r="D75" s="14">
        <v>7788</v>
      </c>
      <c r="E75" s="14">
        <v>1354</v>
      </c>
      <c r="F75" s="14">
        <v>10816</v>
      </c>
      <c r="G75" s="14">
        <v>12170</v>
      </c>
      <c r="H75" s="15">
        <v>1.8990182328190743</v>
      </c>
      <c r="I75" s="15">
        <v>1.5287632508833922</v>
      </c>
      <c r="J75" s="15">
        <v>1.5626605033384695</v>
      </c>
      <c r="K75" s="15">
        <v>4.1906530485917672</v>
      </c>
      <c r="L75" s="15">
        <v>33.47570411637264</v>
      </c>
      <c r="M75" s="15">
        <v>37.66635716496441</v>
      </c>
    </row>
    <row r="76" spans="1:13" ht="20.25" customHeight="1" x14ac:dyDescent="0.2">
      <c r="A76" s="16" t="s">
        <v>251</v>
      </c>
      <c r="B76" s="14">
        <v>249</v>
      </c>
      <c r="C76" s="14">
        <v>8774</v>
      </c>
      <c r="D76" s="14">
        <v>9023</v>
      </c>
      <c r="E76" s="14">
        <v>315</v>
      </c>
      <c r="F76" s="14">
        <v>12679</v>
      </c>
      <c r="G76" s="14">
        <v>12994</v>
      </c>
      <c r="H76" s="15">
        <v>1.2650602409638554</v>
      </c>
      <c r="I76" s="15">
        <v>1.4450649646683382</v>
      </c>
      <c r="J76" s="15">
        <v>1.4400975285381803</v>
      </c>
      <c r="K76" s="15">
        <v>0.86920529801324509</v>
      </c>
      <c r="L76" s="15">
        <v>34.986203090507729</v>
      </c>
      <c r="M76" s="15">
        <v>35.855408388520971</v>
      </c>
    </row>
    <row r="77" spans="1:13" ht="20.25" customHeight="1" x14ac:dyDescent="0.2">
      <c r="A77" s="16" t="s">
        <v>252</v>
      </c>
      <c r="B77" s="14">
        <v>227</v>
      </c>
      <c r="C77" s="14">
        <v>2997</v>
      </c>
      <c r="D77" s="14">
        <v>3224</v>
      </c>
      <c r="E77" s="14">
        <v>283</v>
      </c>
      <c r="F77" s="14">
        <v>4291</v>
      </c>
      <c r="G77" s="14">
        <v>4574</v>
      </c>
      <c r="H77" s="15">
        <v>1.2466960352422907</v>
      </c>
      <c r="I77" s="15">
        <v>1.4317650984317651</v>
      </c>
      <c r="J77" s="15">
        <v>1.4187344913151365</v>
      </c>
      <c r="K77" s="15">
        <v>1.3361661945231351</v>
      </c>
      <c r="L77" s="15">
        <v>20.259678942398491</v>
      </c>
      <c r="M77" s="15">
        <v>21.595845136921625</v>
      </c>
    </row>
    <row r="78" spans="1:13" ht="20.25" customHeight="1" x14ac:dyDescent="0.2">
      <c r="A78" s="16" t="s">
        <v>253</v>
      </c>
      <c r="B78" s="14">
        <v>75</v>
      </c>
      <c r="C78" s="14">
        <v>1246</v>
      </c>
      <c r="D78" s="14">
        <v>1321</v>
      </c>
      <c r="E78" s="14">
        <v>227</v>
      </c>
      <c r="F78" s="14">
        <v>4785</v>
      </c>
      <c r="G78" s="14">
        <v>5012</v>
      </c>
      <c r="H78" s="15">
        <v>3.0266666666666668</v>
      </c>
      <c r="I78" s="15">
        <v>3.8402889245585876</v>
      </c>
      <c r="J78" s="15">
        <v>3.7940953822861467</v>
      </c>
      <c r="K78" s="15">
        <v>1.4495530012771392</v>
      </c>
      <c r="L78" s="15">
        <v>30.555555555555557</v>
      </c>
      <c r="M78" s="15">
        <v>32.005108556832695</v>
      </c>
    </row>
    <row r="79" spans="1:13" ht="20.25" customHeight="1" x14ac:dyDescent="0.2">
      <c r="A79" s="16" t="s">
        <v>254</v>
      </c>
      <c r="B79" s="14">
        <v>151</v>
      </c>
      <c r="C79" s="14">
        <v>1284</v>
      </c>
      <c r="D79" s="14">
        <v>1435</v>
      </c>
      <c r="E79" s="14">
        <v>173</v>
      </c>
      <c r="F79" s="14">
        <v>1661</v>
      </c>
      <c r="G79" s="14">
        <v>1834</v>
      </c>
      <c r="H79" s="15">
        <v>1.1456953642384107</v>
      </c>
      <c r="I79" s="15">
        <v>1.293613707165109</v>
      </c>
      <c r="J79" s="15">
        <v>1.2780487804878049</v>
      </c>
      <c r="K79" s="15">
        <v>2.1358024691358026</v>
      </c>
      <c r="L79" s="15">
        <v>20.506172839506174</v>
      </c>
      <c r="M79" s="15">
        <v>22.641975308641975</v>
      </c>
    </row>
    <row r="80" spans="1:13" ht="20.25" customHeight="1" x14ac:dyDescent="0.2">
      <c r="A80" s="16" t="s">
        <v>255</v>
      </c>
      <c r="B80" s="14">
        <v>2244</v>
      </c>
      <c r="C80" s="14">
        <v>10095</v>
      </c>
      <c r="D80" s="14">
        <v>12339</v>
      </c>
      <c r="E80" s="14">
        <v>5924</v>
      </c>
      <c r="F80" s="14">
        <v>16796</v>
      </c>
      <c r="G80" s="14">
        <v>22720</v>
      </c>
      <c r="H80" s="15">
        <v>2.6399286987522284</v>
      </c>
      <c r="I80" s="15">
        <v>1.6637939574046559</v>
      </c>
      <c r="J80" s="15">
        <v>1.8413161520382526</v>
      </c>
      <c r="K80" s="15">
        <v>10.436927413671599</v>
      </c>
      <c r="L80" s="15">
        <v>29.591261451726567</v>
      </c>
      <c r="M80" s="15">
        <v>40.028188865398171</v>
      </c>
    </row>
    <row r="81" spans="1:13" ht="20.25" customHeight="1" x14ac:dyDescent="0.2">
      <c r="A81" s="16" t="s">
        <v>256</v>
      </c>
      <c r="B81" s="14">
        <v>1584</v>
      </c>
      <c r="C81" s="14">
        <v>4699</v>
      </c>
      <c r="D81" s="14">
        <v>6283</v>
      </c>
      <c r="E81" s="14">
        <v>2314</v>
      </c>
      <c r="F81" s="14">
        <v>5955</v>
      </c>
      <c r="G81" s="14">
        <v>8269</v>
      </c>
      <c r="H81" s="15">
        <v>1.4608585858585859</v>
      </c>
      <c r="I81" s="15">
        <v>1.2672909129602044</v>
      </c>
      <c r="J81" s="15">
        <v>1.3160910393124303</v>
      </c>
      <c r="K81" s="15">
        <v>6.0166406656266247</v>
      </c>
      <c r="L81" s="15">
        <v>15.483619344773791</v>
      </c>
      <c r="M81" s="15">
        <v>21.500260010400417</v>
      </c>
    </row>
    <row r="82" spans="1:13" ht="20.25" customHeight="1" x14ac:dyDescent="0.2">
      <c r="A82" s="16" t="s">
        <v>257</v>
      </c>
      <c r="B82" s="14">
        <v>71</v>
      </c>
      <c r="C82" s="14">
        <v>523</v>
      </c>
      <c r="D82" s="14">
        <v>594</v>
      </c>
      <c r="E82" s="14">
        <v>129</v>
      </c>
      <c r="F82" s="14">
        <v>836</v>
      </c>
      <c r="G82" s="14">
        <v>965</v>
      </c>
      <c r="H82" s="15">
        <v>1.8169014084507042</v>
      </c>
      <c r="I82" s="15">
        <v>1.5984703632887189</v>
      </c>
      <c r="J82" s="15">
        <v>1.6245791245791246</v>
      </c>
      <c r="K82" s="15">
        <v>5</v>
      </c>
      <c r="L82" s="15">
        <v>32.403100775193799</v>
      </c>
      <c r="M82" s="15">
        <v>37.403100775193799</v>
      </c>
    </row>
    <row r="83" spans="1:13" ht="20.25" customHeight="1" x14ac:dyDescent="0.2">
      <c r="A83" s="16" t="s">
        <v>258</v>
      </c>
      <c r="B83" s="14">
        <v>75</v>
      </c>
      <c r="C83" s="14">
        <v>1909</v>
      </c>
      <c r="D83" s="14">
        <v>1984</v>
      </c>
      <c r="E83" s="14">
        <v>98</v>
      </c>
      <c r="F83" s="14">
        <v>2321</v>
      </c>
      <c r="G83" s="14">
        <v>2419</v>
      </c>
      <c r="H83" s="15">
        <v>1.3066666666666666</v>
      </c>
      <c r="I83" s="15">
        <v>1.215819800942902</v>
      </c>
      <c r="J83" s="15">
        <v>1.2192540322580645</v>
      </c>
      <c r="K83" s="15">
        <v>1.0925306577480491</v>
      </c>
      <c r="L83" s="15">
        <v>25.875139353400222</v>
      </c>
      <c r="M83" s="15">
        <v>26.967670011148272</v>
      </c>
    </row>
    <row r="84" spans="1:13" ht="20.25" customHeight="1" x14ac:dyDescent="0.2">
      <c r="A84" s="16" t="s">
        <v>259</v>
      </c>
      <c r="B84" s="14">
        <v>200</v>
      </c>
      <c r="C84" s="14">
        <v>3973</v>
      </c>
      <c r="D84" s="14">
        <v>4173</v>
      </c>
      <c r="E84" s="14">
        <v>464</v>
      </c>
      <c r="F84" s="14">
        <v>6268</v>
      </c>
      <c r="G84" s="14">
        <v>6732</v>
      </c>
      <c r="H84" s="15">
        <v>2.3199999999999998</v>
      </c>
      <c r="I84" s="15">
        <v>1.5776491316385604</v>
      </c>
      <c r="J84" s="15">
        <v>1.6132278936017255</v>
      </c>
      <c r="K84" s="15">
        <v>1.1576846307385229</v>
      </c>
      <c r="L84" s="15">
        <v>15.638722554890219</v>
      </c>
      <c r="M84" s="15">
        <v>16.796407185628741</v>
      </c>
    </row>
    <row r="85" spans="1:13" ht="20.25" customHeight="1" x14ac:dyDescent="0.2">
      <c r="A85" s="16" t="s">
        <v>23</v>
      </c>
      <c r="B85" s="14">
        <v>927434</v>
      </c>
      <c r="C85" s="14">
        <v>1888711</v>
      </c>
      <c r="D85" s="14">
        <v>2816145</v>
      </c>
      <c r="E85" s="14">
        <v>2636878</v>
      </c>
      <c r="F85" s="14">
        <v>3216641</v>
      </c>
      <c r="G85" s="14">
        <v>5853519</v>
      </c>
      <c r="H85" s="15">
        <v>2.8431974674208624</v>
      </c>
      <c r="I85" s="15">
        <v>1.7030879790502622</v>
      </c>
      <c r="J85" s="15">
        <v>2.0785573896230485</v>
      </c>
      <c r="K85" s="15">
        <v>15.887515763229514</v>
      </c>
      <c r="L85" s="15">
        <v>19.380659473874161</v>
      </c>
      <c r="M85" s="15">
        <v>35.268175237103677</v>
      </c>
    </row>
    <row r="86" spans="1:13" ht="20.25" customHeight="1" x14ac:dyDescent="0.2">
      <c r="A86" s="9"/>
    </row>
    <row r="87" spans="1:13" ht="20.25" customHeight="1" x14ac:dyDescent="0.2">
      <c r="A87" s="9"/>
    </row>
    <row r="88" spans="1:13" ht="20.25" customHeight="1" x14ac:dyDescent="0.2">
      <c r="A88" s="9"/>
    </row>
    <row r="89" spans="1:13" ht="20.25" customHeight="1" x14ac:dyDescent="0.2">
      <c r="A89" s="9"/>
    </row>
    <row r="90" spans="1:13" ht="20.25" customHeight="1" x14ac:dyDescent="0.2">
      <c r="A90" s="9"/>
    </row>
    <row r="91" spans="1:13" ht="20.25" customHeight="1" x14ac:dyDescent="0.2">
      <c r="A91" s="9"/>
    </row>
    <row r="92" spans="1:13" ht="20.25" customHeight="1" x14ac:dyDescent="0.2">
      <c r="A92" s="9"/>
    </row>
    <row r="93" spans="1:13" ht="20.25" customHeight="1" x14ac:dyDescent="0.2">
      <c r="A93" s="9"/>
    </row>
    <row r="94" spans="1:13" ht="20.25" customHeight="1" x14ac:dyDescent="0.2">
      <c r="A94" s="9"/>
    </row>
    <row r="95" spans="1:13" ht="20.25" customHeight="1" x14ac:dyDescent="0.2">
      <c r="A95" s="9"/>
    </row>
    <row r="96" spans="1:13" ht="20.25" customHeight="1" x14ac:dyDescent="0.2">
      <c r="A96" s="9"/>
    </row>
    <row r="97" spans="1:1" ht="20.25" customHeight="1" x14ac:dyDescent="0.2">
      <c r="A97" s="9"/>
    </row>
    <row r="98" spans="1:1" ht="20.25" customHeight="1" x14ac:dyDescent="0.2">
      <c r="A98" s="9"/>
    </row>
    <row r="99" spans="1:1" ht="20.25" customHeight="1" x14ac:dyDescent="0.2">
      <c r="A99" s="9"/>
    </row>
    <row r="100" spans="1:1" ht="20.25" customHeight="1" x14ac:dyDescent="0.2">
      <c r="A100" s="9"/>
    </row>
    <row r="101" spans="1:1" ht="20.25" customHeight="1" x14ac:dyDescent="0.2">
      <c r="A101" s="9"/>
    </row>
    <row r="102" spans="1:1" ht="20.25" customHeight="1" x14ac:dyDescent="0.2">
      <c r="A102" s="9"/>
    </row>
    <row r="103" spans="1:1" ht="20.25" customHeight="1" x14ac:dyDescent="0.2">
      <c r="A103" s="9"/>
    </row>
    <row r="104" spans="1:1" ht="20.25" customHeight="1" x14ac:dyDescent="0.2">
      <c r="A104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19.85546875" customWidth="1"/>
    <col min="2" max="14" width="11.85546875" customWidth="1"/>
  </cols>
  <sheetData>
    <row r="1" spans="1:14" ht="30.75" customHeight="1" x14ac:dyDescent="0.2">
      <c r="A1" s="26" t="s">
        <v>260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.75" customHeight="1" x14ac:dyDescent="0.2">
      <c r="A2" s="19" t="s">
        <v>25</v>
      </c>
      <c r="B2" s="10" t="s">
        <v>25</v>
      </c>
      <c r="C2" s="28" t="s">
        <v>2</v>
      </c>
      <c r="D2" s="28"/>
      <c r="E2" s="28"/>
      <c r="F2" s="28" t="s">
        <v>3</v>
      </c>
      <c r="G2" s="28"/>
      <c r="H2" s="28"/>
      <c r="I2" s="28" t="s">
        <v>19</v>
      </c>
      <c r="J2" s="28"/>
      <c r="K2" s="28"/>
      <c r="L2" s="28" t="s">
        <v>20</v>
      </c>
      <c r="M2" s="28"/>
      <c r="N2" s="28"/>
    </row>
    <row r="3" spans="1:14" ht="41.25" customHeight="1" x14ac:dyDescent="0.2">
      <c r="A3" s="16" t="s">
        <v>26</v>
      </c>
      <c r="B3" s="10" t="s">
        <v>27</v>
      </c>
      <c r="C3" s="10" t="s">
        <v>21</v>
      </c>
      <c r="D3" s="10" t="s">
        <v>22</v>
      </c>
      <c r="E3" s="10" t="s">
        <v>23</v>
      </c>
      <c r="F3" s="10" t="s">
        <v>21</v>
      </c>
      <c r="G3" s="10" t="s">
        <v>22</v>
      </c>
      <c r="H3" s="10" t="s">
        <v>23</v>
      </c>
      <c r="I3" s="10" t="s">
        <v>21</v>
      </c>
      <c r="J3" s="10" t="s">
        <v>22</v>
      </c>
      <c r="K3" s="10" t="s">
        <v>23</v>
      </c>
      <c r="L3" s="10" t="s">
        <v>21</v>
      </c>
      <c r="M3" s="10" t="s">
        <v>22</v>
      </c>
      <c r="N3" s="10" t="s">
        <v>23</v>
      </c>
    </row>
    <row r="4" spans="1:14" ht="30.75" customHeight="1" x14ac:dyDescent="0.2">
      <c r="A4" s="16" t="s">
        <v>29</v>
      </c>
      <c r="B4" s="10" t="s">
        <v>49</v>
      </c>
      <c r="C4" s="20">
        <v>11532</v>
      </c>
      <c r="D4" s="20">
        <v>48066</v>
      </c>
      <c r="E4" s="20">
        <v>59598</v>
      </c>
      <c r="F4" s="20">
        <v>25728</v>
      </c>
      <c r="G4" s="20">
        <v>72291</v>
      </c>
      <c r="H4" s="20">
        <v>98019</v>
      </c>
      <c r="I4" s="21">
        <v>2.2310093652445371</v>
      </c>
      <c r="J4" s="21">
        <v>1.5039945075521159</v>
      </c>
      <c r="K4" s="21">
        <v>1.6446692842041679</v>
      </c>
      <c r="L4" s="21">
        <v>9.2433714162535026</v>
      </c>
      <c r="M4" s="21">
        <v>25.972192282819574</v>
      </c>
      <c r="N4" s="21">
        <v>35.215563699073073</v>
      </c>
    </row>
    <row r="5" spans="1:14" ht="30.75" customHeight="1" x14ac:dyDescent="0.2">
      <c r="A5" s="16" t="s">
        <v>25</v>
      </c>
      <c r="B5" s="10" t="s">
        <v>51</v>
      </c>
      <c r="C5" s="20">
        <v>6443</v>
      </c>
      <c r="D5" s="20">
        <v>47842</v>
      </c>
      <c r="E5" s="20">
        <v>54285</v>
      </c>
      <c r="F5" s="20">
        <v>15342</v>
      </c>
      <c r="G5" s="20">
        <v>74053</v>
      </c>
      <c r="H5" s="20">
        <v>89395</v>
      </c>
      <c r="I5" s="21">
        <v>2.3811888871643645</v>
      </c>
      <c r="J5" s="21">
        <v>1.5478658918941517</v>
      </c>
      <c r="K5" s="21">
        <v>1.6467716680482638</v>
      </c>
      <c r="L5" s="21">
        <v>7.0421371522996417</v>
      </c>
      <c r="M5" s="21">
        <v>33.991095198751495</v>
      </c>
      <c r="N5" s="21">
        <v>41.033232351051133</v>
      </c>
    </row>
    <row r="6" spans="1:14" ht="30.75" customHeight="1" x14ac:dyDescent="0.2">
      <c r="A6" s="16" t="s">
        <v>25</v>
      </c>
      <c r="B6" s="10" t="s">
        <v>52</v>
      </c>
      <c r="C6" s="20">
        <v>5625</v>
      </c>
      <c r="D6" s="20">
        <v>39290</v>
      </c>
      <c r="E6" s="20">
        <v>44915</v>
      </c>
      <c r="F6" s="20">
        <v>9535</v>
      </c>
      <c r="G6" s="20">
        <v>57736</v>
      </c>
      <c r="H6" s="20">
        <v>67271</v>
      </c>
      <c r="I6" s="21">
        <v>1.695111111111111</v>
      </c>
      <c r="J6" s="21">
        <v>1.4694833290913718</v>
      </c>
      <c r="K6" s="21">
        <v>1.497740175887788</v>
      </c>
      <c r="L6" s="21">
        <v>5.8094193627002984</v>
      </c>
      <c r="M6" s="21">
        <v>35.176993846341318</v>
      </c>
      <c r="N6" s="21">
        <v>40.986413209041615</v>
      </c>
    </row>
    <row r="7" spans="1:14" ht="30.75" customHeight="1" x14ac:dyDescent="0.2">
      <c r="A7" s="16" t="s">
        <v>25</v>
      </c>
      <c r="B7" s="10" t="s">
        <v>53</v>
      </c>
      <c r="C7" s="20">
        <v>1240</v>
      </c>
      <c r="D7" s="20">
        <v>16879</v>
      </c>
      <c r="E7" s="20">
        <v>18119</v>
      </c>
      <c r="F7" s="20">
        <v>3671</v>
      </c>
      <c r="G7" s="20">
        <v>21727</v>
      </c>
      <c r="H7" s="20">
        <v>25398</v>
      </c>
      <c r="I7" s="21">
        <v>2.9604838709677419</v>
      </c>
      <c r="J7" s="21">
        <v>1.2872208069198412</v>
      </c>
      <c r="K7" s="21">
        <v>1.4017329874717148</v>
      </c>
      <c r="L7" s="21">
        <v>6.0249466601017563</v>
      </c>
      <c r="M7" s="21">
        <v>35.658952896766785</v>
      </c>
      <c r="N7" s="21">
        <v>41.683899556868539</v>
      </c>
    </row>
    <row r="8" spans="1:14" ht="30.75" customHeight="1" x14ac:dyDescent="0.2">
      <c r="A8" s="16" t="s">
        <v>25</v>
      </c>
      <c r="B8" s="10" t="s">
        <v>54</v>
      </c>
      <c r="C8" s="20">
        <v>1</v>
      </c>
      <c r="D8" s="20">
        <v>1200</v>
      </c>
      <c r="E8" s="20">
        <v>1201</v>
      </c>
      <c r="F8" s="20">
        <v>3</v>
      </c>
      <c r="G8" s="20">
        <v>1900</v>
      </c>
      <c r="H8" s="20">
        <v>1903</v>
      </c>
      <c r="I8" s="21">
        <v>3</v>
      </c>
      <c r="J8" s="21">
        <v>1.5833333333333333</v>
      </c>
      <c r="K8" s="21">
        <v>1.5845129059117402</v>
      </c>
      <c r="L8" s="21">
        <v>0.10638297872340426</v>
      </c>
      <c r="M8" s="21">
        <v>67.37588652482269</v>
      </c>
      <c r="N8" s="21">
        <v>67.482269503546092</v>
      </c>
    </row>
    <row r="9" spans="1:14" ht="30.75" customHeight="1" x14ac:dyDescent="0.2">
      <c r="A9" s="16" t="s">
        <v>25</v>
      </c>
      <c r="B9" s="10" t="s">
        <v>50</v>
      </c>
      <c r="C9" s="20">
        <v>24841</v>
      </c>
      <c r="D9" s="20">
        <v>153277</v>
      </c>
      <c r="E9" s="20">
        <v>178118</v>
      </c>
      <c r="F9" s="20">
        <v>54279</v>
      </c>
      <c r="G9" s="20">
        <v>227707</v>
      </c>
      <c r="H9" s="20">
        <v>281986</v>
      </c>
      <c r="I9" s="21">
        <v>2.1850569622801013</v>
      </c>
      <c r="J9" s="21">
        <v>1.4855914455528227</v>
      </c>
      <c r="K9" s="21">
        <v>1.5831415129296309</v>
      </c>
      <c r="L9" s="21">
        <v>7.4962711302618494</v>
      </c>
      <c r="M9" s="21">
        <v>31.447768202408575</v>
      </c>
      <c r="N9" s="21">
        <v>38.944039332670421</v>
      </c>
    </row>
    <row r="10" spans="1:14" ht="30.75" customHeight="1" x14ac:dyDescent="0.2">
      <c r="A10" s="16" t="s">
        <v>32</v>
      </c>
      <c r="B10" s="10" t="s">
        <v>49</v>
      </c>
      <c r="C10" s="20">
        <v>418</v>
      </c>
      <c r="D10" s="20">
        <v>12873</v>
      </c>
      <c r="E10" s="20">
        <v>13291</v>
      </c>
      <c r="F10" s="20">
        <v>721</v>
      </c>
      <c r="G10" s="20">
        <v>24357</v>
      </c>
      <c r="H10" s="20">
        <v>25078</v>
      </c>
      <c r="I10" s="21">
        <v>1.7248803827751196</v>
      </c>
      <c r="J10" s="21">
        <v>1.8920997436494988</v>
      </c>
      <c r="K10" s="21">
        <v>1.8868407192837258</v>
      </c>
      <c r="L10" s="21">
        <v>1.1933134723601457</v>
      </c>
      <c r="M10" s="21">
        <v>40.31281032770606</v>
      </c>
      <c r="N10" s="21">
        <v>41.506123800066206</v>
      </c>
    </row>
    <row r="11" spans="1:14" ht="30.75" customHeight="1" x14ac:dyDescent="0.2">
      <c r="A11" s="16" t="s">
        <v>25</v>
      </c>
      <c r="B11" s="10" t="s">
        <v>51</v>
      </c>
      <c r="C11" s="20">
        <v>15</v>
      </c>
      <c r="D11" s="20">
        <v>3982</v>
      </c>
      <c r="E11" s="20">
        <v>3997</v>
      </c>
      <c r="F11" s="20">
        <v>27</v>
      </c>
      <c r="G11" s="20">
        <v>6535</v>
      </c>
      <c r="H11" s="20">
        <v>6562</v>
      </c>
      <c r="I11" s="21">
        <v>1.8</v>
      </c>
      <c r="J11" s="21">
        <v>1.6411351079859366</v>
      </c>
      <c r="K11" s="21">
        <v>1.6417312984738555</v>
      </c>
      <c r="L11" s="21">
        <v>0.16304347826086957</v>
      </c>
      <c r="M11" s="21">
        <v>39.462560386473427</v>
      </c>
      <c r="N11" s="21">
        <v>39.625603864734302</v>
      </c>
    </row>
    <row r="12" spans="1:14" ht="30.75" customHeight="1" x14ac:dyDescent="0.2">
      <c r="A12" s="16" t="s">
        <v>25</v>
      </c>
      <c r="B12" s="10" t="s">
        <v>50</v>
      </c>
      <c r="C12" s="20">
        <v>433</v>
      </c>
      <c r="D12" s="20">
        <v>16855</v>
      </c>
      <c r="E12" s="20">
        <v>17288</v>
      </c>
      <c r="F12" s="20">
        <v>748</v>
      </c>
      <c r="G12" s="20">
        <v>30892</v>
      </c>
      <c r="H12" s="20">
        <v>31640</v>
      </c>
      <c r="I12" s="21">
        <v>1.7274826789838338</v>
      </c>
      <c r="J12" s="21">
        <v>1.8328092554138238</v>
      </c>
      <c r="K12" s="21">
        <v>1.8301712170291531</v>
      </c>
      <c r="L12" s="21">
        <v>0.97168095609249161</v>
      </c>
      <c r="M12" s="21">
        <v>40.129903871135362</v>
      </c>
      <c r="N12" s="21">
        <v>41.101584827227853</v>
      </c>
    </row>
    <row r="13" spans="1:14" ht="30.75" customHeight="1" x14ac:dyDescent="0.2">
      <c r="A13" s="16" t="s">
        <v>37</v>
      </c>
      <c r="B13" s="10" t="s">
        <v>25</v>
      </c>
      <c r="C13" s="20">
        <v>12</v>
      </c>
      <c r="D13" s="20">
        <v>214</v>
      </c>
      <c r="E13" s="20">
        <v>226</v>
      </c>
      <c r="F13" s="20">
        <v>360</v>
      </c>
      <c r="G13" s="20">
        <v>6420</v>
      </c>
      <c r="H13" s="20">
        <v>6780</v>
      </c>
      <c r="I13" s="21">
        <v>30</v>
      </c>
      <c r="J13" s="21">
        <v>30</v>
      </c>
      <c r="K13" s="21">
        <v>30</v>
      </c>
      <c r="L13" s="21">
        <v>2.8571428571428572</v>
      </c>
      <c r="M13" s="21">
        <v>50.952380952380949</v>
      </c>
      <c r="N13" s="21">
        <v>53.80952380952381</v>
      </c>
    </row>
    <row r="14" spans="1:14" ht="30.75" customHeight="1" x14ac:dyDescent="0.2">
      <c r="A14" s="16" t="s">
        <v>39</v>
      </c>
      <c r="B14" s="10" t="s">
        <v>25</v>
      </c>
      <c r="C14" s="20">
        <v>535</v>
      </c>
      <c r="D14" s="20">
        <v>3007</v>
      </c>
      <c r="E14" s="20">
        <v>3542</v>
      </c>
      <c r="F14" s="20">
        <v>1265</v>
      </c>
      <c r="G14" s="20">
        <v>5024</v>
      </c>
      <c r="H14" s="20">
        <v>6289</v>
      </c>
      <c r="I14" s="21">
        <v>2.3644859813084111</v>
      </c>
      <c r="J14" s="21">
        <v>1.6707682075157966</v>
      </c>
      <c r="K14" s="21">
        <v>1.7755505364201016</v>
      </c>
      <c r="L14" s="21">
        <v>6.6614007372301209</v>
      </c>
      <c r="M14" s="21">
        <v>26.456029489204845</v>
      </c>
      <c r="N14" s="21">
        <v>33.117430226434969</v>
      </c>
    </row>
    <row r="15" spans="1:14" ht="30.75" customHeight="1" x14ac:dyDescent="0.2">
      <c r="A15" s="16" t="s">
        <v>42</v>
      </c>
      <c r="B15" s="10" t="s">
        <v>25</v>
      </c>
      <c r="C15" s="20">
        <v>244</v>
      </c>
      <c r="D15" s="20">
        <v>1672</v>
      </c>
      <c r="E15" s="20">
        <v>1916</v>
      </c>
      <c r="F15" s="20">
        <v>434</v>
      </c>
      <c r="G15" s="20">
        <v>2587</v>
      </c>
      <c r="H15" s="20">
        <v>3021</v>
      </c>
      <c r="I15" s="21">
        <v>1.778688524590164</v>
      </c>
      <c r="J15" s="21">
        <v>1.5472488038277512</v>
      </c>
      <c r="K15" s="21">
        <v>1.576722338204593</v>
      </c>
      <c r="L15" s="21">
        <v>4.8545861297539146</v>
      </c>
      <c r="M15" s="21">
        <v>28.937360178970916</v>
      </c>
      <c r="N15" s="21">
        <v>33.791946308724832</v>
      </c>
    </row>
    <row r="16" spans="1:14" ht="30.75" customHeight="1" x14ac:dyDescent="0.2">
      <c r="A16" s="16" t="s">
        <v>28</v>
      </c>
      <c r="B16" s="10" t="s">
        <v>25</v>
      </c>
      <c r="C16" s="20">
        <v>26065</v>
      </c>
      <c r="D16" s="20">
        <v>175025</v>
      </c>
      <c r="E16" s="20">
        <v>201090</v>
      </c>
      <c r="F16" s="20">
        <v>57086</v>
      </c>
      <c r="G16" s="20">
        <v>272630</v>
      </c>
      <c r="H16" s="20">
        <v>329716</v>
      </c>
      <c r="I16" s="21">
        <v>2.1901400345290618</v>
      </c>
      <c r="J16" s="21">
        <v>1.5576631909727181</v>
      </c>
      <c r="K16" s="21">
        <v>1.6396439405241434</v>
      </c>
      <c r="L16" s="21">
        <v>6.7831129172162221</v>
      </c>
      <c r="M16" s="21">
        <v>32.394633966658347</v>
      </c>
      <c r="N16" s="21">
        <v>39.177746883874569</v>
      </c>
    </row>
    <row r="17" spans="1:14" ht="30.7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2021-11-10T13:38:48Z</dcterms:created>
  <dcterms:modified xsi:type="dcterms:W3CDTF">2021-12-02T11:34:55Z</dcterms:modified>
  <cp:category/>
  <cp:contentStatus/>
</cp:coreProperties>
</file>