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4CD5108D-FB14-44D1-9423-CE3779086E73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<sst xmlns="http://schemas.openxmlformats.org/spreadsheetml/2006/main" count="592" uniqueCount="256">
  <si>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</si>
  <si>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</si>
  <si>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</si>
  <si>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</si>
  <si>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</si>
  <si>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</si>
  <si>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</si>
  <si>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</si>
  <si>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</si>
  <si>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</si>
  <si>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</si>
  <si>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</si>
  <si>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</si>
  <si>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</si>
  <si>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</si>
  <si>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</si>
  <si>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</si>
  <si>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</si>
  <si>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</si>
  <si>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</si>
  <si>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</si>
  <si>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</si>
  <si>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(2019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</si>
  <si>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</si>
  <si>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</si>
  <si>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</si>
  <si>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</si>
  <si>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</si>
  <si>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HAZİRAN)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</si>
  <si>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</si>
  <si>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</si>
  <si>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</si>
  <si>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</si>
  <si>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</si>
  <si>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</si>
  <si>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</si>
  <si>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</si>
  <si>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</si>
  <si>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</si>
  <si>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</si>
  <si>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</si>
  <si>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</si>
  <si>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</si>
  <si>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</si>
  <si>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</si>
  <si>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</si>
  <si>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</si>
  <si>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</si>
  <si>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</si>
  <si>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</si>
  <si>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</si>
  <si>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</si>
  <si>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</si>
  <si>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</si>
  <si>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</si>
  <si>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</si>
  <si>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</si>
  <si>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</si>
  <si>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</si>
  <si>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</si>
  <si>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</si>
  <si>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</si>
  <si>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</si>
  <si>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</si>
  <si>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</si>
  <si>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</si>
  <si>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</si>
  <si>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</si>
  <si>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</si>
  <si>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</si>
  <si>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</si>
  <si>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</si>
  <si>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</si>
  <si>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</si>
  <si>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</si>
  <si>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</si>
  <si>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</si>
  <si>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</si>
  <si>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</si>
  <si>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</si>
  <si>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</si>
  <si>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</si>
  <si>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</si>
  <si>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</si>
  <si>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</si>
  <si>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</si>
  <si>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</si>
  <si>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</si>
  <si>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</si>
  <si>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</si>
  <si>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</si>
  <si>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</si>
  <si>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</si>
  <si>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</si>
  <si>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</si>
  <si>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</si>
  <si>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</si>
  <si>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</si>
  <si>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</si>
  <si>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</si>
  <si>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</si>
  <si>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</si>
  <si>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</si>
  <si>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</si>
  <si>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</si>
  <si>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</si>
  <si>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</si>
  <si>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</si>
  <si>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</si>
  <si>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</si>
  <si>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</si>
  <si>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</si>
  <si>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</si>
  <si>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</si>
  <si>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</si>
  <si>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</si>
  <si>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</si>
  <si>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</si>
  <si>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</si>
  <si>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</si>
  <si>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</si>
  <si>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</si>
  <si>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</si>
  <si>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</si>
  <si>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</si>
  <si>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</si>
  <si>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</si>
  <si>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</si>
  <si>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</si>
  <si>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</si>
  <si>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</si>
  <si>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</si>
  <si>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</si>
  <si>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</si>
  <si>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</si>
  <si>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</si>
  <si>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</si>
  <si>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</si>
  <si>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</si>
  <si>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</si>
  <si>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</si>
  <si>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</si>
  <si>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</si>
  <si>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</si>
  <si>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</si>
  <si>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</si>
  <si>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</si>
  <si>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</si>
  <si>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</si>
  <si>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</si>
  <si>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</si>
  <si>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</si>
  <si>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HAZİRAN)</t>
  </si>
  <si>
    <t>MAHALLİ İDARELERCE BELGELENDİRİLEN  KONAKLAMA TESİSLERİNDE TESİSLERE GELİŞ, GECELEME, ORTALAMA KALIŞ SÜRESİ VE DOLULUK ORANLARININ İLLERE GÖRE DAĞILIMI (2019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</si>
  <si>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</si>
  <si>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</si>
  <si>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</si>
  <si>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</si>
  <si>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</si>
  <si>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</si>
  <si>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</si>
  <si>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</si>
  <si>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</si>
  <si>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</si>
  <si>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</si>
  <si>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</si>
  <si>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</si>
  <si>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</si>
  <si>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</si>
  <si>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</si>
  <si>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</si>
  <si>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</si>
  <si>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</si>
  <si>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</si>
  <si>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</si>
  <si>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</si>
  <si>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</si>
  <si>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</si>
  <si>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</si>
  <si>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</si>
  <si>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</si>
  <si>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</si>
  <si>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</si>
  <si>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</si>
  <si>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</si>
  <si>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</si>
  <si>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</si>
  <si>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</si>
  <si>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</si>
  <si>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</si>
  <si>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</si>
  <si>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</si>
  <si>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</si>
  <si>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</si>
  <si>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</si>
  <si>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</si>
  <si>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</si>
  <si>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</si>
  <si>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</si>
  <si>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</si>
  <si>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</si>
  <si>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</si>
  <si>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</si>
  <si>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</si>
  <si>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</si>
  <si>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</si>
  <si>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</si>
  <si>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</si>
  <si>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</si>
  <si>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</si>
  <si>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</si>
  <si>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</si>
  <si>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</si>
  <si>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</si>
  <si>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</si>
  <si>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</si>
  <si>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</si>
  <si>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</si>
  <si>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</si>
  <si>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</si>
  <si>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</si>
  <si>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</si>
  <si>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</si>
  <si>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</si>
  <si>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</si>
  <si>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</si>
  <si>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</si>
  <si>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</si>
  <si>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</si>
  <si>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</si>
  <si>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</si>
  <si>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</si>
  <si>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</si>
  <si>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</si>
  <si>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</si>
  <si>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</si>
  <si>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</si>
  <si>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</si>
  <si>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</si>
  <si>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</si>
  <si>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</si>
  <si>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</si>
  <si>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</si>
  <si>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</si>
  <si>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</si>
  <si>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</si>
  <si>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</si>
  <si>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</si>
  <si>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>Kaplıca</t>
  </si>
  <si>
    <t>Kamu Misafirhanesi</t>
  </si>
  <si>
    <t>Otel</t>
  </si>
  <si>
    <t xml:space="preserve">Kaplıca </t>
  </si>
  <si>
    <t xml:space="preserve">Kamu Misafirhanesi </t>
  </si>
  <si>
    <t>Motel</t>
  </si>
  <si>
    <t>Kamping</t>
  </si>
  <si>
    <t>Tatil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</si>
</sst>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2498605</c:v>
                </c:pt>
                <c:pt idx="1">
                  <c:v>2158814</c:v>
                </c:pt>
                <c:pt idx="2">
                  <c:v>2439722</c:v>
                </c:pt>
                <c:pt idx="3">
                  <c:v>2189713</c:v>
                </c:pt>
                <c:pt idx="4">
                  <c:v>2772979</c:v>
                </c:pt>
                <c:pt idx="5">
                  <c:v>2361760</c:v>
                </c:pt>
                <c:pt idx="6">
                  <c:v>2050142</c:v>
                </c:pt>
                <c:pt idx="7">
                  <c:v>1472053</c:v>
                </c:pt>
                <c:pt idx="8">
                  <c:v>2003881</c:v>
                </c:pt>
                <c:pt idx="9">
                  <c:v>2537491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F-4418-843D-EE484895CB3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6073349</c:v>
                </c:pt>
                <c:pt idx="1">
                  <c:v>5733753</c:v>
                </c:pt>
                <c:pt idx="2">
                  <c:v>5882778</c:v>
                </c:pt>
                <c:pt idx="3">
                  <c:v>5331524</c:v>
                </c:pt>
                <c:pt idx="4">
                  <c:v>5865039</c:v>
                </c:pt>
                <c:pt idx="5">
                  <c:v>4573301</c:v>
                </c:pt>
                <c:pt idx="6">
                  <c:v>4017153</c:v>
                </c:pt>
                <c:pt idx="7">
                  <c:v>3280620</c:v>
                </c:pt>
                <c:pt idx="8">
                  <c:v>4572629</c:v>
                </c:pt>
                <c:pt idx="9">
                  <c:v>5513568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F-4418-843D-EE484895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08016"/>
        <c:axId val="1110492249"/>
      </c:lineChart>
      <c:catAx>
        <c:axId val="198980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0492249"/>
        <c:crosses val="autoZero"/>
        <c:auto val="0"/>
        <c:lblAlgn val="ctr"/>
        <c:lblOffset val="100"/>
        <c:noMultiLvlLbl val="0"/>
      </c:catAx>
      <c:valAx>
        <c:axId val="111049224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8980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8-4EAD-994F-367E841D44FF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8-4EAD-994F-367E841D44FF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8-4EAD-994F-367E841D44FF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8-4EAD-994F-367E841D44FF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68-4EAD-994F-367E841D44FF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68-4EAD-994F-367E841D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89031"/>
        <c:axId val="719150169"/>
      </c:barChart>
      <c:catAx>
        <c:axId val="130489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9150169"/>
        <c:crosses val="autoZero"/>
        <c:auto val="0"/>
        <c:lblAlgn val="ctr"/>
        <c:lblOffset val="100"/>
        <c:noMultiLvlLbl val="0"/>
      </c:catAx>
      <c:valAx>
        <c:axId val="71915016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0489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9.42578125" customWidth="1"/>
  </cols>
  <sheetData>
    <row r="1" spans="1:21" ht="23.1" customHeight="1" x14ac:dyDescent="0.2">
      <c r="B1" s="23" t="s">
        <v>242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22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32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152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153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236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238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239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240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241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HAZİRAN)" xr:uid="{00000000-0004-0000-0000-000000000000}"/>
    <hyperlink ref="B3:C16" location="'Geliş-Geceleme Ay'!A1" display="MAHALLİ İDARELERCE BELGELENDİRİLEN  KONAKLAMA TESİSLERİNDE TESİSLERE GELİŞ SAYISI VE GECELEMELERİN AYLARA GÖRE DAĞILIMI (2019  OCAK-HAZİR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HAZİR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HAZİRAN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HAZİR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HAZİR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2.42578125" customWidth="1"/>
    <col min="2" max="2" width="10.140625" customWidth="1"/>
    <col min="3" max="4" width="9.28515625" customWidth="1"/>
    <col min="5" max="5" width="10.85546875" customWidth="1"/>
    <col min="6" max="13" width="9.28515625" customWidth="1"/>
  </cols>
  <sheetData>
    <row r="1" spans="1:13" ht="31.5" customHeight="1" x14ac:dyDescent="0.2">
      <c r="A1" s="26" t="s">
        <v>237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17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31.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1.5" customHeight="1" x14ac:dyDescent="0.2">
      <c r="A4" s="14" t="s">
        <v>243</v>
      </c>
      <c r="B4" s="19">
        <v>369862</v>
      </c>
      <c r="C4" s="19">
        <v>91249</v>
      </c>
      <c r="D4" s="19">
        <v>461111</v>
      </c>
      <c r="E4" s="19">
        <v>1166425</v>
      </c>
      <c r="F4" s="19">
        <v>220989</v>
      </c>
      <c r="G4" s="19">
        <v>1387414</v>
      </c>
      <c r="H4" s="20">
        <v>3.1536762360015356</v>
      </c>
      <c r="I4" s="20">
        <v>2.421823800808776</v>
      </c>
      <c r="J4" s="20">
        <v>3.008850363578401</v>
      </c>
      <c r="K4" s="20">
        <v>68.723192401960787</v>
      </c>
      <c r="L4" s="20">
        <v>13.020185237556561</v>
      </c>
      <c r="M4" s="20">
        <v>81.743377639517348</v>
      </c>
    </row>
    <row r="5" spans="1:13" ht="31.5" customHeight="1" x14ac:dyDescent="0.2">
      <c r="A5" s="14" t="s">
        <v>253</v>
      </c>
      <c r="B5" s="19">
        <v>1443</v>
      </c>
      <c r="C5" s="19">
        <v>925</v>
      </c>
      <c r="D5" s="19">
        <v>2368</v>
      </c>
      <c r="E5" s="19">
        <v>4353</v>
      </c>
      <c r="F5" s="19">
        <v>2179</v>
      </c>
      <c r="G5" s="19">
        <v>6532</v>
      </c>
      <c r="H5" s="20">
        <v>3.0166320166320166</v>
      </c>
      <c r="I5" s="20">
        <v>2.3556756756756756</v>
      </c>
      <c r="J5" s="20">
        <v>2.7584459459459461</v>
      </c>
      <c r="K5" s="20">
        <v>30.292275574112736</v>
      </c>
      <c r="L5" s="20">
        <v>15.163535142658317</v>
      </c>
      <c r="M5" s="20">
        <v>45.455810716771047</v>
      </c>
    </row>
    <row r="6" spans="1:13" ht="31.5" customHeight="1" x14ac:dyDescent="0.2">
      <c r="A6" s="14" t="s">
        <v>245</v>
      </c>
      <c r="B6" s="19">
        <v>17959</v>
      </c>
      <c r="C6" s="19">
        <v>30750</v>
      </c>
      <c r="D6" s="19">
        <v>48709</v>
      </c>
      <c r="E6" s="19">
        <v>41718</v>
      </c>
      <c r="F6" s="19">
        <v>60817</v>
      </c>
      <c r="G6" s="19">
        <v>102535</v>
      </c>
      <c r="H6" s="20">
        <v>2.3229578484325408</v>
      </c>
      <c r="I6" s="20">
        <v>1.9777886178861788</v>
      </c>
      <c r="J6" s="20">
        <v>2.105052454371882</v>
      </c>
      <c r="K6" s="20">
        <v>16.79874365788838</v>
      </c>
      <c r="L6" s="20">
        <v>24.489409680277038</v>
      </c>
      <c r="M6" s="20">
        <v>41.288153338165415</v>
      </c>
    </row>
    <row r="7" spans="1:13" ht="31.5" customHeight="1" x14ac:dyDescent="0.2">
      <c r="A7" s="14" t="s">
        <v>246</v>
      </c>
      <c r="B7" s="19">
        <v>15033</v>
      </c>
      <c r="C7" s="19">
        <v>1280</v>
      </c>
      <c r="D7" s="19">
        <v>16313</v>
      </c>
      <c r="E7" s="19">
        <v>46802</v>
      </c>
      <c r="F7" s="19">
        <v>4178</v>
      </c>
      <c r="G7" s="19">
        <v>50980</v>
      </c>
      <c r="H7" s="20">
        <v>3.1132841082950842</v>
      </c>
      <c r="I7" s="20">
        <v>3.2640625000000001</v>
      </c>
      <c r="J7" s="20">
        <v>3.1251149390057011</v>
      </c>
      <c r="K7" s="20">
        <v>84.878491113529194</v>
      </c>
      <c r="L7" s="20">
        <v>7.5770765324628222</v>
      </c>
      <c r="M7" s="20">
        <v>92.455567645992019</v>
      </c>
    </row>
    <row r="8" spans="1:13" ht="31.5" customHeight="1" x14ac:dyDescent="0.2">
      <c r="A8" s="14" t="s">
        <v>247</v>
      </c>
      <c r="B8" s="19">
        <v>98</v>
      </c>
      <c r="C8" s="19">
        <v>224</v>
      </c>
      <c r="D8" s="19">
        <v>322</v>
      </c>
      <c r="E8" s="19">
        <v>169</v>
      </c>
      <c r="F8" s="19">
        <v>374</v>
      </c>
      <c r="G8" s="19">
        <v>543</v>
      </c>
      <c r="H8" s="20">
        <v>1.7244897959183674</v>
      </c>
      <c r="I8" s="20">
        <v>1.6696428571428572</v>
      </c>
      <c r="J8" s="20">
        <v>1.686335403726708</v>
      </c>
      <c r="K8" s="20">
        <v>12.803030303030303</v>
      </c>
      <c r="L8" s="20">
        <v>28.333333333333332</v>
      </c>
      <c r="M8" s="20">
        <v>41.136363636363633</v>
      </c>
    </row>
    <row r="9" spans="1:13" ht="31.5" customHeight="1" x14ac:dyDescent="0.2">
      <c r="A9" s="14" t="s">
        <v>252</v>
      </c>
      <c r="B9" s="19">
        <v>545</v>
      </c>
      <c r="C9" s="19">
        <v>20967</v>
      </c>
      <c r="D9" s="19">
        <v>21512</v>
      </c>
      <c r="E9" s="19">
        <v>1131</v>
      </c>
      <c r="F9" s="19">
        <v>54271</v>
      </c>
      <c r="G9" s="19">
        <v>55402</v>
      </c>
      <c r="H9" s="20">
        <v>2.0752293577981651</v>
      </c>
      <c r="I9" s="20">
        <v>2.5884008203367195</v>
      </c>
      <c r="J9" s="20">
        <v>2.5753997768687245</v>
      </c>
      <c r="K9" s="20">
        <v>1.659330985915493</v>
      </c>
      <c r="L9" s="20">
        <v>79.622946009389665</v>
      </c>
      <c r="M9" s="20">
        <v>81.282276995305168</v>
      </c>
    </row>
    <row r="10" spans="1:13" ht="31.5" customHeight="1" x14ac:dyDescent="0.2">
      <c r="A10" s="14" t="s">
        <v>31</v>
      </c>
      <c r="B10" s="19">
        <v>404940</v>
      </c>
      <c r="C10" s="19">
        <v>145395</v>
      </c>
      <c r="D10" s="19">
        <v>550335</v>
      </c>
      <c r="E10" s="19">
        <v>1260598</v>
      </c>
      <c r="F10" s="19">
        <v>342808</v>
      </c>
      <c r="G10" s="19">
        <v>1603406</v>
      </c>
      <c r="H10" s="20">
        <v>3.1130488467427275</v>
      </c>
      <c r="I10" s="20">
        <v>2.3577702121806112</v>
      </c>
      <c r="J10" s="20">
        <v>2.9135090444910827</v>
      </c>
      <c r="K10" s="20">
        <v>60.471646974733886</v>
      </c>
      <c r="L10" s="20">
        <v>16.444706683744201</v>
      </c>
      <c r="M10" s="20">
        <v>76.916353658478087</v>
      </c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3.140625" customWidth="1"/>
    <col min="2" max="2" width="15" customWidth="1"/>
    <col min="3" max="4" width="9.28515625" customWidth="1"/>
    <col min="5" max="5" width="11.28515625" customWidth="1"/>
    <col min="6" max="7" width="9.28515625" customWidth="1"/>
    <col min="8" max="8" width="10.28515625" customWidth="1"/>
    <col min="9" max="10" width="9.28515625" customWidth="1"/>
    <col min="11" max="11" width="10.7109375" customWidth="1"/>
    <col min="12" max="13" width="9.28515625" customWidth="1"/>
  </cols>
  <sheetData>
    <row r="1" spans="1:13" ht="30.75" customHeight="1" x14ac:dyDescent="0.2">
      <c r="A1" s="26" t="s">
        <v>238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9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30.7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0.75" customHeight="1" x14ac:dyDescent="0.2">
      <c r="A4" s="14" t="s">
        <v>243</v>
      </c>
      <c r="B4" s="19">
        <v>36066</v>
      </c>
      <c r="C4" s="19">
        <v>31175</v>
      </c>
      <c r="D4" s="19">
        <v>67241</v>
      </c>
      <c r="E4" s="19">
        <v>124581</v>
      </c>
      <c r="F4" s="19">
        <v>73639</v>
      </c>
      <c r="G4" s="19">
        <v>198220</v>
      </c>
      <c r="H4" s="20">
        <v>3.4542505406754285</v>
      </c>
      <c r="I4" s="20">
        <v>2.3621170809943863</v>
      </c>
      <c r="J4" s="20">
        <v>2.9479038086881517</v>
      </c>
      <c r="K4" s="20">
        <v>40.01830972342681</v>
      </c>
      <c r="L4" s="20">
        <v>23.654556551347532</v>
      </c>
      <c r="M4" s="20">
        <v>63.672866274774343</v>
      </c>
    </row>
    <row r="5" spans="1:13" ht="30.75" customHeight="1" x14ac:dyDescent="0.2">
      <c r="A5" s="14" t="s">
        <v>244</v>
      </c>
      <c r="B5" s="19">
        <v>0</v>
      </c>
      <c r="C5" s="19">
        <v>488</v>
      </c>
      <c r="D5" s="19">
        <v>488</v>
      </c>
      <c r="E5" s="19">
        <v>0</v>
      </c>
      <c r="F5" s="19">
        <v>1408</v>
      </c>
      <c r="G5" s="19">
        <v>1408</v>
      </c>
      <c r="H5" s="20">
        <v>0</v>
      </c>
      <c r="I5" s="20">
        <v>2.8852459016393444</v>
      </c>
      <c r="J5" s="20">
        <v>2.8852459016393444</v>
      </c>
      <c r="K5" s="20">
        <v>0</v>
      </c>
      <c r="L5" s="20">
        <v>33.523809523809526</v>
      </c>
      <c r="M5" s="20">
        <v>33.523809523809526</v>
      </c>
    </row>
    <row r="6" spans="1:13" ht="30.75" customHeight="1" x14ac:dyDescent="0.2">
      <c r="A6" s="14" t="s">
        <v>245</v>
      </c>
      <c r="B6" s="19">
        <v>183</v>
      </c>
      <c r="C6" s="19">
        <v>4571</v>
      </c>
      <c r="D6" s="19">
        <v>4754</v>
      </c>
      <c r="E6" s="19">
        <v>520</v>
      </c>
      <c r="F6" s="19">
        <v>11283</v>
      </c>
      <c r="G6" s="19">
        <v>11803</v>
      </c>
      <c r="H6" s="20">
        <v>2.8415300546448088</v>
      </c>
      <c r="I6" s="20">
        <v>2.4683876613432507</v>
      </c>
      <c r="J6" s="20">
        <v>2.4827513672696675</v>
      </c>
      <c r="K6" s="20">
        <v>1.4301430143014302</v>
      </c>
      <c r="L6" s="20">
        <v>31.03135313531353</v>
      </c>
      <c r="M6" s="20">
        <v>32.461496149614959</v>
      </c>
    </row>
    <row r="7" spans="1:13" ht="30.75" customHeight="1" x14ac:dyDescent="0.2">
      <c r="A7" s="14" t="s">
        <v>254</v>
      </c>
      <c r="B7" s="19">
        <v>0</v>
      </c>
      <c r="C7" s="19">
        <v>1</v>
      </c>
      <c r="D7" s="19">
        <v>1</v>
      </c>
      <c r="E7" s="19">
        <v>0</v>
      </c>
      <c r="F7" s="19">
        <v>1</v>
      </c>
      <c r="G7" s="19">
        <v>1</v>
      </c>
      <c r="H7" s="20">
        <v>0</v>
      </c>
      <c r="I7" s="20">
        <v>1</v>
      </c>
      <c r="J7" s="20">
        <v>1</v>
      </c>
      <c r="K7" s="20">
        <v>0</v>
      </c>
      <c r="L7" s="20">
        <v>0.66666666666666663</v>
      </c>
      <c r="M7" s="20">
        <v>0.66666666666666663</v>
      </c>
    </row>
    <row r="8" spans="1:13" ht="30.75" customHeight="1" x14ac:dyDescent="0.2">
      <c r="A8" s="14" t="s">
        <v>251</v>
      </c>
      <c r="B8" s="19">
        <v>2590</v>
      </c>
      <c r="C8" s="19">
        <v>1130</v>
      </c>
      <c r="D8" s="19">
        <v>3720</v>
      </c>
      <c r="E8" s="19">
        <v>5034</v>
      </c>
      <c r="F8" s="19">
        <v>1782</v>
      </c>
      <c r="G8" s="19">
        <v>6816</v>
      </c>
      <c r="H8" s="20">
        <v>1.9436293436293437</v>
      </c>
      <c r="I8" s="20">
        <v>1.5769911504424778</v>
      </c>
      <c r="J8" s="20">
        <v>1.832258064516129</v>
      </c>
      <c r="K8" s="20">
        <v>43.812010443864231</v>
      </c>
      <c r="L8" s="20">
        <v>15.509138381201044</v>
      </c>
      <c r="M8" s="20">
        <v>59.321148825065272</v>
      </c>
    </row>
    <row r="9" spans="1:13" ht="30.75" customHeight="1" x14ac:dyDescent="0.2">
      <c r="A9" s="14" t="s">
        <v>252</v>
      </c>
      <c r="B9" s="19">
        <v>29</v>
      </c>
      <c r="C9" s="19">
        <v>7444</v>
      </c>
      <c r="D9" s="19">
        <v>7473</v>
      </c>
      <c r="E9" s="19">
        <v>95</v>
      </c>
      <c r="F9" s="19">
        <v>11138</v>
      </c>
      <c r="G9" s="19">
        <v>11233</v>
      </c>
      <c r="H9" s="20">
        <v>3.2758620689655173</v>
      </c>
      <c r="I9" s="20">
        <v>1.4962385814078452</v>
      </c>
      <c r="J9" s="20">
        <v>1.5031446540880504</v>
      </c>
      <c r="K9" s="20">
        <v>0.2878787878787879</v>
      </c>
      <c r="L9" s="20">
        <v>33.75151515151515</v>
      </c>
      <c r="M9" s="20">
        <v>34.039393939393939</v>
      </c>
    </row>
    <row r="10" spans="1:13" ht="30.75" customHeight="1" x14ac:dyDescent="0.2">
      <c r="A10" s="14" t="s">
        <v>31</v>
      </c>
      <c r="B10" s="19">
        <v>38868</v>
      </c>
      <c r="C10" s="19">
        <v>44809</v>
      </c>
      <c r="D10" s="19">
        <v>83677</v>
      </c>
      <c r="E10" s="19">
        <v>130230</v>
      </c>
      <c r="F10" s="19">
        <v>99251</v>
      </c>
      <c r="G10" s="19">
        <v>229481</v>
      </c>
      <c r="H10" s="20">
        <v>3.3505711639394873</v>
      </c>
      <c r="I10" s="20">
        <v>2.2149791336561853</v>
      </c>
      <c r="J10" s="20">
        <v>2.7424620863558684</v>
      </c>
      <c r="K10" s="20">
        <v>32.844064462434744</v>
      </c>
      <c r="L10" s="20">
        <v>25.031146755441224</v>
      </c>
      <c r="M10" s="20">
        <v>57.875211217875965</v>
      </c>
    </row>
    <row r="11" spans="1:13" ht="30.75" customHeight="1" x14ac:dyDescent="0.2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1.42578125" customWidth="1"/>
    <col min="2" max="13" width="9.42578125" customWidth="1"/>
  </cols>
  <sheetData>
    <row r="1" spans="1:13" ht="30.75" customHeight="1" x14ac:dyDescent="0.2">
      <c r="A1" s="26" t="s">
        <v>239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9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30.7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0.75" customHeight="1" x14ac:dyDescent="0.2">
      <c r="A4" s="14" t="s">
        <v>243</v>
      </c>
      <c r="B4" s="19">
        <v>191249</v>
      </c>
      <c r="C4" s="19">
        <v>85380</v>
      </c>
      <c r="D4" s="19">
        <v>276629</v>
      </c>
      <c r="E4" s="19">
        <v>440490</v>
      </c>
      <c r="F4" s="19">
        <v>147819</v>
      </c>
      <c r="G4" s="19">
        <v>588309</v>
      </c>
      <c r="H4" s="20">
        <v>2.3032277292953167</v>
      </c>
      <c r="I4" s="20">
        <v>1.7313070976809557</v>
      </c>
      <c r="J4" s="20">
        <v>2.126707612000188</v>
      </c>
      <c r="K4" s="20">
        <v>41.751023657870789</v>
      </c>
      <c r="L4" s="20">
        <v>14.010748407643312</v>
      </c>
      <c r="M4" s="20">
        <v>55.761772065514101</v>
      </c>
    </row>
    <row r="5" spans="1:13" ht="30.75" customHeight="1" x14ac:dyDescent="0.2">
      <c r="A5" s="14" t="s">
        <v>244</v>
      </c>
      <c r="B5" s="19">
        <v>405</v>
      </c>
      <c r="C5" s="19">
        <v>1856</v>
      </c>
      <c r="D5" s="19">
        <v>2261</v>
      </c>
      <c r="E5" s="19">
        <v>910</v>
      </c>
      <c r="F5" s="19">
        <v>3620</v>
      </c>
      <c r="G5" s="19">
        <v>4530</v>
      </c>
      <c r="H5" s="20">
        <v>2.2469135802469138</v>
      </c>
      <c r="I5" s="20">
        <v>1.9504310344827587</v>
      </c>
      <c r="J5" s="20">
        <v>2.0035382574082266</v>
      </c>
      <c r="K5" s="20">
        <v>10.532407407407407</v>
      </c>
      <c r="L5" s="20">
        <v>41.898148148148145</v>
      </c>
      <c r="M5" s="20">
        <v>52.430555555555557</v>
      </c>
    </row>
    <row r="6" spans="1:13" ht="30.75" customHeight="1" x14ac:dyDescent="0.2">
      <c r="A6" s="14" t="s">
        <v>245</v>
      </c>
      <c r="B6" s="19">
        <v>12721</v>
      </c>
      <c r="C6" s="19">
        <v>15812</v>
      </c>
      <c r="D6" s="19">
        <v>28533</v>
      </c>
      <c r="E6" s="19">
        <v>32708</v>
      </c>
      <c r="F6" s="19">
        <v>31366</v>
      </c>
      <c r="G6" s="19">
        <v>64074</v>
      </c>
      <c r="H6" s="20">
        <v>2.5711815108875089</v>
      </c>
      <c r="I6" s="20">
        <v>1.983683278522641</v>
      </c>
      <c r="J6" s="20">
        <v>2.2456103459152561</v>
      </c>
      <c r="K6" s="20">
        <v>28.179546825191693</v>
      </c>
      <c r="L6" s="20">
        <v>27.023347979667442</v>
      </c>
      <c r="M6" s="20">
        <v>55.202894804859135</v>
      </c>
    </row>
    <row r="7" spans="1:13" ht="30.75" customHeight="1" x14ac:dyDescent="0.2">
      <c r="A7" s="14" t="s">
        <v>246</v>
      </c>
      <c r="B7" s="19">
        <v>0</v>
      </c>
      <c r="C7" s="19">
        <v>1220</v>
      </c>
      <c r="D7" s="19">
        <v>1220</v>
      </c>
      <c r="E7" s="19">
        <v>0</v>
      </c>
      <c r="F7" s="19">
        <v>2397</v>
      </c>
      <c r="G7" s="19">
        <v>2397</v>
      </c>
      <c r="H7" s="20">
        <v>0</v>
      </c>
      <c r="I7" s="20">
        <v>1.9647540983606557</v>
      </c>
      <c r="J7" s="20">
        <v>1.9647540983606557</v>
      </c>
      <c r="K7" s="20">
        <v>0</v>
      </c>
      <c r="L7" s="20">
        <v>7.99</v>
      </c>
      <c r="M7" s="20">
        <v>7.99</v>
      </c>
    </row>
    <row r="8" spans="1:13" ht="30.75" customHeight="1" x14ac:dyDescent="0.2">
      <c r="A8" s="14" t="s">
        <v>247</v>
      </c>
      <c r="B8" s="19">
        <v>7</v>
      </c>
      <c r="C8" s="19">
        <v>361</v>
      </c>
      <c r="D8" s="19">
        <v>368</v>
      </c>
      <c r="E8" s="19">
        <v>21</v>
      </c>
      <c r="F8" s="19">
        <v>1021</v>
      </c>
      <c r="G8" s="19">
        <v>1042</v>
      </c>
      <c r="H8" s="20">
        <v>3</v>
      </c>
      <c r="I8" s="20">
        <v>2.8282548476454292</v>
      </c>
      <c r="J8" s="20">
        <v>2.8315217391304346</v>
      </c>
      <c r="K8" s="20">
        <v>0.31674208144796379</v>
      </c>
      <c r="L8" s="20">
        <v>15.399698340874812</v>
      </c>
      <c r="M8" s="20">
        <v>15.716440422322774</v>
      </c>
    </row>
    <row r="9" spans="1:13" ht="30.75" customHeight="1" x14ac:dyDescent="0.2">
      <c r="A9" s="14" t="s">
        <v>252</v>
      </c>
      <c r="B9" s="19">
        <v>359</v>
      </c>
      <c r="C9" s="19">
        <v>6158</v>
      </c>
      <c r="D9" s="19">
        <v>6517</v>
      </c>
      <c r="E9" s="19">
        <v>428</v>
      </c>
      <c r="F9" s="19">
        <v>7119</v>
      </c>
      <c r="G9" s="19">
        <v>7547</v>
      </c>
      <c r="H9" s="20">
        <v>1.1922005571030641</v>
      </c>
      <c r="I9" s="20">
        <v>1.1560571614160442</v>
      </c>
      <c r="J9" s="20">
        <v>1.1580481816786865</v>
      </c>
      <c r="K9" s="20">
        <v>4.1472868217054266</v>
      </c>
      <c r="L9" s="20">
        <v>68.982558139534888</v>
      </c>
      <c r="M9" s="20">
        <v>73.129844961240309</v>
      </c>
    </row>
    <row r="10" spans="1:13" ht="30.75" customHeight="1" x14ac:dyDescent="0.2">
      <c r="A10" s="14" t="s">
        <v>31</v>
      </c>
      <c r="B10" s="19">
        <v>204741</v>
      </c>
      <c r="C10" s="19">
        <v>110787</v>
      </c>
      <c r="D10" s="19">
        <v>315528</v>
      </c>
      <c r="E10" s="19">
        <v>474557</v>
      </c>
      <c r="F10" s="19">
        <v>193342</v>
      </c>
      <c r="G10" s="19">
        <v>667899</v>
      </c>
      <c r="H10" s="20">
        <v>2.3178405888415119</v>
      </c>
      <c r="I10" s="20">
        <v>1.7451686569723885</v>
      </c>
      <c r="J10" s="20">
        <v>2.1167661823990263</v>
      </c>
      <c r="K10" s="20">
        <v>38.68566071574142</v>
      </c>
      <c r="L10" s="20">
        <v>15.761147794896878</v>
      </c>
      <c r="M10" s="20">
        <v>54.446808510638299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.85546875" customWidth="1"/>
    <col min="2" max="13" width="9" customWidth="1"/>
  </cols>
  <sheetData>
    <row r="1" spans="1:13" ht="30.75" customHeight="1" x14ac:dyDescent="0.2">
      <c r="A1" s="26" t="s">
        <v>240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9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30.7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0.75" customHeight="1" x14ac:dyDescent="0.2">
      <c r="A4" s="14" t="s">
        <v>243</v>
      </c>
      <c r="B4" s="19">
        <v>9708</v>
      </c>
      <c r="C4" s="19">
        <v>35379</v>
      </c>
      <c r="D4" s="19">
        <v>45087</v>
      </c>
      <c r="E4" s="19">
        <v>22623</v>
      </c>
      <c r="F4" s="19">
        <v>70732</v>
      </c>
      <c r="G4" s="19">
        <v>93355</v>
      </c>
      <c r="H4" s="20">
        <v>2.3303461063040789</v>
      </c>
      <c r="I4" s="20">
        <v>1.9992651007659912</v>
      </c>
      <c r="J4" s="20">
        <v>2.0705524874132233</v>
      </c>
      <c r="K4" s="20">
        <v>11.380923634168427</v>
      </c>
      <c r="L4" s="20">
        <v>35.583056645537781</v>
      </c>
      <c r="M4" s="20">
        <v>46.963980279706206</v>
      </c>
    </row>
    <row r="5" spans="1:13" ht="30.75" customHeight="1" x14ac:dyDescent="0.2">
      <c r="A5" s="14" t="s">
        <v>244</v>
      </c>
      <c r="B5" s="19">
        <v>238</v>
      </c>
      <c r="C5" s="19">
        <v>563</v>
      </c>
      <c r="D5" s="19">
        <v>801</v>
      </c>
      <c r="E5" s="19">
        <v>605</v>
      </c>
      <c r="F5" s="19">
        <v>1294</v>
      </c>
      <c r="G5" s="19">
        <v>1899</v>
      </c>
      <c r="H5" s="20">
        <v>2.5420168067226889</v>
      </c>
      <c r="I5" s="20">
        <v>2.2984014209591472</v>
      </c>
      <c r="J5" s="20">
        <v>2.3707865168539324</v>
      </c>
      <c r="K5" s="20">
        <v>15.049751243781095</v>
      </c>
      <c r="L5" s="20">
        <v>32.189054726368163</v>
      </c>
      <c r="M5" s="20">
        <v>47.238805970149251</v>
      </c>
    </row>
    <row r="6" spans="1:13" ht="30.75" customHeight="1" x14ac:dyDescent="0.2">
      <c r="A6" s="14" t="s">
        <v>245</v>
      </c>
      <c r="B6" s="19">
        <v>986</v>
      </c>
      <c r="C6" s="19">
        <v>7203</v>
      </c>
      <c r="D6" s="19">
        <v>8189</v>
      </c>
      <c r="E6" s="19">
        <v>1985</v>
      </c>
      <c r="F6" s="19">
        <v>13502</v>
      </c>
      <c r="G6" s="19">
        <v>15487</v>
      </c>
      <c r="H6" s="20">
        <v>2.0131845841784988</v>
      </c>
      <c r="I6" s="20">
        <v>1.8744967374704984</v>
      </c>
      <c r="J6" s="20">
        <v>1.8911955061668091</v>
      </c>
      <c r="K6" s="20">
        <v>5.5138888888888893</v>
      </c>
      <c r="L6" s="20">
        <v>37.505555555555553</v>
      </c>
      <c r="M6" s="20">
        <v>43.019444444444446</v>
      </c>
    </row>
    <row r="7" spans="1:13" ht="30.75" customHeight="1" x14ac:dyDescent="0.2">
      <c r="A7" s="14" t="s">
        <v>246</v>
      </c>
      <c r="B7" s="19">
        <v>0</v>
      </c>
      <c r="C7" s="19">
        <v>15</v>
      </c>
      <c r="D7" s="19">
        <v>15</v>
      </c>
      <c r="E7" s="19">
        <v>0</v>
      </c>
      <c r="F7" s="19">
        <v>15</v>
      </c>
      <c r="G7" s="19">
        <v>15</v>
      </c>
      <c r="H7" s="20">
        <v>0</v>
      </c>
      <c r="I7" s="20">
        <v>1</v>
      </c>
      <c r="J7" s="20">
        <v>1</v>
      </c>
      <c r="K7" s="20">
        <v>0</v>
      </c>
      <c r="L7" s="20">
        <v>1.3888888888888888</v>
      </c>
      <c r="M7" s="20">
        <v>1.3888888888888888</v>
      </c>
    </row>
    <row r="8" spans="1:13" ht="30.75" customHeight="1" x14ac:dyDescent="0.2">
      <c r="A8" s="14" t="s">
        <v>247</v>
      </c>
      <c r="B8" s="19">
        <v>607</v>
      </c>
      <c r="C8" s="19">
        <v>852</v>
      </c>
      <c r="D8" s="19">
        <v>1459</v>
      </c>
      <c r="E8" s="19">
        <v>1694</v>
      </c>
      <c r="F8" s="19">
        <v>2257</v>
      </c>
      <c r="G8" s="19">
        <v>3951</v>
      </c>
      <c r="H8" s="20">
        <v>2.7907742998352552</v>
      </c>
      <c r="I8" s="20">
        <v>2.64906103286385</v>
      </c>
      <c r="J8" s="20">
        <v>2.7080191912268679</v>
      </c>
      <c r="K8" s="20">
        <v>14.704861111111111</v>
      </c>
      <c r="L8" s="20">
        <v>19.592013888888889</v>
      </c>
      <c r="M8" s="20">
        <v>34.296875</v>
      </c>
    </row>
    <row r="9" spans="1:13" ht="30.75" customHeight="1" x14ac:dyDescent="0.2">
      <c r="A9" s="14" t="s">
        <v>252</v>
      </c>
      <c r="B9" s="19">
        <v>640</v>
      </c>
      <c r="C9" s="19">
        <v>8740</v>
      </c>
      <c r="D9" s="19">
        <v>9380</v>
      </c>
      <c r="E9" s="19">
        <v>1655</v>
      </c>
      <c r="F9" s="19">
        <v>14154</v>
      </c>
      <c r="G9" s="19">
        <v>15809</v>
      </c>
      <c r="H9" s="20">
        <v>2.5859375</v>
      </c>
      <c r="I9" s="20">
        <v>1.6194508009153319</v>
      </c>
      <c r="J9" s="20">
        <v>1.6853944562899787</v>
      </c>
      <c r="K9" s="20">
        <v>5.0288666058948648</v>
      </c>
      <c r="L9" s="20">
        <v>43.008204193254329</v>
      </c>
      <c r="M9" s="20">
        <v>48.037070799149198</v>
      </c>
    </row>
    <row r="10" spans="1:13" ht="30.75" customHeight="1" x14ac:dyDescent="0.2">
      <c r="A10" s="14" t="s">
        <v>31</v>
      </c>
      <c r="B10" s="19">
        <v>12179</v>
      </c>
      <c r="C10" s="19">
        <v>52752</v>
      </c>
      <c r="D10" s="19">
        <v>64931</v>
      </c>
      <c r="E10" s="19">
        <v>28562</v>
      </c>
      <c r="F10" s="19">
        <v>101954</v>
      </c>
      <c r="G10" s="19">
        <v>130516</v>
      </c>
      <c r="H10" s="20">
        <v>2.3451843336891369</v>
      </c>
      <c r="I10" s="20">
        <v>1.932703973309069</v>
      </c>
      <c r="J10" s="20">
        <v>2.0100722305216308</v>
      </c>
      <c r="K10" s="20">
        <v>10.046076465829552</v>
      </c>
      <c r="L10" s="20">
        <v>35.860152650276106</v>
      </c>
      <c r="M10" s="20">
        <v>45.906229116105656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1.42578125" customWidth="1"/>
    <col min="2" max="13" width="9.28515625" customWidth="1"/>
  </cols>
  <sheetData>
    <row r="1" spans="1:13" ht="31.5" customHeight="1" x14ac:dyDescent="0.2">
      <c r="A1" s="26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9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31.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1.5" customHeight="1" x14ac:dyDescent="0.2">
      <c r="A4" s="14" t="s">
        <v>250</v>
      </c>
      <c r="B4" s="19">
        <v>121724</v>
      </c>
      <c r="C4" s="19">
        <v>69893</v>
      </c>
      <c r="D4" s="19">
        <v>191617</v>
      </c>
      <c r="E4" s="19">
        <v>324600</v>
      </c>
      <c r="F4" s="19">
        <v>155365</v>
      </c>
      <c r="G4" s="19">
        <v>479965</v>
      </c>
      <c r="H4" s="20">
        <v>2.6666885741513586</v>
      </c>
      <c r="I4" s="20">
        <v>2.2228978581546079</v>
      </c>
      <c r="J4" s="20">
        <v>2.504814291007583</v>
      </c>
      <c r="K4" s="20">
        <v>39.694768508327833</v>
      </c>
      <c r="L4" s="20">
        <v>18.999315185755865</v>
      </c>
      <c r="M4" s="20">
        <v>58.694083694083695</v>
      </c>
    </row>
    <row r="5" spans="1:13" ht="31.5" customHeight="1" x14ac:dyDescent="0.2">
      <c r="A5" s="14" t="s">
        <v>244</v>
      </c>
      <c r="B5" s="19">
        <v>716</v>
      </c>
      <c r="C5" s="19">
        <v>806</v>
      </c>
      <c r="D5" s="19">
        <v>1522</v>
      </c>
      <c r="E5" s="19">
        <v>2813</v>
      </c>
      <c r="F5" s="19">
        <v>1905</v>
      </c>
      <c r="G5" s="19">
        <v>4718</v>
      </c>
      <c r="H5" s="20">
        <v>3.9287709497206702</v>
      </c>
      <c r="I5" s="20">
        <v>2.3635235732009927</v>
      </c>
      <c r="J5" s="20">
        <v>3.0998685939553221</v>
      </c>
      <c r="K5" s="20">
        <v>26.944444444444443</v>
      </c>
      <c r="L5" s="20">
        <v>18.24712643678161</v>
      </c>
      <c r="M5" s="20">
        <v>45.191570881226056</v>
      </c>
    </row>
    <row r="6" spans="1:13" ht="31.5" customHeight="1" x14ac:dyDescent="0.2">
      <c r="A6" s="14" t="s">
        <v>245</v>
      </c>
      <c r="B6" s="19">
        <v>9359</v>
      </c>
      <c r="C6" s="19">
        <v>13956</v>
      </c>
      <c r="D6" s="19">
        <v>23315</v>
      </c>
      <c r="E6" s="19">
        <v>22375</v>
      </c>
      <c r="F6" s="19">
        <v>32813</v>
      </c>
      <c r="G6" s="19">
        <v>55188</v>
      </c>
      <c r="H6" s="20">
        <v>2.3907468746660969</v>
      </c>
      <c r="I6" s="20">
        <v>2.3511751218114072</v>
      </c>
      <c r="J6" s="20">
        <v>2.3670598327257131</v>
      </c>
      <c r="K6" s="20">
        <v>13.857921466617119</v>
      </c>
      <c r="L6" s="20">
        <v>20.322680540071843</v>
      </c>
      <c r="M6" s="20">
        <v>34.180602006688964</v>
      </c>
    </row>
    <row r="7" spans="1:13" ht="31.5" customHeight="1" x14ac:dyDescent="0.2">
      <c r="A7" s="14" t="s">
        <v>255</v>
      </c>
      <c r="B7" s="19">
        <v>10</v>
      </c>
      <c r="C7" s="19">
        <v>919</v>
      </c>
      <c r="D7" s="19">
        <v>929</v>
      </c>
      <c r="E7" s="19">
        <v>37</v>
      </c>
      <c r="F7" s="19">
        <v>3606</v>
      </c>
      <c r="G7" s="19">
        <v>3643</v>
      </c>
      <c r="H7" s="20">
        <v>3.7</v>
      </c>
      <c r="I7" s="20">
        <v>3.9238302502720348</v>
      </c>
      <c r="J7" s="20">
        <v>3.9214208826695369</v>
      </c>
      <c r="K7" s="20">
        <v>0.4083885209713024</v>
      </c>
      <c r="L7" s="20">
        <v>39.801324503311257</v>
      </c>
      <c r="M7" s="20">
        <v>40.209713024282564</v>
      </c>
    </row>
    <row r="8" spans="1:13" ht="31.5" customHeight="1" x14ac:dyDescent="0.2">
      <c r="A8" s="14" t="s">
        <v>247</v>
      </c>
      <c r="B8" s="19">
        <v>58</v>
      </c>
      <c r="C8" s="19">
        <v>348</v>
      </c>
      <c r="D8" s="19">
        <v>406</v>
      </c>
      <c r="E8" s="19">
        <v>249</v>
      </c>
      <c r="F8" s="19">
        <v>1524</v>
      </c>
      <c r="G8" s="19">
        <v>1773</v>
      </c>
      <c r="H8" s="20">
        <v>4.2931034482758621</v>
      </c>
      <c r="I8" s="20">
        <v>4.3793103448275863</v>
      </c>
      <c r="J8" s="20">
        <v>4.3669950738916254</v>
      </c>
      <c r="K8" s="20">
        <v>6.1481481481481479</v>
      </c>
      <c r="L8" s="20">
        <v>37.629629629629626</v>
      </c>
      <c r="M8" s="20">
        <v>43.777777777777779</v>
      </c>
    </row>
    <row r="9" spans="1:13" ht="31.5" customHeight="1" x14ac:dyDescent="0.2">
      <c r="A9" s="14" t="s">
        <v>31</v>
      </c>
      <c r="B9" s="19">
        <v>131867</v>
      </c>
      <c r="C9" s="19">
        <v>85922</v>
      </c>
      <c r="D9" s="19">
        <v>217789</v>
      </c>
      <c r="E9" s="19">
        <v>350074</v>
      </c>
      <c r="F9" s="19">
        <v>195213</v>
      </c>
      <c r="G9" s="19">
        <v>545287</v>
      </c>
      <c r="H9" s="20">
        <v>2.654750619942821</v>
      </c>
      <c r="I9" s="20">
        <v>2.2719792369823795</v>
      </c>
      <c r="J9" s="20">
        <v>2.50373985830322</v>
      </c>
      <c r="K9" s="20">
        <v>34.911393667414607</v>
      </c>
      <c r="L9" s="20">
        <v>19.467763649962603</v>
      </c>
      <c r="M9" s="20">
        <v>54.379157317377214</v>
      </c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2498605</v>
      </c>
      <c r="C3" s="2">
        <v>6073349</v>
      </c>
    </row>
    <row r="4" spans="1:7" ht="12.75" customHeight="1" x14ac:dyDescent="0.2">
      <c r="A4" s="1" t="s">
        <v>5</v>
      </c>
      <c r="B4" s="2">
        <v>2158814</v>
      </c>
      <c r="C4" s="2">
        <v>5733753</v>
      </c>
    </row>
    <row r="5" spans="1:7" ht="12.75" customHeight="1" x14ac:dyDescent="0.2">
      <c r="A5" s="1" t="s">
        <v>6</v>
      </c>
      <c r="B5" s="2">
        <v>2439722</v>
      </c>
      <c r="C5" s="2">
        <v>5882778</v>
      </c>
    </row>
    <row r="6" spans="1:7" ht="12.75" customHeight="1" x14ac:dyDescent="0.2">
      <c r="A6" s="1" t="s">
        <v>7</v>
      </c>
      <c r="B6" s="2">
        <v>2189713</v>
      </c>
      <c r="C6" s="2">
        <v>5331524</v>
      </c>
    </row>
    <row r="7" spans="1:7" ht="12.75" customHeight="1" x14ac:dyDescent="0.2">
      <c r="A7" s="1" t="s">
        <v>8</v>
      </c>
      <c r="B7" s="2">
        <v>2772979</v>
      </c>
      <c r="C7" s="2">
        <v>5865039</v>
      </c>
    </row>
    <row r="8" spans="1:7" ht="12.75" customHeight="1" x14ac:dyDescent="0.2">
      <c r="A8" s="1" t="s">
        <v>9</v>
      </c>
      <c r="B8" s="2">
        <v>2361760</v>
      </c>
      <c r="C8" s="2">
        <v>4573301</v>
      </c>
    </row>
    <row r="9" spans="1:7" ht="12.75" customHeight="1" x14ac:dyDescent="0.2">
      <c r="A9" s="1" t="s">
        <v>10</v>
      </c>
      <c r="B9" s="2">
        <v>2050142</v>
      </c>
      <c r="C9" s="2">
        <v>4017153</v>
      </c>
    </row>
    <row r="10" spans="1:7" ht="12.75" customHeight="1" x14ac:dyDescent="0.2">
      <c r="A10" s="1" t="s">
        <v>11</v>
      </c>
      <c r="B10" s="2">
        <v>1472053</v>
      </c>
      <c r="C10" s="2">
        <v>3280620</v>
      </c>
    </row>
    <row r="11" spans="1:7" ht="12.75" customHeight="1" x14ac:dyDescent="0.2">
      <c r="A11" s="1" t="s">
        <v>12</v>
      </c>
      <c r="B11" s="2">
        <v>2003881</v>
      </c>
      <c r="C11" s="2">
        <v>4572629</v>
      </c>
    </row>
    <row r="12" spans="1:7" ht="12.75" customHeight="1" x14ac:dyDescent="0.2">
      <c r="A12" s="1" t="s">
        <v>13</v>
      </c>
      <c r="B12" s="2">
        <v>2537491</v>
      </c>
      <c r="C12" s="2">
        <v>5513568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9"/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18.75" customHeight="1" x14ac:dyDescent="0.2">
      <c r="A3" s="9" t="s">
        <v>15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18.75" customHeight="1" x14ac:dyDescent="0.2">
      <c r="A4" s="9" t="s">
        <v>16</v>
      </c>
      <c r="B4" s="10">
        <v>254529</v>
      </c>
      <c r="C4" s="10">
        <v>1108658</v>
      </c>
      <c r="D4" s="10">
        <v>1363187</v>
      </c>
      <c r="E4" s="10">
        <v>580801</v>
      </c>
      <c r="F4" s="10">
        <v>2068636</v>
      </c>
      <c r="G4" s="10">
        <v>2649437</v>
      </c>
      <c r="H4" s="11">
        <v>2.2818657206055106</v>
      </c>
      <c r="I4" s="11">
        <v>1.8658919161725258</v>
      </c>
      <c r="J4" s="11">
        <v>1.9435609347800411</v>
      </c>
      <c r="K4" s="11">
        <v>6.7736713632106778</v>
      </c>
      <c r="L4" s="11">
        <v>24.125751219620287</v>
      </c>
      <c r="M4" s="11">
        <v>30.899422582830965</v>
      </c>
    </row>
    <row r="5" spans="1:13" ht="18.75" customHeight="1" x14ac:dyDescent="0.2">
      <c r="A5" s="9" t="s">
        <v>17</v>
      </c>
      <c r="B5" s="10">
        <v>260201</v>
      </c>
      <c r="C5" s="10">
        <v>1013526</v>
      </c>
      <c r="D5" s="10">
        <v>1273727</v>
      </c>
      <c r="E5" s="10">
        <v>595013</v>
      </c>
      <c r="F5" s="10">
        <v>1867010</v>
      </c>
      <c r="G5" s="10">
        <v>2462023</v>
      </c>
      <c r="H5" s="11">
        <v>2.2867437096706009</v>
      </c>
      <c r="I5" s="11">
        <v>1.8420938387372401</v>
      </c>
      <c r="J5" s="11">
        <v>1.9329283276557692</v>
      </c>
      <c r="K5" s="11">
        <v>6.9458121753341509</v>
      </c>
      <c r="L5" s="11">
        <v>21.794315064495418</v>
      </c>
      <c r="M5" s="11">
        <v>28.740127239829569</v>
      </c>
    </row>
    <row r="6" spans="1:13" ht="18.75" customHeight="1" x14ac:dyDescent="0.2">
      <c r="A6" s="9" t="s">
        <v>18</v>
      </c>
      <c r="B6" s="10">
        <v>385682</v>
      </c>
      <c r="C6" s="10">
        <v>1166836</v>
      </c>
      <c r="D6" s="10">
        <v>1552518</v>
      </c>
      <c r="E6" s="10">
        <v>875111</v>
      </c>
      <c r="F6" s="10">
        <v>2149593</v>
      </c>
      <c r="G6" s="10">
        <v>3024704</v>
      </c>
      <c r="H6" s="11">
        <v>2.2689962196835736</v>
      </c>
      <c r="I6" s="11">
        <v>1.8422408976068616</v>
      </c>
      <c r="J6" s="11">
        <v>1.9482569606278317</v>
      </c>
      <c r="K6" s="11">
        <v>9.8608500664818699</v>
      </c>
      <c r="L6" s="11">
        <v>24.221857886552634</v>
      </c>
      <c r="M6" s="11">
        <v>34.0827079530345</v>
      </c>
    </row>
    <row r="7" spans="1:13" ht="18.75" customHeight="1" x14ac:dyDescent="0.2">
      <c r="A7" s="9" t="s">
        <v>19</v>
      </c>
      <c r="B7" s="10">
        <v>553196</v>
      </c>
      <c r="C7" s="10">
        <v>1345006</v>
      </c>
      <c r="D7" s="10">
        <v>1898202</v>
      </c>
      <c r="E7" s="10">
        <v>1332028</v>
      </c>
      <c r="F7" s="10">
        <v>2440587</v>
      </c>
      <c r="G7" s="10">
        <v>3772615</v>
      </c>
      <c r="H7" s="11">
        <v>2.4078771357710469</v>
      </c>
      <c r="I7" s="11">
        <v>1.8145547306108671</v>
      </c>
      <c r="J7" s="11">
        <v>1.9874676140895438</v>
      </c>
      <c r="K7" s="11">
        <v>13.13326234421833</v>
      </c>
      <c r="L7" s="11">
        <v>24.063209891150024</v>
      </c>
      <c r="M7" s="11">
        <v>37.196472235368354</v>
      </c>
    </row>
    <row r="8" spans="1:13" ht="18.75" customHeight="1" x14ac:dyDescent="0.2">
      <c r="A8" s="9" t="s">
        <v>20</v>
      </c>
      <c r="B8" s="10">
        <v>759375</v>
      </c>
      <c r="C8" s="10">
        <v>1066779</v>
      </c>
      <c r="D8" s="10">
        <v>1826154</v>
      </c>
      <c r="E8" s="10">
        <v>2102797</v>
      </c>
      <c r="F8" s="10">
        <v>2014735</v>
      </c>
      <c r="G8" s="10">
        <v>4117532</v>
      </c>
      <c r="H8" s="11">
        <v>2.7691153909465021</v>
      </c>
      <c r="I8" s="11">
        <v>1.8886151677151499</v>
      </c>
      <c r="J8" s="11">
        <v>2.254756170618688</v>
      </c>
      <c r="K8" s="11">
        <v>18.785405823591315</v>
      </c>
      <c r="L8" s="11">
        <v>17.998701064341091</v>
      </c>
      <c r="M8" s="11">
        <v>36.784106887932403</v>
      </c>
    </row>
    <row r="9" spans="1:13" ht="18.75" customHeight="1" x14ac:dyDescent="0.2">
      <c r="A9" s="9" t="s">
        <v>21</v>
      </c>
      <c r="B9" s="10">
        <v>924978</v>
      </c>
      <c r="C9" s="10">
        <v>1612513</v>
      </c>
      <c r="D9" s="10">
        <v>2537491</v>
      </c>
      <c r="E9" s="10">
        <v>2500359</v>
      </c>
      <c r="F9" s="10">
        <v>3013209</v>
      </c>
      <c r="G9" s="10">
        <v>5513568</v>
      </c>
      <c r="H9" s="11">
        <v>2.7031551020672926</v>
      </c>
      <c r="I9" s="11">
        <v>1.8686416791678579</v>
      </c>
      <c r="J9" s="11">
        <v>2.1728423864360504</v>
      </c>
      <c r="K9" s="11">
        <v>21.264810940450069</v>
      </c>
      <c r="L9" s="11">
        <v>25.626447925702912</v>
      </c>
      <c r="M9" s="11">
        <v>46.891258866152981</v>
      </c>
    </row>
    <row r="10" spans="1:13" ht="18.75" customHeight="1" x14ac:dyDescent="0.2">
      <c r="A10" s="9" t="s">
        <v>27</v>
      </c>
      <c r="B10" s="10">
        <v>3137961</v>
      </c>
      <c r="C10" s="10">
        <v>7313318</v>
      </c>
      <c r="D10" s="10">
        <v>10451279</v>
      </c>
      <c r="E10" s="10">
        <v>7986109</v>
      </c>
      <c r="F10" s="10">
        <v>13553770</v>
      </c>
      <c r="G10" s="10">
        <v>21539879</v>
      </c>
      <c r="H10" s="11">
        <v>2.5449994439064092</v>
      </c>
      <c r="I10" s="11">
        <v>1.85329969242415</v>
      </c>
      <c r="J10" s="11">
        <v>2.0609801919937265</v>
      </c>
      <c r="K10" s="11">
        <v>13.510618446631671</v>
      </c>
      <c r="L10" s="11">
        <v>22.929791589797102</v>
      </c>
      <c r="M10" s="11">
        <v>36.440410036428773</v>
      </c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3" width="15.85546875" customWidth="1"/>
  </cols>
  <sheetData>
    <row r="1" spans="1:13" ht="24.95" customHeight="1" x14ac:dyDescent="0.2">
      <c r="A1" s="26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9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24.95" customHeight="1" x14ac:dyDescent="0.2">
      <c r="A3" s="9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24.95" customHeight="1" x14ac:dyDescent="0.2">
      <c r="A4" s="9" t="s">
        <v>243</v>
      </c>
      <c r="B4" s="12">
        <v>838706</v>
      </c>
      <c r="C4" s="12">
        <v>978620</v>
      </c>
      <c r="D4" s="12">
        <v>1817326</v>
      </c>
      <c r="E4" s="12">
        <v>2284431</v>
      </c>
      <c r="F4" s="12">
        <v>1769077</v>
      </c>
      <c r="G4" s="12">
        <v>4053508</v>
      </c>
      <c r="H4" s="13">
        <v>2.7237565964712305</v>
      </c>
      <c r="I4" s="13">
        <v>1.8077261858535489</v>
      </c>
      <c r="J4" s="13">
        <v>2.2304792866002026</v>
      </c>
      <c r="K4" s="13">
        <v>28.821663645000246</v>
      </c>
      <c r="L4" s="13">
        <v>22.319668335837722</v>
      </c>
      <c r="M4" s="13">
        <v>51.141331980837968</v>
      </c>
    </row>
    <row r="5" spans="1:13" ht="24.95" customHeight="1" x14ac:dyDescent="0.2">
      <c r="A5" s="9" t="s">
        <v>244</v>
      </c>
      <c r="B5" s="12">
        <v>3416</v>
      </c>
      <c r="C5" s="12">
        <v>19925</v>
      </c>
      <c r="D5" s="12">
        <v>23341</v>
      </c>
      <c r="E5" s="12">
        <v>10065</v>
      </c>
      <c r="F5" s="12">
        <v>43440</v>
      </c>
      <c r="G5" s="12">
        <v>53505</v>
      </c>
      <c r="H5" s="13">
        <v>2.9464285714285716</v>
      </c>
      <c r="I5" s="13">
        <v>2.1801756587202008</v>
      </c>
      <c r="J5" s="13">
        <v>2.2923182382931322</v>
      </c>
      <c r="K5" s="13">
        <v>5.54728835978836</v>
      </c>
      <c r="L5" s="13">
        <v>23.941798941798943</v>
      </c>
      <c r="M5" s="13">
        <v>29.489087301587301</v>
      </c>
    </row>
    <row r="6" spans="1:13" ht="24.95" customHeight="1" x14ac:dyDescent="0.2">
      <c r="A6" s="9" t="s">
        <v>245</v>
      </c>
      <c r="B6" s="12">
        <v>56926</v>
      </c>
      <c r="C6" s="12">
        <v>187262</v>
      </c>
      <c r="D6" s="12">
        <v>244188</v>
      </c>
      <c r="E6" s="12">
        <v>132124</v>
      </c>
      <c r="F6" s="12">
        <v>418240</v>
      </c>
      <c r="G6" s="12">
        <v>550364</v>
      </c>
      <c r="H6" s="13">
        <v>2.3209781119347928</v>
      </c>
      <c r="I6" s="13">
        <v>2.2334483237389327</v>
      </c>
      <c r="J6" s="13">
        <v>2.2538535882189135</v>
      </c>
      <c r="K6" s="13">
        <v>7.8857872716312434</v>
      </c>
      <c r="L6" s="13">
        <v>24.962547822402072</v>
      </c>
      <c r="M6" s="13">
        <v>32.848335094033317</v>
      </c>
    </row>
    <row r="7" spans="1:13" ht="24.95" customHeight="1" x14ac:dyDescent="0.2">
      <c r="A7" s="9" t="s">
        <v>246</v>
      </c>
      <c r="B7" s="12">
        <v>15597</v>
      </c>
      <c r="C7" s="12">
        <v>20155</v>
      </c>
      <c r="D7" s="12">
        <v>35752</v>
      </c>
      <c r="E7" s="12">
        <v>48102</v>
      </c>
      <c r="F7" s="12">
        <v>53839</v>
      </c>
      <c r="G7" s="12">
        <v>101941</v>
      </c>
      <c r="H7" s="13">
        <v>3.084054625889594</v>
      </c>
      <c r="I7" s="13">
        <v>2.6712478293227488</v>
      </c>
      <c r="J7" s="13">
        <v>2.8513369881405235</v>
      </c>
      <c r="K7" s="13">
        <v>16.581178903826267</v>
      </c>
      <c r="L7" s="13">
        <v>18.558772836952773</v>
      </c>
      <c r="M7" s="13">
        <v>35.13995174077904</v>
      </c>
    </row>
    <row r="8" spans="1:13" ht="24.95" customHeight="1" x14ac:dyDescent="0.2">
      <c r="A8" s="9" t="s">
        <v>247</v>
      </c>
      <c r="B8" s="12">
        <v>1230</v>
      </c>
      <c r="C8" s="12">
        <v>12783</v>
      </c>
      <c r="D8" s="12">
        <v>14013</v>
      </c>
      <c r="E8" s="12">
        <v>2998</v>
      </c>
      <c r="F8" s="12">
        <v>28147</v>
      </c>
      <c r="G8" s="12">
        <v>31145</v>
      </c>
      <c r="H8" s="13">
        <v>2.4373983739837399</v>
      </c>
      <c r="I8" s="13">
        <v>2.2019087851052177</v>
      </c>
      <c r="J8" s="13">
        <v>2.2225790337543709</v>
      </c>
      <c r="K8" s="13">
        <v>2.3458528951486697</v>
      </c>
      <c r="L8" s="13">
        <v>22.024256651017215</v>
      </c>
      <c r="M8" s="13">
        <v>24.370109546165885</v>
      </c>
    </row>
    <row r="9" spans="1:13" ht="24.95" customHeight="1" x14ac:dyDescent="0.2">
      <c r="A9" s="9" t="s">
        <v>248</v>
      </c>
      <c r="B9" s="12">
        <v>3850</v>
      </c>
      <c r="C9" s="12">
        <v>54900</v>
      </c>
      <c r="D9" s="12">
        <v>58750</v>
      </c>
      <c r="E9" s="12">
        <v>7692</v>
      </c>
      <c r="F9" s="12">
        <v>131534</v>
      </c>
      <c r="G9" s="12">
        <v>139226</v>
      </c>
      <c r="H9" s="13">
        <v>1.9979220779220779</v>
      </c>
      <c r="I9" s="13">
        <v>2.3958834244080145</v>
      </c>
      <c r="J9" s="13">
        <v>2.3698042553191487</v>
      </c>
      <c r="K9" s="13">
        <v>1.8241320432555492</v>
      </c>
      <c r="L9" s="13">
        <v>31.192847656991084</v>
      </c>
      <c r="M9" s="13">
        <v>33.01697970024663</v>
      </c>
    </row>
    <row r="10" spans="1:13" ht="32.25" customHeight="1" x14ac:dyDescent="0.2">
      <c r="A10" s="9" t="s">
        <v>249</v>
      </c>
      <c r="B10" s="12">
        <v>5253</v>
      </c>
      <c r="C10" s="12">
        <v>338868</v>
      </c>
      <c r="D10" s="12">
        <v>344121</v>
      </c>
      <c r="E10" s="12">
        <v>14947</v>
      </c>
      <c r="F10" s="12">
        <v>568932</v>
      </c>
      <c r="G10" s="12">
        <v>583879</v>
      </c>
      <c r="H10" s="13">
        <v>2.8454216638111554</v>
      </c>
      <c r="I10" s="13">
        <v>1.6789192251850278</v>
      </c>
      <c r="J10" s="13">
        <v>1.6967258609616966</v>
      </c>
      <c r="K10" s="13">
        <v>1.3161973195258978</v>
      </c>
      <c r="L10" s="13">
        <v>50.098800655148729</v>
      </c>
      <c r="M10" s="13">
        <v>51.414997974674627</v>
      </c>
    </row>
    <row r="11" spans="1:13" ht="24.95" customHeight="1" x14ac:dyDescent="0.2">
      <c r="A11" s="9" t="s">
        <v>31</v>
      </c>
      <c r="B11" s="12">
        <v>924978</v>
      </c>
      <c r="C11" s="12">
        <v>1612513</v>
      </c>
      <c r="D11" s="12">
        <v>2537491</v>
      </c>
      <c r="E11" s="12">
        <v>2500359</v>
      </c>
      <c r="F11" s="12">
        <v>3013209</v>
      </c>
      <c r="G11" s="12">
        <v>5513568</v>
      </c>
      <c r="H11" s="13">
        <v>2.7031551020672926</v>
      </c>
      <c r="I11" s="13">
        <v>1.8686416791678579</v>
      </c>
      <c r="J11" s="13">
        <v>2.1728423864360504</v>
      </c>
      <c r="K11" s="13">
        <v>21.264810940450069</v>
      </c>
      <c r="L11" s="13">
        <v>25.626447925702912</v>
      </c>
      <c r="M11" s="13">
        <v>46.891258866152981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6" t="s">
        <v>32</v>
      </c>
      <c r="B1" s="29"/>
      <c r="C1" s="29"/>
      <c r="D1" s="29"/>
    </row>
    <row r="2" spans="1:4" ht="33" customHeight="1" x14ac:dyDescent="0.2">
      <c r="A2" s="14" t="s">
        <v>33</v>
      </c>
      <c r="B2" s="9" t="s">
        <v>2</v>
      </c>
      <c r="C2" s="9" t="s">
        <v>3</v>
      </c>
      <c r="D2" s="9" t="s">
        <v>23</v>
      </c>
    </row>
    <row r="3" spans="1:4" ht="16.5" customHeight="1" x14ac:dyDescent="0.2">
      <c r="A3" s="14" t="s">
        <v>34</v>
      </c>
      <c r="B3" s="15">
        <v>10655</v>
      </c>
      <c r="C3" s="15">
        <v>27469</v>
      </c>
      <c r="D3" s="16">
        <v>2.5780384795870481</v>
      </c>
    </row>
    <row r="4" spans="1:4" ht="16.5" customHeight="1" x14ac:dyDescent="0.2">
      <c r="A4" s="14" t="s">
        <v>35</v>
      </c>
      <c r="B4" s="15">
        <v>3664</v>
      </c>
      <c r="C4" s="15">
        <v>8316</v>
      </c>
      <c r="D4" s="16">
        <v>2.2696506550218341</v>
      </c>
    </row>
    <row r="5" spans="1:4" ht="16.5" customHeight="1" x14ac:dyDescent="0.2">
      <c r="A5" s="14" t="s">
        <v>36</v>
      </c>
      <c r="B5" s="15">
        <v>3567</v>
      </c>
      <c r="C5" s="15">
        <v>8816</v>
      </c>
      <c r="D5" s="16">
        <v>2.4715447154471546</v>
      </c>
    </row>
    <row r="6" spans="1:4" ht="16.5" customHeight="1" x14ac:dyDescent="0.2">
      <c r="A6" s="14" t="s">
        <v>37</v>
      </c>
      <c r="B6" s="15">
        <v>5419</v>
      </c>
      <c r="C6" s="15">
        <v>15124</v>
      </c>
      <c r="D6" s="16">
        <v>2.7909208341022329</v>
      </c>
    </row>
    <row r="7" spans="1:4" ht="16.5" customHeight="1" x14ac:dyDescent="0.2">
      <c r="A7" s="14" t="s">
        <v>38</v>
      </c>
      <c r="B7" s="15">
        <v>2605</v>
      </c>
      <c r="C7" s="15">
        <v>6620</v>
      </c>
      <c r="D7" s="16">
        <v>2.5412667946257197</v>
      </c>
    </row>
    <row r="8" spans="1:4" ht="16.5" customHeight="1" x14ac:dyDescent="0.2">
      <c r="A8" s="14" t="s">
        <v>39</v>
      </c>
      <c r="B8" s="15">
        <v>381</v>
      </c>
      <c r="C8" s="15">
        <v>1024</v>
      </c>
      <c r="D8" s="16">
        <v>2.6876640419947506</v>
      </c>
    </row>
    <row r="9" spans="1:4" ht="16.5" customHeight="1" x14ac:dyDescent="0.2">
      <c r="A9" s="14" t="s">
        <v>40</v>
      </c>
      <c r="B9" s="15">
        <v>4359</v>
      </c>
      <c r="C9" s="15">
        <v>11777</v>
      </c>
      <c r="D9" s="16">
        <v>2.7017664601972928</v>
      </c>
    </row>
    <row r="10" spans="1:4" ht="16.5" customHeight="1" x14ac:dyDescent="0.2">
      <c r="A10" s="14" t="s">
        <v>41</v>
      </c>
      <c r="B10" s="15">
        <v>3575</v>
      </c>
      <c r="C10" s="15">
        <v>8800</v>
      </c>
      <c r="D10" s="16">
        <v>2.4615384615384617</v>
      </c>
    </row>
    <row r="11" spans="1:4" ht="16.5" customHeight="1" x14ac:dyDescent="0.2">
      <c r="A11" s="14" t="s">
        <v>42</v>
      </c>
      <c r="B11" s="15">
        <v>34225</v>
      </c>
      <c r="C11" s="15">
        <v>87946</v>
      </c>
      <c r="D11" s="16">
        <v>2.5696420745069393</v>
      </c>
    </row>
    <row r="12" spans="1:4" ht="16.5" customHeight="1" x14ac:dyDescent="0.2">
      <c r="A12" s="14" t="s">
        <v>43</v>
      </c>
      <c r="B12" s="15">
        <v>2760</v>
      </c>
      <c r="C12" s="15">
        <v>5878</v>
      </c>
      <c r="D12" s="16">
        <v>2.1297101449275364</v>
      </c>
    </row>
    <row r="13" spans="1:4" ht="16.5" customHeight="1" x14ac:dyDescent="0.2">
      <c r="A13" s="14" t="s">
        <v>44</v>
      </c>
      <c r="B13" s="15">
        <v>2905</v>
      </c>
      <c r="C13" s="15">
        <v>6395</v>
      </c>
      <c r="D13" s="16">
        <v>2.2013769363166955</v>
      </c>
    </row>
    <row r="14" spans="1:4" ht="16.5" customHeight="1" x14ac:dyDescent="0.2">
      <c r="A14" s="14" t="s">
        <v>45</v>
      </c>
      <c r="B14" s="15">
        <v>1286</v>
      </c>
      <c r="C14" s="15">
        <v>2742</v>
      </c>
      <c r="D14" s="16">
        <v>2.1321928460342146</v>
      </c>
    </row>
    <row r="15" spans="1:4" ht="16.5" customHeight="1" x14ac:dyDescent="0.2">
      <c r="A15" s="14" t="s">
        <v>46</v>
      </c>
      <c r="B15" s="15">
        <v>564</v>
      </c>
      <c r="C15" s="15">
        <v>1293</v>
      </c>
      <c r="D15" s="16">
        <v>2.2925531914893615</v>
      </c>
    </row>
    <row r="16" spans="1:4" ht="16.5" customHeight="1" x14ac:dyDescent="0.2">
      <c r="A16" s="14" t="s">
        <v>47</v>
      </c>
      <c r="B16" s="15">
        <v>62</v>
      </c>
      <c r="C16" s="15">
        <v>163</v>
      </c>
      <c r="D16" s="16">
        <v>2.629032258064516</v>
      </c>
    </row>
    <row r="17" spans="1:4" ht="16.5" customHeight="1" x14ac:dyDescent="0.2">
      <c r="A17" s="14" t="s">
        <v>48</v>
      </c>
      <c r="B17" s="15">
        <v>565</v>
      </c>
      <c r="C17" s="15">
        <v>1153</v>
      </c>
      <c r="D17" s="16">
        <v>2.0407079646017698</v>
      </c>
    </row>
    <row r="18" spans="1:4" ht="16.5" customHeight="1" x14ac:dyDescent="0.2">
      <c r="A18" s="14" t="s">
        <v>49</v>
      </c>
      <c r="B18" s="15">
        <v>8142</v>
      </c>
      <c r="C18" s="15">
        <v>17624</v>
      </c>
      <c r="D18" s="16">
        <v>2.1645787275853601</v>
      </c>
    </row>
    <row r="19" spans="1:4" ht="16.5" customHeight="1" x14ac:dyDescent="0.2">
      <c r="A19" s="14" t="s">
        <v>50</v>
      </c>
      <c r="B19" s="15">
        <v>1069</v>
      </c>
      <c r="C19" s="15">
        <v>2196</v>
      </c>
      <c r="D19" s="16">
        <v>2.0542563143124415</v>
      </c>
    </row>
    <row r="20" spans="1:4" ht="16.5" customHeight="1" x14ac:dyDescent="0.2">
      <c r="A20" s="14" t="s">
        <v>51</v>
      </c>
      <c r="B20" s="15">
        <v>1069</v>
      </c>
      <c r="C20" s="15">
        <v>2196</v>
      </c>
      <c r="D20" s="16">
        <v>2.0542563143124415</v>
      </c>
    </row>
    <row r="21" spans="1:4" ht="16.5" customHeight="1" x14ac:dyDescent="0.2">
      <c r="A21" s="14" t="s">
        <v>52</v>
      </c>
      <c r="B21" s="15">
        <v>141</v>
      </c>
      <c r="C21" s="15">
        <v>329</v>
      </c>
      <c r="D21" s="16">
        <v>2.3333333333333335</v>
      </c>
    </row>
    <row r="22" spans="1:4" ht="16.5" customHeight="1" x14ac:dyDescent="0.2">
      <c r="A22" s="14" t="s">
        <v>53</v>
      </c>
      <c r="B22" s="15">
        <v>141</v>
      </c>
      <c r="C22" s="15">
        <v>329</v>
      </c>
      <c r="D22" s="16">
        <v>2.3333333333333335</v>
      </c>
    </row>
    <row r="23" spans="1:4" ht="16.5" customHeight="1" x14ac:dyDescent="0.2">
      <c r="A23" s="14" t="s">
        <v>54</v>
      </c>
      <c r="B23" s="15">
        <v>9352</v>
      </c>
      <c r="C23" s="15">
        <v>20149</v>
      </c>
      <c r="D23" s="16">
        <v>2.154512403763901</v>
      </c>
    </row>
    <row r="24" spans="1:4" ht="16.5" customHeight="1" x14ac:dyDescent="0.2">
      <c r="A24" s="14" t="s">
        <v>55</v>
      </c>
      <c r="B24" s="15">
        <v>1121</v>
      </c>
      <c r="C24" s="15">
        <v>3038</v>
      </c>
      <c r="D24" s="16">
        <v>2.7100802854594113</v>
      </c>
    </row>
    <row r="25" spans="1:4" ht="16.5" customHeight="1" x14ac:dyDescent="0.2">
      <c r="A25" s="14" t="s">
        <v>56</v>
      </c>
      <c r="B25" s="15">
        <v>1100</v>
      </c>
      <c r="C25" s="15">
        <v>2597</v>
      </c>
      <c r="D25" s="16">
        <v>2.3609090909090908</v>
      </c>
    </row>
    <row r="26" spans="1:4" ht="16.5" customHeight="1" x14ac:dyDescent="0.2">
      <c r="A26" s="14" t="s">
        <v>57</v>
      </c>
      <c r="B26" s="15">
        <v>25878</v>
      </c>
      <c r="C26" s="15">
        <v>57376</v>
      </c>
      <c r="D26" s="16">
        <v>2.2171728881675556</v>
      </c>
    </row>
    <row r="27" spans="1:4" ht="16.5" customHeight="1" x14ac:dyDescent="0.2">
      <c r="A27" s="14" t="s">
        <v>58</v>
      </c>
      <c r="B27" s="15">
        <v>8333</v>
      </c>
      <c r="C27" s="15">
        <v>20147</v>
      </c>
      <c r="D27" s="16">
        <v>2.4177367094683788</v>
      </c>
    </row>
    <row r="28" spans="1:4" ht="16.5" customHeight="1" x14ac:dyDescent="0.2">
      <c r="A28" s="14" t="s">
        <v>59</v>
      </c>
      <c r="B28" s="15">
        <v>720</v>
      </c>
      <c r="C28" s="15">
        <v>1564</v>
      </c>
      <c r="D28" s="16">
        <v>2.1722222222222221</v>
      </c>
    </row>
    <row r="29" spans="1:4" ht="16.5" customHeight="1" x14ac:dyDescent="0.2">
      <c r="A29" s="14" t="s">
        <v>60</v>
      </c>
      <c r="B29" s="15">
        <v>4293</v>
      </c>
      <c r="C29" s="15">
        <v>11013</v>
      </c>
      <c r="D29" s="16">
        <v>2.5653389238294899</v>
      </c>
    </row>
    <row r="30" spans="1:4" ht="16.5" customHeight="1" x14ac:dyDescent="0.2">
      <c r="A30" s="14" t="s">
        <v>61</v>
      </c>
      <c r="B30" s="15">
        <v>1265</v>
      </c>
      <c r="C30" s="15">
        <v>2867</v>
      </c>
      <c r="D30" s="16">
        <v>2.2664031620553358</v>
      </c>
    </row>
    <row r="31" spans="1:4" ht="16.5" customHeight="1" x14ac:dyDescent="0.2">
      <c r="A31" s="14" t="s">
        <v>62</v>
      </c>
      <c r="B31" s="15">
        <v>9199</v>
      </c>
      <c r="C31" s="15">
        <v>23068</v>
      </c>
      <c r="D31" s="16">
        <v>2.5076638765083161</v>
      </c>
    </row>
    <row r="32" spans="1:4" ht="16.5" customHeight="1" x14ac:dyDescent="0.2">
      <c r="A32" s="14" t="s">
        <v>63</v>
      </c>
      <c r="B32" s="15">
        <v>16912</v>
      </c>
      <c r="C32" s="15">
        <v>41133</v>
      </c>
      <c r="D32" s="16">
        <v>2.4321783349101231</v>
      </c>
    </row>
    <row r="33" spans="1:4" ht="16.5" customHeight="1" x14ac:dyDescent="0.2">
      <c r="A33" s="14" t="s">
        <v>64</v>
      </c>
      <c r="B33" s="15">
        <v>2192</v>
      </c>
      <c r="C33" s="15">
        <v>5306</v>
      </c>
      <c r="D33" s="16">
        <v>2.4206204379562042</v>
      </c>
    </row>
    <row r="34" spans="1:4" ht="16.5" customHeight="1" x14ac:dyDescent="0.2">
      <c r="A34" s="14" t="s">
        <v>65</v>
      </c>
      <c r="B34" s="15">
        <v>8417</v>
      </c>
      <c r="C34" s="15">
        <v>20511</v>
      </c>
      <c r="D34" s="16">
        <v>2.4368539859807532</v>
      </c>
    </row>
    <row r="35" spans="1:4" ht="16.5" customHeight="1" x14ac:dyDescent="0.2">
      <c r="A35" s="14" t="s">
        <v>66</v>
      </c>
      <c r="B35" s="15">
        <v>466</v>
      </c>
      <c r="C35" s="15">
        <v>1119</v>
      </c>
      <c r="D35" s="16">
        <v>2.4012875536480687</v>
      </c>
    </row>
    <row r="36" spans="1:4" ht="16.5" customHeight="1" x14ac:dyDescent="0.2">
      <c r="A36" s="14" t="s">
        <v>67</v>
      </c>
      <c r="B36" s="15">
        <v>8841</v>
      </c>
      <c r="C36" s="15">
        <v>18929</v>
      </c>
      <c r="D36" s="16">
        <v>2.1410473928288654</v>
      </c>
    </row>
    <row r="37" spans="1:4" ht="16.5" customHeight="1" x14ac:dyDescent="0.2">
      <c r="A37" s="14" t="s">
        <v>68</v>
      </c>
      <c r="B37" s="15">
        <v>88737</v>
      </c>
      <c r="C37" s="15">
        <v>208668</v>
      </c>
      <c r="D37" s="16">
        <v>2.3515331823252983</v>
      </c>
    </row>
    <row r="38" spans="1:4" ht="16.5" customHeight="1" x14ac:dyDescent="0.2">
      <c r="A38" s="14" t="s">
        <v>69</v>
      </c>
      <c r="B38" s="15">
        <v>422</v>
      </c>
      <c r="C38" s="15">
        <v>1050</v>
      </c>
      <c r="D38" s="16">
        <v>2.4881516587677726</v>
      </c>
    </row>
    <row r="39" spans="1:4" ht="16.5" customHeight="1" x14ac:dyDescent="0.2">
      <c r="A39" s="14" t="s">
        <v>70</v>
      </c>
      <c r="B39" s="15">
        <v>23870</v>
      </c>
      <c r="C39" s="15">
        <v>41610</v>
      </c>
      <c r="D39" s="16">
        <v>1.7431922915793883</v>
      </c>
    </row>
    <row r="40" spans="1:4" ht="16.5" customHeight="1" x14ac:dyDescent="0.2">
      <c r="A40" s="14" t="s">
        <v>71</v>
      </c>
      <c r="B40" s="15">
        <v>1627</v>
      </c>
      <c r="C40" s="15">
        <v>3317</v>
      </c>
      <c r="D40" s="16">
        <v>2.0387215734480639</v>
      </c>
    </row>
    <row r="41" spans="1:4" ht="16.5" customHeight="1" x14ac:dyDescent="0.2">
      <c r="A41" s="14" t="s">
        <v>72</v>
      </c>
      <c r="B41" s="15">
        <v>865</v>
      </c>
      <c r="C41" s="15">
        <v>1846</v>
      </c>
      <c r="D41" s="16">
        <v>2.1341040462427747</v>
      </c>
    </row>
    <row r="42" spans="1:4" ht="16.5" customHeight="1" x14ac:dyDescent="0.2">
      <c r="A42" s="14" t="s">
        <v>73</v>
      </c>
      <c r="B42" s="15">
        <v>6483</v>
      </c>
      <c r="C42" s="15">
        <v>13741</v>
      </c>
      <c r="D42" s="16">
        <v>2.1195434212555915</v>
      </c>
    </row>
    <row r="43" spans="1:4" ht="16.5" customHeight="1" x14ac:dyDescent="0.2">
      <c r="A43" s="14" t="s">
        <v>74</v>
      </c>
      <c r="B43" s="15">
        <v>34991</v>
      </c>
      <c r="C43" s="15">
        <v>70117</v>
      </c>
      <c r="D43" s="16">
        <v>2.0038581349489868</v>
      </c>
    </row>
    <row r="44" spans="1:4" ht="16.5" customHeight="1" x14ac:dyDescent="0.2">
      <c r="A44" s="14" t="s">
        <v>75</v>
      </c>
      <c r="B44" s="15">
        <v>1901</v>
      </c>
      <c r="C44" s="15">
        <v>3606</v>
      </c>
      <c r="D44" s="16">
        <v>1.8968963703314046</v>
      </c>
    </row>
    <row r="45" spans="1:4" ht="16.5" customHeight="1" x14ac:dyDescent="0.2">
      <c r="A45" s="14" t="s">
        <v>76</v>
      </c>
      <c r="B45" s="15">
        <v>4803</v>
      </c>
      <c r="C45" s="15">
        <v>10917</v>
      </c>
      <c r="D45" s="16">
        <v>2.2729544034978137</v>
      </c>
    </row>
    <row r="46" spans="1:4" ht="16.5" customHeight="1" x14ac:dyDescent="0.2">
      <c r="A46" s="14" t="s">
        <v>77</v>
      </c>
      <c r="B46" s="15">
        <v>803</v>
      </c>
      <c r="C46" s="15">
        <v>1624</v>
      </c>
      <c r="D46" s="16">
        <v>2.0224159402241595</v>
      </c>
    </row>
    <row r="47" spans="1:4" ht="16.5" customHeight="1" x14ac:dyDescent="0.2">
      <c r="A47" s="14" t="s">
        <v>78</v>
      </c>
      <c r="B47" s="15">
        <v>1629</v>
      </c>
      <c r="C47" s="15">
        <v>3365</v>
      </c>
      <c r="D47" s="16">
        <v>2.0656844689993861</v>
      </c>
    </row>
    <row r="48" spans="1:4" ht="16.5" customHeight="1" x14ac:dyDescent="0.2">
      <c r="A48" s="14" t="s">
        <v>79</v>
      </c>
      <c r="B48" s="15">
        <v>6872</v>
      </c>
      <c r="C48" s="15">
        <v>12121</v>
      </c>
      <c r="D48" s="16">
        <v>1.7638242142025611</v>
      </c>
    </row>
    <row r="49" spans="1:4" ht="16.5" customHeight="1" x14ac:dyDescent="0.2">
      <c r="A49" s="14" t="s">
        <v>80</v>
      </c>
      <c r="B49" s="15">
        <v>84266</v>
      </c>
      <c r="C49" s="15">
        <v>163314</v>
      </c>
      <c r="D49" s="16">
        <v>1.9380770417487481</v>
      </c>
    </row>
    <row r="50" spans="1:4" ht="16.5" customHeight="1" x14ac:dyDescent="0.2">
      <c r="A50" s="14" t="s">
        <v>81</v>
      </c>
      <c r="B50" s="15">
        <v>173003</v>
      </c>
      <c r="C50" s="15">
        <v>371982</v>
      </c>
      <c r="D50" s="16">
        <v>2.1501476853002548</v>
      </c>
    </row>
    <row r="51" spans="1:4" ht="16.5" customHeight="1" x14ac:dyDescent="0.2">
      <c r="A51" s="14" t="s">
        <v>82</v>
      </c>
      <c r="B51" s="15">
        <v>71184</v>
      </c>
      <c r="C51" s="15">
        <v>202295</v>
      </c>
      <c r="D51" s="16">
        <v>2.8418605304562825</v>
      </c>
    </row>
    <row r="52" spans="1:4" ht="16.5" customHeight="1" x14ac:dyDescent="0.2">
      <c r="A52" s="14" t="s">
        <v>83</v>
      </c>
      <c r="B52" s="15">
        <v>1830</v>
      </c>
      <c r="C52" s="15">
        <v>4481</v>
      </c>
      <c r="D52" s="16">
        <v>2.4486338797814207</v>
      </c>
    </row>
    <row r="53" spans="1:4" ht="16.5" customHeight="1" x14ac:dyDescent="0.2">
      <c r="A53" s="14" t="s">
        <v>84</v>
      </c>
      <c r="B53" s="15">
        <v>5604</v>
      </c>
      <c r="C53" s="15">
        <v>17444</v>
      </c>
      <c r="D53" s="16">
        <v>3.1127765881513203</v>
      </c>
    </row>
    <row r="54" spans="1:4" ht="16.5" customHeight="1" x14ac:dyDescent="0.2">
      <c r="A54" s="14" t="s">
        <v>85</v>
      </c>
      <c r="B54" s="15">
        <v>10706</v>
      </c>
      <c r="C54" s="15">
        <v>30728</v>
      </c>
      <c r="D54" s="16">
        <v>2.8701662619092096</v>
      </c>
    </row>
    <row r="55" spans="1:4" ht="16.5" customHeight="1" x14ac:dyDescent="0.2">
      <c r="A55" s="14" t="s">
        <v>86</v>
      </c>
      <c r="B55" s="15">
        <v>11266</v>
      </c>
      <c r="C55" s="15">
        <v>33002</v>
      </c>
      <c r="D55" s="16">
        <v>2.9293449316527607</v>
      </c>
    </row>
    <row r="56" spans="1:4" ht="16.5" customHeight="1" x14ac:dyDescent="0.2">
      <c r="A56" s="14" t="s">
        <v>87</v>
      </c>
      <c r="B56" s="15">
        <v>5158</v>
      </c>
      <c r="C56" s="15">
        <v>14900</v>
      </c>
      <c r="D56" s="16">
        <v>2.8887165568049631</v>
      </c>
    </row>
    <row r="57" spans="1:4" ht="16.5" customHeight="1" x14ac:dyDescent="0.2">
      <c r="A57" s="14" t="s">
        <v>88</v>
      </c>
      <c r="B57" s="15">
        <v>10077</v>
      </c>
      <c r="C57" s="15">
        <v>28083</v>
      </c>
      <c r="D57" s="16">
        <v>2.7868413218219708</v>
      </c>
    </row>
    <row r="58" spans="1:4" ht="16.5" customHeight="1" x14ac:dyDescent="0.2">
      <c r="A58" s="14" t="s">
        <v>89</v>
      </c>
      <c r="B58" s="15">
        <v>16874</v>
      </c>
      <c r="C58" s="15">
        <v>50612</v>
      </c>
      <c r="D58" s="16">
        <v>2.999407372288728</v>
      </c>
    </row>
    <row r="59" spans="1:4" ht="16.5" customHeight="1" x14ac:dyDescent="0.2">
      <c r="A59" s="14" t="s">
        <v>90</v>
      </c>
      <c r="B59" s="15">
        <v>86051</v>
      </c>
      <c r="C59" s="15">
        <v>247867</v>
      </c>
      <c r="D59" s="16">
        <v>2.8804662351396266</v>
      </c>
    </row>
    <row r="60" spans="1:4" ht="16.5" customHeight="1" x14ac:dyDescent="0.2">
      <c r="A60" s="14" t="s">
        <v>91</v>
      </c>
      <c r="B60" s="15">
        <v>3245</v>
      </c>
      <c r="C60" s="15">
        <v>12350</v>
      </c>
      <c r="D60" s="16">
        <v>3.805855161787365</v>
      </c>
    </row>
    <row r="61" spans="1:4" ht="16.5" customHeight="1" x14ac:dyDescent="0.2">
      <c r="A61" s="14" t="s">
        <v>92</v>
      </c>
      <c r="B61" s="15">
        <v>4608</v>
      </c>
      <c r="C61" s="15">
        <v>10195</v>
      </c>
      <c r="D61" s="16">
        <v>2.2124565972222223</v>
      </c>
    </row>
    <row r="62" spans="1:4" ht="16.5" customHeight="1" x14ac:dyDescent="0.2">
      <c r="A62" s="14" t="s">
        <v>93</v>
      </c>
      <c r="B62" s="15">
        <v>14919</v>
      </c>
      <c r="C62" s="15">
        <v>42757</v>
      </c>
      <c r="D62" s="16">
        <v>2.8659427575574772</v>
      </c>
    </row>
    <row r="63" spans="1:4" ht="16.5" customHeight="1" x14ac:dyDescent="0.2">
      <c r="A63" s="14" t="s">
        <v>94</v>
      </c>
      <c r="B63" s="15">
        <v>2094</v>
      </c>
      <c r="C63" s="15">
        <v>5564</v>
      </c>
      <c r="D63" s="16">
        <v>2.6571155682903536</v>
      </c>
    </row>
    <row r="64" spans="1:4" ht="16.5" customHeight="1" x14ac:dyDescent="0.2">
      <c r="A64" s="14" t="s">
        <v>95</v>
      </c>
      <c r="B64" s="15">
        <v>5465</v>
      </c>
      <c r="C64" s="15">
        <v>11834</v>
      </c>
      <c r="D64" s="16">
        <v>2.1654162854528818</v>
      </c>
    </row>
    <row r="65" spans="1:4" ht="16.5" customHeight="1" x14ac:dyDescent="0.2">
      <c r="A65" s="14" t="s">
        <v>96</v>
      </c>
      <c r="B65" s="15">
        <v>82</v>
      </c>
      <c r="C65" s="15">
        <v>282</v>
      </c>
      <c r="D65" s="16">
        <v>3.4390243902439024</v>
      </c>
    </row>
    <row r="66" spans="1:4" ht="16.5" customHeight="1" x14ac:dyDescent="0.2">
      <c r="A66" s="14" t="s">
        <v>97</v>
      </c>
      <c r="B66" s="15">
        <v>47</v>
      </c>
      <c r="C66" s="15">
        <v>80</v>
      </c>
      <c r="D66" s="16">
        <v>1.7021276595744681</v>
      </c>
    </row>
    <row r="67" spans="1:4" ht="16.5" customHeight="1" x14ac:dyDescent="0.2">
      <c r="A67" s="14" t="s">
        <v>98</v>
      </c>
      <c r="B67" s="15">
        <v>2833</v>
      </c>
      <c r="C67" s="15">
        <v>9332</v>
      </c>
      <c r="D67" s="16">
        <v>3.294034592304977</v>
      </c>
    </row>
    <row r="68" spans="1:4" ht="16.5" customHeight="1" x14ac:dyDescent="0.2">
      <c r="A68" s="14" t="s">
        <v>99</v>
      </c>
      <c r="B68" s="15">
        <v>5530</v>
      </c>
      <c r="C68" s="15">
        <v>17629</v>
      </c>
      <c r="D68" s="16">
        <v>3.187884267631103</v>
      </c>
    </row>
    <row r="69" spans="1:4" ht="16.5" customHeight="1" x14ac:dyDescent="0.2">
      <c r="A69" s="14" t="s">
        <v>100</v>
      </c>
      <c r="B69" s="15">
        <v>26359</v>
      </c>
      <c r="C69" s="15">
        <v>69526</v>
      </c>
      <c r="D69" s="16">
        <v>2.6376569672597596</v>
      </c>
    </row>
    <row r="70" spans="1:4" ht="16.5" customHeight="1" x14ac:dyDescent="0.2">
      <c r="A70" s="14" t="s">
        <v>101</v>
      </c>
      <c r="B70" s="15">
        <v>661</v>
      </c>
      <c r="C70" s="15">
        <v>1519</v>
      </c>
      <c r="D70" s="16">
        <v>2.2980332829046897</v>
      </c>
    </row>
    <row r="71" spans="1:4" ht="16.5" customHeight="1" x14ac:dyDescent="0.2">
      <c r="A71" s="14" t="s">
        <v>102</v>
      </c>
      <c r="B71" s="15">
        <v>3530</v>
      </c>
      <c r="C71" s="15">
        <v>10860</v>
      </c>
      <c r="D71" s="16">
        <v>3.0764872521246458</v>
      </c>
    </row>
    <row r="72" spans="1:4" ht="16.5" customHeight="1" x14ac:dyDescent="0.2">
      <c r="A72" s="14" t="s">
        <v>103</v>
      </c>
      <c r="B72" s="15">
        <v>3008</v>
      </c>
      <c r="C72" s="15">
        <v>7774</v>
      </c>
      <c r="D72" s="16">
        <v>2.5844414893617023</v>
      </c>
    </row>
    <row r="73" spans="1:4" ht="16.5" customHeight="1" x14ac:dyDescent="0.2">
      <c r="A73" s="14" t="s">
        <v>104</v>
      </c>
      <c r="B73" s="15">
        <v>220</v>
      </c>
      <c r="C73" s="15">
        <v>490</v>
      </c>
      <c r="D73" s="16">
        <v>2.2272727272727271</v>
      </c>
    </row>
    <row r="74" spans="1:4" ht="16.5" customHeight="1" x14ac:dyDescent="0.2">
      <c r="A74" s="14" t="s">
        <v>105</v>
      </c>
      <c r="B74" s="15">
        <v>1612513</v>
      </c>
      <c r="C74" s="15">
        <v>3013209</v>
      </c>
      <c r="D74" s="16">
        <v>1.8686416791678579</v>
      </c>
    </row>
    <row r="75" spans="1:4" ht="16.5" customHeight="1" x14ac:dyDescent="0.2">
      <c r="A75" s="14" t="s">
        <v>106</v>
      </c>
      <c r="B75" s="15">
        <v>1309</v>
      </c>
      <c r="C75" s="15">
        <v>3431</v>
      </c>
      <c r="D75" s="16">
        <v>2.6210847975553859</v>
      </c>
    </row>
    <row r="76" spans="1:4" ht="16.5" customHeight="1" x14ac:dyDescent="0.2">
      <c r="A76" s="14" t="s">
        <v>107</v>
      </c>
      <c r="B76" s="15">
        <v>3226</v>
      </c>
      <c r="C76" s="15">
        <v>9140</v>
      </c>
      <c r="D76" s="16">
        <v>2.8332300061996278</v>
      </c>
    </row>
    <row r="77" spans="1:4" ht="16.5" customHeight="1" x14ac:dyDescent="0.2">
      <c r="A77" s="14" t="s">
        <v>108</v>
      </c>
      <c r="B77" s="15">
        <v>18450</v>
      </c>
      <c r="C77" s="15">
        <v>48742</v>
      </c>
      <c r="D77" s="16">
        <v>2.6418428184281844</v>
      </c>
    </row>
    <row r="78" spans="1:4" ht="16.5" customHeight="1" x14ac:dyDescent="0.2">
      <c r="A78" s="14" t="s">
        <v>109</v>
      </c>
      <c r="B78" s="15">
        <v>1562</v>
      </c>
      <c r="C78" s="15">
        <v>4779</v>
      </c>
      <c r="D78" s="16">
        <v>3.0595390524967989</v>
      </c>
    </row>
    <row r="79" spans="1:4" ht="16.5" customHeight="1" x14ac:dyDescent="0.2">
      <c r="A79" s="14" t="s">
        <v>110</v>
      </c>
      <c r="B79" s="15">
        <v>180</v>
      </c>
      <c r="C79" s="15">
        <v>272</v>
      </c>
      <c r="D79" s="16">
        <v>1.5111111111111111</v>
      </c>
    </row>
    <row r="80" spans="1:4" ht="16.5" customHeight="1" x14ac:dyDescent="0.2">
      <c r="A80" s="14" t="s">
        <v>111</v>
      </c>
      <c r="B80" s="15">
        <v>482</v>
      </c>
      <c r="C80" s="15">
        <v>1265</v>
      </c>
      <c r="D80" s="16">
        <v>2.6244813278008299</v>
      </c>
    </row>
    <row r="81" spans="1:4" ht="16.5" customHeight="1" x14ac:dyDescent="0.2">
      <c r="A81" s="14" t="s">
        <v>112</v>
      </c>
      <c r="B81" s="15">
        <v>175</v>
      </c>
      <c r="C81" s="15">
        <v>475</v>
      </c>
      <c r="D81" s="16">
        <v>2.7142857142857144</v>
      </c>
    </row>
    <row r="82" spans="1:4" ht="16.5" customHeight="1" x14ac:dyDescent="0.2">
      <c r="A82" s="14" t="s">
        <v>113</v>
      </c>
      <c r="B82" s="15">
        <v>867</v>
      </c>
      <c r="C82" s="15">
        <v>2943</v>
      </c>
      <c r="D82" s="16">
        <v>3.394463667820069</v>
      </c>
    </row>
    <row r="83" spans="1:4" ht="16.5" customHeight="1" x14ac:dyDescent="0.2">
      <c r="A83" s="14" t="s">
        <v>114</v>
      </c>
      <c r="B83" s="15">
        <v>2906</v>
      </c>
      <c r="C83" s="15">
        <v>7703</v>
      </c>
      <c r="D83" s="16">
        <v>2.6507226428079833</v>
      </c>
    </row>
    <row r="84" spans="1:4" ht="16.5" customHeight="1" x14ac:dyDescent="0.2">
      <c r="A84" s="14" t="s">
        <v>115</v>
      </c>
      <c r="B84" s="15">
        <v>1889</v>
      </c>
      <c r="C84" s="15">
        <v>5525</v>
      </c>
      <c r="D84" s="16">
        <v>2.9248279512969826</v>
      </c>
    </row>
    <row r="85" spans="1:4" ht="16.5" customHeight="1" x14ac:dyDescent="0.2">
      <c r="A85" s="14" t="s">
        <v>116</v>
      </c>
      <c r="B85" s="15">
        <v>5358</v>
      </c>
      <c r="C85" s="15">
        <v>14613</v>
      </c>
      <c r="D85" s="16">
        <v>2.727323628219485</v>
      </c>
    </row>
    <row r="86" spans="1:4" ht="16.5" customHeight="1" x14ac:dyDescent="0.2">
      <c r="A86" s="14" t="s">
        <v>117</v>
      </c>
      <c r="B86" s="15">
        <v>28</v>
      </c>
      <c r="C86" s="15">
        <v>91</v>
      </c>
      <c r="D86" s="16">
        <v>3.25</v>
      </c>
    </row>
    <row r="87" spans="1:4" ht="16.5" customHeight="1" x14ac:dyDescent="0.2">
      <c r="A87" s="14" t="s">
        <v>118</v>
      </c>
      <c r="B87" s="15">
        <v>24367</v>
      </c>
      <c r="C87" s="15">
        <v>58292</v>
      </c>
      <c r="D87" s="16">
        <v>2.3922518159806296</v>
      </c>
    </row>
    <row r="88" spans="1:4" ht="16.5" customHeight="1" x14ac:dyDescent="0.2">
      <c r="A88" s="14" t="s">
        <v>119</v>
      </c>
      <c r="B88" s="15">
        <v>7758</v>
      </c>
      <c r="C88" s="15">
        <v>23314</v>
      </c>
      <c r="D88" s="16">
        <v>3.005155968032998</v>
      </c>
    </row>
    <row r="89" spans="1:4" ht="16.5" customHeight="1" x14ac:dyDescent="0.2">
      <c r="A89" s="14" t="s">
        <v>120</v>
      </c>
      <c r="B89" s="15">
        <v>539</v>
      </c>
      <c r="C89" s="15">
        <v>1303</v>
      </c>
      <c r="D89" s="16">
        <v>2.4174397031539887</v>
      </c>
    </row>
    <row r="90" spans="1:4" ht="16.5" customHeight="1" x14ac:dyDescent="0.2">
      <c r="A90" s="14" t="s">
        <v>121</v>
      </c>
      <c r="B90" s="15">
        <v>30</v>
      </c>
      <c r="C90" s="15">
        <v>79</v>
      </c>
      <c r="D90" s="16">
        <v>2.6333333333333333</v>
      </c>
    </row>
    <row r="91" spans="1:4" ht="16.5" customHeight="1" x14ac:dyDescent="0.2">
      <c r="A91" s="14" t="s">
        <v>122</v>
      </c>
      <c r="B91" s="15">
        <v>69126</v>
      </c>
      <c r="C91" s="15">
        <v>181967</v>
      </c>
      <c r="D91" s="16">
        <v>2.6323959147064779</v>
      </c>
    </row>
    <row r="92" spans="1:4" ht="16.5" customHeight="1" x14ac:dyDescent="0.2">
      <c r="A92" s="14" t="s">
        <v>123</v>
      </c>
      <c r="B92" s="15">
        <v>1612513</v>
      </c>
      <c r="C92" s="15">
        <v>3013209</v>
      </c>
      <c r="D92" s="16">
        <v>1.8686416791678579</v>
      </c>
    </row>
    <row r="93" spans="1:4" ht="16.5" customHeight="1" x14ac:dyDescent="0.2">
      <c r="A93" s="14" t="s">
        <v>124</v>
      </c>
      <c r="B93" s="15">
        <v>9214</v>
      </c>
      <c r="C93" s="15">
        <v>22057</v>
      </c>
      <c r="D93" s="16">
        <v>2.3938571738658565</v>
      </c>
    </row>
    <row r="94" spans="1:4" ht="16.5" customHeight="1" x14ac:dyDescent="0.2">
      <c r="A94" s="14" t="s">
        <v>125</v>
      </c>
      <c r="B94" s="15">
        <v>7108</v>
      </c>
      <c r="C94" s="15">
        <v>22857</v>
      </c>
      <c r="D94" s="16">
        <v>3.2156724817107483</v>
      </c>
    </row>
    <row r="95" spans="1:4" ht="16.5" customHeight="1" x14ac:dyDescent="0.2">
      <c r="A95" s="14" t="s">
        <v>126</v>
      </c>
      <c r="B95" s="15">
        <v>731</v>
      </c>
      <c r="C95" s="15">
        <v>1616</v>
      </c>
      <c r="D95" s="16">
        <v>2.2106703146374831</v>
      </c>
    </row>
    <row r="96" spans="1:4" ht="16.5" customHeight="1" x14ac:dyDescent="0.2">
      <c r="A96" s="14" t="s">
        <v>127</v>
      </c>
      <c r="B96" s="15">
        <v>4140</v>
      </c>
      <c r="C96" s="15">
        <v>8143</v>
      </c>
      <c r="D96" s="16">
        <v>1.9669082125603865</v>
      </c>
    </row>
    <row r="97" spans="1:4" ht="16.5" customHeight="1" x14ac:dyDescent="0.2">
      <c r="A97" s="14" t="s">
        <v>128</v>
      </c>
      <c r="B97" s="15">
        <v>8631</v>
      </c>
      <c r="C97" s="15">
        <v>25041</v>
      </c>
      <c r="D97" s="16">
        <v>2.9012860618700036</v>
      </c>
    </row>
    <row r="98" spans="1:4" ht="16.5" customHeight="1" x14ac:dyDescent="0.2">
      <c r="A98" s="14" t="s">
        <v>129</v>
      </c>
      <c r="B98" s="15">
        <v>1486</v>
      </c>
      <c r="C98" s="15">
        <v>3425</v>
      </c>
      <c r="D98" s="16">
        <v>2.3048452220726783</v>
      </c>
    </row>
    <row r="99" spans="1:4" ht="16.5" customHeight="1" x14ac:dyDescent="0.2">
      <c r="A99" s="14" t="s">
        <v>130</v>
      </c>
      <c r="B99" s="15">
        <v>3084</v>
      </c>
      <c r="C99" s="15">
        <v>8658</v>
      </c>
      <c r="D99" s="16">
        <v>2.8073929961089492</v>
      </c>
    </row>
    <row r="100" spans="1:4" ht="16.5" customHeight="1" x14ac:dyDescent="0.2">
      <c r="A100" s="14" t="s">
        <v>131</v>
      </c>
      <c r="B100" s="15">
        <v>5998</v>
      </c>
      <c r="C100" s="15">
        <v>12791</v>
      </c>
      <c r="D100" s="16">
        <v>2.132544181393798</v>
      </c>
    </row>
    <row r="101" spans="1:4" ht="16.5" customHeight="1" x14ac:dyDescent="0.2">
      <c r="A101" s="14" t="s">
        <v>132</v>
      </c>
      <c r="B101" s="15">
        <v>240568</v>
      </c>
      <c r="C101" s="15">
        <v>740280</v>
      </c>
      <c r="D101" s="16">
        <v>3.0772172525024111</v>
      </c>
    </row>
    <row r="102" spans="1:4" ht="16.5" customHeight="1" x14ac:dyDescent="0.2">
      <c r="A102" s="14" t="s">
        <v>133</v>
      </c>
      <c r="B102" s="15">
        <v>355</v>
      </c>
      <c r="C102" s="15">
        <v>920</v>
      </c>
      <c r="D102" s="16">
        <v>2.591549295774648</v>
      </c>
    </row>
    <row r="103" spans="1:4" ht="16.5" customHeight="1" x14ac:dyDescent="0.2">
      <c r="A103" s="14" t="s">
        <v>134</v>
      </c>
      <c r="B103" s="15">
        <v>3214</v>
      </c>
      <c r="C103" s="15">
        <v>7082</v>
      </c>
      <c r="D103" s="16">
        <v>2.2034847542003733</v>
      </c>
    </row>
    <row r="104" spans="1:4" ht="16.5" customHeight="1" x14ac:dyDescent="0.2">
      <c r="A104" s="14" t="s">
        <v>135</v>
      </c>
      <c r="B104" s="15">
        <v>31973</v>
      </c>
      <c r="C104" s="15">
        <v>91932</v>
      </c>
      <c r="D104" s="16">
        <v>2.8753010352484911</v>
      </c>
    </row>
    <row r="105" spans="1:4" ht="16.5" customHeight="1" x14ac:dyDescent="0.2">
      <c r="A105" s="14" t="s">
        <v>136</v>
      </c>
      <c r="B105" s="15">
        <v>316502</v>
      </c>
      <c r="C105" s="15">
        <v>944802</v>
      </c>
      <c r="D105" s="16">
        <v>2.9851375346759261</v>
      </c>
    </row>
    <row r="106" spans="1:4" ht="16.5" customHeight="1" x14ac:dyDescent="0.2">
      <c r="A106" s="14" t="s">
        <v>137</v>
      </c>
      <c r="B106" s="15">
        <v>12918</v>
      </c>
      <c r="C106" s="15">
        <v>28346</v>
      </c>
      <c r="D106" s="16">
        <v>2.1943025236104661</v>
      </c>
    </row>
    <row r="107" spans="1:4" ht="16.5" customHeight="1" x14ac:dyDescent="0.2">
      <c r="A107" s="14" t="s">
        <v>138</v>
      </c>
      <c r="B107" s="15">
        <v>5102</v>
      </c>
      <c r="C107" s="15">
        <v>10296</v>
      </c>
      <c r="D107" s="16">
        <v>2.018032144257154</v>
      </c>
    </row>
    <row r="108" spans="1:4" ht="16.5" customHeight="1" x14ac:dyDescent="0.2">
      <c r="A108" s="14" t="s">
        <v>139</v>
      </c>
      <c r="B108" s="15">
        <v>5889</v>
      </c>
      <c r="C108" s="15">
        <v>8938</v>
      </c>
      <c r="D108" s="16">
        <v>1.5177449482085243</v>
      </c>
    </row>
    <row r="109" spans="1:4" ht="16.5" customHeight="1" x14ac:dyDescent="0.2">
      <c r="A109" s="14" t="s">
        <v>140</v>
      </c>
      <c r="B109" s="15">
        <v>1856</v>
      </c>
      <c r="C109" s="15">
        <v>3863</v>
      </c>
      <c r="D109" s="16">
        <v>2.0813577586206895</v>
      </c>
    </row>
    <row r="110" spans="1:4" ht="16.5" customHeight="1" x14ac:dyDescent="0.2">
      <c r="A110" s="14" t="s">
        <v>141</v>
      </c>
      <c r="B110" s="15">
        <v>3051</v>
      </c>
      <c r="C110" s="15">
        <v>6913</v>
      </c>
      <c r="D110" s="16">
        <v>2.2658144870534249</v>
      </c>
    </row>
    <row r="111" spans="1:4" ht="16.5" customHeight="1" x14ac:dyDescent="0.2">
      <c r="A111" s="14" t="s">
        <v>142</v>
      </c>
      <c r="B111" s="15">
        <v>1419</v>
      </c>
      <c r="C111" s="15">
        <v>3111</v>
      </c>
      <c r="D111" s="16">
        <v>2.1923890063424949</v>
      </c>
    </row>
    <row r="112" spans="1:4" ht="16.5" customHeight="1" x14ac:dyDescent="0.2">
      <c r="A112" s="14" t="s">
        <v>143</v>
      </c>
      <c r="B112" s="15">
        <v>802</v>
      </c>
      <c r="C112" s="15">
        <v>1623</v>
      </c>
      <c r="D112" s="16">
        <v>2.0236907730673317</v>
      </c>
    </row>
    <row r="113" spans="1:4" ht="16.5" customHeight="1" x14ac:dyDescent="0.2">
      <c r="A113" s="14" t="s">
        <v>144</v>
      </c>
      <c r="B113" s="15">
        <v>1</v>
      </c>
      <c r="C113" s="15">
        <v>1</v>
      </c>
      <c r="D113" s="16">
        <v>1</v>
      </c>
    </row>
    <row r="114" spans="1:4" ht="16.5" customHeight="1" x14ac:dyDescent="0.2">
      <c r="A114" s="14" t="s">
        <v>145</v>
      </c>
      <c r="B114" s="15">
        <v>31038</v>
      </c>
      <c r="C114" s="15">
        <v>63091</v>
      </c>
      <c r="D114" s="16">
        <v>2.0327018493459632</v>
      </c>
    </row>
    <row r="115" spans="1:4" ht="16.5" customHeight="1" x14ac:dyDescent="0.2">
      <c r="A115" s="14" t="s">
        <v>146</v>
      </c>
      <c r="B115" s="15">
        <v>156</v>
      </c>
      <c r="C115" s="15">
        <v>327</v>
      </c>
      <c r="D115" s="16">
        <v>2.0961538461538463</v>
      </c>
    </row>
    <row r="116" spans="1:4" ht="16.5" customHeight="1" x14ac:dyDescent="0.2">
      <c r="A116" s="14" t="s">
        <v>147</v>
      </c>
      <c r="B116" s="15">
        <v>156</v>
      </c>
      <c r="C116" s="15">
        <v>327</v>
      </c>
      <c r="D116" s="16">
        <v>2.0961538461538463</v>
      </c>
    </row>
    <row r="117" spans="1:4" ht="16.5" customHeight="1" x14ac:dyDescent="0.2">
      <c r="A117" s="14" t="s">
        <v>148</v>
      </c>
      <c r="B117" s="15">
        <v>225</v>
      </c>
      <c r="C117" s="15">
        <v>491</v>
      </c>
      <c r="D117" s="16">
        <v>2.1822222222222223</v>
      </c>
    </row>
    <row r="118" spans="1:4" ht="16.5" customHeight="1" x14ac:dyDescent="0.2">
      <c r="A118" s="14" t="s">
        <v>149</v>
      </c>
      <c r="B118" s="15">
        <v>225</v>
      </c>
      <c r="C118" s="15">
        <v>491</v>
      </c>
      <c r="D118" s="16">
        <v>2.1822222222222223</v>
      </c>
    </row>
    <row r="119" spans="1:4" ht="16.5" customHeight="1" x14ac:dyDescent="0.2">
      <c r="A119" s="14" t="s">
        <v>150</v>
      </c>
      <c r="B119" s="15">
        <v>924978</v>
      </c>
      <c r="C119" s="15">
        <v>2500359</v>
      </c>
      <c r="D119" s="16">
        <v>2.7031551020672926</v>
      </c>
    </row>
    <row r="120" spans="1:4" ht="16.5" customHeight="1" x14ac:dyDescent="0.2">
      <c r="A120" s="14" t="s">
        <v>151</v>
      </c>
      <c r="B120" s="15">
        <v>1612513</v>
      </c>
      <c r="C120" s="15">
        <v>3013209</v>
      </c>
      <c r="D120" s="16">
        <v>1.8686416791678579</v>
      </c>
    </row>
    <row r="121" spans="1:4" ht="16.5" customHeight="1" x14ac:dyDescent="0.2">
      <c r="A121" s="14" t="s">
        <v>31</v>
      </c>
      <c r="B121" s="15">
        <v>2537491</v>
      </c>
      <c r="C121" s="15">
        <v>5513568</v>
      </c>
      <c r="D121" s="16">
        <v>2.1728423864360504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152</v>
      </c>
      <c r="B1" s="29"/>
      <c r="C1" s="29"/>
      <c r="D1" s="29"/>
    </row>
    <row r="2" spans="1:4" ht="36.75" customHeight="1" x14ac:dyDescent="0.2">
      <c r="A2" s="14" t="s">
        <v>33</v>
      </c>
      <c r="B2" s="9" t="s">
        <v>2</v>
      </c>
      <c r="C2" s="9" t="s">
        <v>3</v>
      </c>
      <c r="D2" s="9" t="s">
        <v>23</v>
      </c>
    </row>
    <row r="3" spans="1:4" ht="20.25" customHeight="1" x14ac:dyDescent="0.2">
      <c r="A3" s="14" t="s">
        <v>34</v>
      </c>
      <c r="B3" s="15">
        <v>76368</v>
      </c>
      <c r="C3" s="15">
        <v>191971</v>
      </c>
      <c r="D3" s="16">
        <v>2.5137623088204482</v>
      </c>
    </row>
    <row r="4" spans="1:4" ht="20.25" customHeight="1" x14ac:dyDescent="0.2">
      <c r="A4" s="14" t="s">
        <v>35</v>
      </c>
      <c r="B4" s="15">
        <v>21273</v>
      </c>
      <c r="C4" s="15">
        <v>51507</v>
      </c>
      <c r="D4" s="16">
        <v>2.4212381892539838</v>
      </c>
    </row>
    <row r="5" spans="1:4" ht="20.25" customHeight="1" x14ac:dyDescent="0.2">
      <c r="A5" s="14" t="s">
        <v>36</v>
      </c>
      <c r="B5" s="15">
        <v>8429</v>
      </c>
      <c r="C5" s="15">
        <v>20377</v>
      </c>
      <c r="D5" s="16">
        <v>2.4174872464111994</v>
      </c>
    </row>
    <row r="6" spans="1:4" ht="20.25" customHeight="1" x14ac:dyDescent="0.2">
      <c r="A6" s="14" t="s">
        <v>37</v>
      </c>
      <c r="B6" s="15">
        <v>36585</v>
      </c>
      <c r="C6" s="15">
        <v>106398</v>
      </c>
      <c r="D6" s="16">
        <v>2.9082410824108242</v>
      </c>
    </row>
    <row r="7" spans="1:4" ht="20.25" customHeight="1" x14ac:dyDescent="0.2">
      <c r="A7" s="14" t="s">
        <v>38</v>
      </c>
      <c r="B7" s="15">
        <v>13840</v>
      </c>
      <c r="C7" s="15">
        <v>34730</v>
      </c>
      <c r="D7" s="16">
        <v>2.5093930635838149</v>
      </c>
    </row>
    <row r="8" spans="1:4" ht="20.25" customHeight="1" x14ac:dyDescent="0.2">
      <c r="A8" s="14" t="s">
        <v>39</v>
      </c>
      <c r="B8" s="15">
        <v>1420</v>
      </c>
      <c r="C8" s="15">
        <v>4755</v>
      </c>
      <c r="D8" s="16">
        <v>3.3485915492957745</v>
      </c>
    </row>
    <row r="9" spans="1:4" ht="20.25" customHeight="1" x14ac:dyDescent="0.2">
      <c r="A9" s="14" t="s">
        <v>40</v>
      </c>
      <c r="B9" s="15">
        <v>31050</v>
      </c>
      <c r="C9" s="15">
        <v>88180</v>
      </c>
      <c r="D9" s="16">
        <v>2.8399355877616745</v>
      </c>
    </row>
    <row r="10" spans="1:4" ht="20.25" customHeight="1" x14ac:dyDescent="0.2">
      <c r="A10" s="14" t="s">
        <v>41</v>
      </c>
      <c r="B10" s="15">
        <v>16987</v>
      </c>
      <c r="C10" s="15">
        <v>47596</v>
      </c>
      <c r="D10" s="16">
        <v>2.8019073409077531</v>
      </c>
    </row>
    <row r="11" spans="1:4" ht="20.25" customHeight="1" x14ac:dyDescent="0.2">
      <c r="A11" s="14" t="s">
        <v>42</v>
      </c>
      <c r="B11" s="15">
        <v>205952</v>
      </c>
      <c r="C11" s="15">
        <v>545514</v>
      </c>
      <c r="D11" s="16">
        <v>2.6487433965195772</v>
      </c>
    </row>
    <row r="12" spans="1:4" ht="20.25" customHeight="1" x14ac:dyDescent="0.2">
      <c r="A12" s="14" t="s">
        <v>43</v>
      </c>
      <c r="B12" s="15">
        <v>11790</v>
      </c>
      <c r="C12" s="15">
        <v>26033</v>
      </c>
      <c r="D12" s="16">
        <v>2.2080576759966073</v>
      </c>
    </row>
    <row r="13" spans="1:4" ht="20.25" customHeight="1" x14ac:dyDescent="0.2">
      <c r="A13" s="14" t="s">
        <v>44</v>
      </c>
      <c r="B13" s="15">
        <v>13981</v>
      </c>
      <c r="C13" s="15">
        <v>30513</v>
      </c>
      <c r="D13" s="16">
        <v>2.1824619125956657</v>
      </c>
    </row>
    <row r="14" spans="1:4" ht="20.25" customHeight="1" x14ac:dyDescent="0.2">
      <c r="A14" s="14" t="s">
        <v>45</v>
      </c>
      <c r="B14" s="15">
        <v>4896</v>
      </c>
      <c r="C14" s="15">
        <v>10736</v>
      </c>
      <c r="D14" s="16">
        <v>2.1928104575163401</v>
      </c>
    </row>
    <row r="15" spans="1:4" ht="20.25" customHeight="1" x14ac:dyDescent="0.2">
      <c r="A15" s="14" t="s">
        <v>46</v>
      </c>
      <c r="B15" s="15">
        <v>2010</v>
      </c>
      <c r="C15" s="15">
        <v>4906</v>
      </c>
      <c r="D15" s="16">
        <v>2.4407960199004974</v>
      </c>
    </row>
    <row r="16" spans="1:4" ht="20.25" customHeight="1" x14ac:dyDescent="0.2">
      <c r="A16" s="14" t="s">
        <v>47</v>
      </c>
      <c r="B16" s="15">
        <v>297</v>
      </c>
      <c r="C16" s="15">
        <v>702</v>
      </c>
      <c r="D16" s="16">
        <v>2.3636363636363638</v>
      </c>
    </row>
    <row r="17" spans="1:4" ht="20.25" customHeight="1" x14ac:dyDescent="0.2">
      <c r="A17" s="14" t="s">
        <v>48</v>
      </c>
      <c r="B17" s="15">
        <v>2340</v>
      </c>
      <c r="C17" s="15">
        <v>4994</v>
      </c>
      <c r="D17" s="16">
        <v>2.1341880341880342</v>
      </c>
    </row>
    <row r="18" spans="1:4" ht="20.25" customHeight="1" x14ac:dyDescent="0.2">
      <c r="A18" s="14" t="s">
        <v>49</v>
      </c>
      <c r="B18" s="15">
        <v>35314</v>
      </c>
      <c r="C18" s="15">
        <v>77884</v>
      </c>
      <c r="D18" s="16">
        <v>2.2054709180494987</v>
      </c>
    </row>
    <row r="19" spans="1:4" ht="20.25" customHeight="1" x14ac:dyDescent="0.2">
      <c r="A19" s="14" t="s">
        <v>50</v>
      </c>
      <c r="B19" s="15">
        <v>4388</v>
      </c>
      <c r="C19" s="15">
        <v>9097</v>
      </c>
      <c r="D19" s="16">
        <v>2.073154056517776</v>
      </c>
    </row>
    <row r="20" spans="1:4" ht="20.25" customHeight="1" x14ac:dyDescent="0.2">
      <c r="A20" s="14" t="s">
        <v>51</v>
      </c>
      <c r="B20" s="15">
        <v>4388</v>
      </c>
      <c r="C20" s="15">
        <v>9097</v>
      </c>
      <c r="D20" s="16">
        <v>2.073154056517776</v>
      </c>
    </row>
    <row r="21" spans="1:4" ht="20.25" customHeight="1" x14ac:dyDescent="0.2">
      <c r="A21" s="14" t="s">
        <v>52</v>
      </c>
      <c r="B21" s="15">
        <v>770</v>
      </c>
      <c r="C21" s="15">
        <v>1905</v>
      </c>
      <c r="D21" s="16">
        <v>2.4740259740259742</v>
      </c>
    </row>
    <row r="22" spans="1:4" ht="20.25" customHeight="1" x14ac:dyDescent="0.2">
      <c r="A22" s="14" t="s">
        <v>53</v>
      </c>
      <c r="B22" s="15">
        <v>770</v>
      </c>
      <c r="C22" s="15">
        <v>1905</v>
      </c>
      <c r="D22" s="16">
        <v>2.4740259740259742</v>
      </c>
    </row>
    <row r="23" spans="1:4" ht="20.25" customHeight="1" x14ac:dyDescent="0.2">
      <c r="A23" s="14" t="s">
        <v>54</v>
      </c>
      <c r="B23" s="15">
        <v>40472</v>
      </c>
      <c r="C23" s="15">
        <v>88886</v>
      </c>
      <c r="D23" s="16">
        <v>2.1962344336825459</v>
      </c>
    </row>
    <row r="24" spans="1:4" ht="20.25" customHeight="1" x14ac:dyDescent="0.2">
      <c r="A24" s="14" t="s">
        <v>55</v>
      </c>
      <c r="B24" s="15">
        <v>8060</v>
      </c>
      <c r="C24" s="15">
        <v>22603</v>
      </c>
      <c r="D24" s="16">
        <v>2.8043424317617864</v>
      </c>
    </row>
    <row r="25" spans="1:4" ht="20.25" customHeight="1" x14ac:dyDescent="0.2">
      <c r="A25" s="14" t="s">
        <v>56</v>
      </c>
      <c r="B25" s="15">
        <v>6563</v>
      </c>
      <c r="C25" s="15">
        <v>14479</v>
      </c>
      <c r="D25" s="16">
        <v>2.2061557214688405</v>
      </c>
    </row>
    <row r="26" spans="1:4" ht="20.25" customHeight="1" x14ac:dyDescent="0.2">
      <c r="A26" s="14" t="s">
        <v>57</v>
      </c>
      <c r="B26" s="15">
        <v>96207</v>
      </c>
      <c r="C26" s="15">
        <v>208593</v>
      </c>
      <c r="D26" s="16">
        <v>2.1681686363778105</v>
      </c>
    </row>
    <row r="27" spans="1:4" ht="20.25" customHeight="1" x14ac:dyDescent="0.2">
      <c r="A27" s="14" t="s">
        <v>58</v>
      </c>
      <c r="B27" s="15">
        <v>38375</v>
      </c>
      <c r="C27" s="15">
        <v>91462</v>
      </c>
      <c r="D27" s="16">
        <v>2.3833745928338761</v>
      </c>
    </row>
    <row r="28" spans="1:4" ht="20.25" customHeight="1" x14ac:dyDescent="0.2">
      <c r="A28" s="14" t="s">
        <v>59</v>
      </c>
      <c r="B28" s="15">
        <v>4739</v>
      </c>
      <c r="C28" s="15">
        <v>10541</v>
      </c>
      <c r="D28" s="16">
        <v>2.2243089259337414</v>
      </c>
    </row>
    <row r="29" spans="1:4" ht="20.25" customHeight="1" x14ac:dyDescent="0.2">
      <c r="A29" s="14" t="s">
        <v>60</v>
      </c>
      <c r="B29" s="15">
        <v>17239</v>
      </c>
      <c r="C29" s="15">
        <v>42310</v>
      </c>
      <c r="D29" s="16">
        <v>2.4543186959800454</v>
      </c>
    </row>
    <row r="30" spans="1:4" ht="20.25" customHeight="1" x14ac:dyDescent="0.2">
      <c r="A30" s="14" t="s">
        <v>61</v>
      </c>
      <c r="B30" s="15">
        <v>7063</v>
      </c>
      <c r="C30" s="15">
        <v>14895</v>
      </c>
      <c r="D30" s="16">
        <v>2.1088772476284863</v>
      </c>
    </row>
    <row r="31" spans="1:4" ht="20.25" customHeight="1" x14ac:dyDescent="0.2">
      <c r="A31" s="14" t="s">
        <v>62</v>
      </c>
      <c r="B31" s="15">
        <v>35405</v>
      </c>
      <c r="C31" s="15">
        <v>86476</v>
      </c>
      <c r="D31" s="16">
        <v>2.4424798757237678</v>
      </c>
    </row>
    <row r="32" spans="1:4" ht="20.25" customHeight="1" x14ac:dyDescent="0.2">
      <c r="A32" s="14" t="s">
        <v>63</v>
      </c>
      <c r="B32" s="15">
        <v>48511</v>
      </c>
      <c r="C32" s="15">
        <v>114293</v>
      </c>
      <c r="D32" s="16">
        <v>2.3560223454474243</v>
      </c>
    </row>
    <row r="33" spans="1:4" ht="20.25" customHeight="1" x14ac:dyDescent="0.2">
      <c r="A33" s="14" t="s">
        <v>64</v>
      </c>
      <c r="B33" s="15">
        <v>7235</v>
      </c>
      <c r="C33" s="15">
        <v>17465</v>
      </c>
      <c r="D33" s="16">
        <v>2.4139599170697994</v>
      </c>
    </row>
    <row r="34" spans="1:4" ht="20.25" customHeight="1" x14ac:dyDescent="0.2">
      <c r="A34" s="14" t="s">
        <v>65</v>
      </c>
      <c r="B34" s="15">
        <v>25771</v>
      </c>
      <c r="C34" s="15">
        <v>61981</v>
      </c>
      <c r="D34" s="16">
        <v>2.4050677117690427</v>
      </c>
    </row>
    <row r="35" spans="1:4" ht="20.25" customHeight="1" x14ac:dyDescent="0.2">
      <c r="A35" s="14" t="s">
        <v>66</v>
      </c>
      <c r="B35" s="15">
        <v>2696</v>
      </c>
      <c r="C35" s="15">
        <v>6831</v>
      </c>
      <c r="D35" s="16">
        <v>2.5337537091988129</v>
      </c>
    </row>
    <row r="36" spans="1:4" ht="20.25" customHeight="1" x14ac:dyDescent="0.2">
      <c r="A36" s="14" t="s">
        <v>67</v>
      </c>
      <c r="B36" s="15">
        <v>43502</v>
      </c>
      <c r="C36" s="15">
        <v>98176</v>
      </c>
      <c r="D36" s="16">
        <v>2.2568157785848926</v>
      </c>
    </row>
    <row r="37" spans="1:4" ht="20.25" customHeight="1" x14ac:dyDescent="0.2">
      <c r="A37" s="14" t="s">
        <v>68</v>
      </c>
      <c r="B37" s="15">
        <v>341366</v>
      </c>
      <c r="C37" s="15">
        <v>790105</v>
      </c>
      <c r="D37" s="16">
        <v>2.314539233549914</v>
      </c>
    </row>
    <row r="38" spans="1:4" ht="20.25" customHeight="1" x14ac:dyDescent="0.2">
      <c r="A38" s="14" t="s">
        <v>69</v>
      </c>
      <c r="B38" s="15">
        <v>1136</v>
      </c>
      <c r="C38" s="15">
        <v>2685</v>
      </c>
      <c r="D38" s="16">
        <v>2.363556338028169</v>
      </c>
    </row>
    <row r="39" spans="1:4" ht="20.25" customHeight="1" x14ac:dyDescent="0.2">
      <c r="A39" s="14" t="s">
        <v>70</v>
      </c>
      <c r="B39" s="15">
        <v>127037</v>
      </c>
      <c r="C39" s="15">
        <v>226332</v>
      </c>
      <c r="D39" s="16">
        <v>1.7816226768579233</v>
      </c>
    </row>
    <row r="40" spans="1:4" ht="20.25" customHeight="1" x14ac:dyDescent="0.2">
      <c r="A40" s="14" t="s">
        <v>71</v>
      </c>
      <c r="B40" s="15">
        <v>11916</v>
      </c>
      <c r="C40" s="15">
        <v>22606</v>
      </c>
      <c r="D40" s="16">
        <v>1.8971131252098019</v>
      </c>
    </row>
    <row r="41" spans="1:4" ht="20.25" customHeight="1" x14ac:dyDescent="0.2">
      <c r="A41" s="14" t="s">
        <v>72</v>
      </c>
      <c r="B41" s="15">
        <v>3351</v>
      </c>
      <c r="C41" s="15">
        <v>6933</v>
      </c>
      <c r="D41" s="16">
        <v>2.0689346463742169</v>
      </c>
    </row>
    <row r="42" spans="1:4" ht="20.25" customHeight="1" x14ac:dyDescent="0.2">
      <c r="A42" s="14" t="s">
        <v>73</v>
      </c>
      <c r="B42" s="15">
        <v>24868</v>
      </c>
      <c r="C42" s="15">
        <v>52638</v>
      </c>
      <c r="D42" s="16">
        <v>2.1166961557021073</v>
      </c>
    </row>
    <row r="43" spans="1:4" ht="20.25" customHeight="1" x14ac:dyDescent="0.2">
      <c r="A43" s="14" t="s">
        <v>74</v>
      </c>
      <c r="B43" s="15">
        <v>158859</v>
      </c>
      <c r="C43" s="15">
        <v>331429</v>
      </c>
      <c r="D43" s="16">
        <v>2.0863092427876291</v>
      </c>
    </row>
    <row r="44" spans="1:4" ht="20.25" customHeight="1" x14ac:dyDescent="0.2">
      <c r="A44" s="14" t="s">
        <v>75</v>
      </c>
      <c r="B44" s="15">
        <v>22800</v>
      </c>
      <c r="C44" s="15">
        <v>37972</v>
      </c>
      <c r="D44" s="16">
        <v>1.6654385964912282</v>
      </c>
    </row>
    <row r="45" spans="1:4" ht="20.25" customHeight="1" x14ac:dyDescent="0.2">
      <c r="A45" s="14" t="s">
        <v>76</v>
      </c>
      <c r="B45" s="15">
        <v>14695</v>
      </c>
      <c r="C45" s="15">
        <v>33206</v>
      </c>
      <c r="D45" s="16">
        <v>2.2596801633208576</v>
      </c>
    </row>
    <row r="46" spans="1:4" ht="20.25" customHeight="1" x14ac:dyDescent="0.2">
      <c r="A46" s="14" t="s">
        <v>77</v>
      </c>
      <c r="B46" s="15">
        <v>3570</v>
      </c>
      <c r="C46" s="15">
        <v>7504</v>
      </c>
      <c r="D46" s="16">
        <v>2.1019607843137256</v>
      </c>
    </row>
    <row r="47" spans="1:4" ht="20.25" customHeight="1" x14ac:dyDescent="0.2">
      <c r="A47" s="14" t="s">
        <v>78</v>
      </c>
      <c r="B47" s="15">
        <v>11025</v>
      </c>
      <c r="C47" s="15">
        <v>21624</v>
      </c>
      <c r="D47" s="16">
        <v>1.9613605442176871</v>
      </c>
    </row>
    <row r="48" spans="1:4" ht="20.25" customHeight="1" x14ac:dyDescent="0.2">
      <c r="A48" s="14" t="s">
        <v>79</v>
      </c>
      <c r="B48" s="15">
        <v>34444</v>
      </c>
      <c r="C48" s="15">
        <v>62678</v>
      </c>
      <c r="D48" s="16">
        <v>1.8197073510625943</v>
      </c>
    </row>
    <row r="49" spans="1:4" ht="20.25" customHeight="1" x14ac:dyDescent="0.2">
      <c r="A49" s="14" t="s">
        <v>80</v>
      </c>
      <c r="B49" s="15">
        <v>413701</v>
      </c>
      <c r="C49" s="15">
        <v>805607</v>
      </c>
      <c r="D49" s="16">
        <v>1.9473170236475135</v>
      </c>
    </row>
    <row r="50" spans="1:4" ht="20.25" customHeight="1" x14ac:dyDescent="0.2">
      <c r="A50" s="14" t="s">
        <v>81</v>
      </c>
      <c r="B50" s="15">
        <v>755067</v>
      </c>
      <c r="C50" s="15">
        <v>1595712</v>
      </c>
      <c r="D50" s="16">
        <v>2.1133382865361616</v>
      </c>
    </row>
    <row r="51" spans="1:4" ht="20.25" customHeight="1" x14ac:dyDescent="0.2">
      <c r="A51" s="14" t="s">
        <v>82</v>
      </c>
      <c r="B51" s="15">
        <v>221137</v>
      </c>
      <c r="C51" s="15">
        <v>620238</v>
      </c>
      <c r="D51" s="16">
        <v>2.8047680849428183</v>
      </c>
    </row>
    <row r="52" spans="1:4" ht="20.25" customHeight="1" x14ac:dyDescent="0.2">
      <c r="A52" s="14" t="s">
        <v>83</v>
      </c>
      <c r="B52" s="15">
        <v>8111</v>
      </c>
      <c r="C52" s="15">
        <v>21019</v>
      </c>
      <c r="D52" s="16">
        <v>2.5914190605350758</v>
      </c>
    </row>
    <row r="53" spans="1:4" ht="20.25" customHeight="1" x14ac:dyDescent="0.2">
      <c r="A53" s="14" t="s">
        <v>84</v>
      </c>
      <c r="B53" s="15">
        <v>17783</v>
      </c>
      <c r="C53" s="15">
        <v>51664</v>
      </c>
      <c r="D53" s="16">
        <v>2.905246583816004</v>
      </c>
    </row>
    <row r="54" spans="1:4" ht="20.25" customHeight="1" x14ac:dyDescent="0.2">
      <c r="A54" s="14" t="s">
        <v>85</v>
      </c>
      <c r="B54" s="15">
        <v>15365</v>
      </c>
      <c r="C54" s="15">
        <v>42313</v>
      </c>
      <c r="D54" s="16">
        <v>2.7538561666124308</v>
      </c>
    </row>
    <row r="55" spans="1:4" ht="20.25" customHeight="1" x14ac:dyDescent="0.2">
      <c r="A55" s="14" t="s">
        <v>86</v>
      </c>
      <c r="B55" s="15">
        <v>31462</v>
      </c>
      <c r="C55" s="15">
        <v>87970</v>
      </c>
      <c r="D55" s="16">
        <v>2.7960714512745533</v>
      </c>
    </row>
    <row r="56" spans="1:4" ht="20.25" customHeight="1" x14ac:dyDescent="0.2">
      <c r="A56" s="14" t="s">
        <v>87</v>
      </c>
      <c r="B56" s="15">
        <v>19335</v>
      </c>
      <c r="C56" s="15">
        <v>52887</v>
      </c>
      <c r="D56" s="16">
        <v>2.7352986811481768</v>
      </c>
    </row>
    <row r="57" spans="1:4" ht="20.25" customHeight="1" x14ac:dyDescent="0.2">
      <c r="A57" s="14" t="s">
        <v>88</v>
      </c>
      <c r="B57" s="15">
        <v>50424</v>
      </c>
      <c r="C57" s="15">
        <v>135451</v>
      </c>
      <c r="D57" s="16">
        <v>2.6862406790417261</v>
      </c>
    </row>
    <row r="58" spans="1:4" ht="20.25" customHeight="1" x14ac:dyDescent="0.2">
      <c r="A58" s="14" t="s">
        <v>89</v>
      </c>
      <c r="B58" s="15">
        <v>52553</v>
      </c>
      <c r="C58" s="15">
        <v>152028</v>
      </c>
      <c r="D58" s="16">
        <v>2.8928510265826879</v>
      </c>
    </row>
    <row r="59" spans="1:4" ht="20.25" customHeight="1" x14ac:dyDescent="0.2">
      <c r="A59" s="14" t="s">
        <v>90</v>
      </c>
      <c r="B59" s="15">
        <v>217718</v>
      </c>
      <c r="C59" s="15">
        <v>610440</v>
      </c>
      <c r="D59" s="16">
        <v>2.8038104336802654</v>
      </c>
    </row>
    <row r="60" spans="1:4" ht="20.25" customHeight="1" x14ac:dyDescent="0.2">
      <c r="A60" s="14" t="s">
        <v>91</v>
      </c>
      <c r="B60" s="15">
        <v>9889</v>
      </c>
      <c r="C60" s="15">
        <v>33348</v>
      </c>
      <c r="D60" s="16">
        <v>3.3722317726767117</v>
      </c>
    </row>
    <row r="61" spans="1:4" ht="20.25" customHeight="1" x14ac:dyDescent="0.2">
      <c r="A61" s="14" t="s">
        <v>92</v>
      </c>
      <c r="B61" s="15">
        <v>23944</v>
      </c>
      <c r="C61" s="15">
        <v>54762</v>
      </c>
      <c r="D61" s="16">
        <v>2.287086535248914</v>
      </c>
    </row>
    <row r="62" spans="1:4" ht="20.25" customHeight="1" x14ac:dyDescent="0.2">
      <c r="A62" s="14" t="s">
        <v>93</v>
      </c>
      <c r="B62" s="15">
        <v>35716</v>
      </c>
      <c r="C62" s="15">
        <v>99883</v>
      </c>
      <c r="D62" s="16">
        <v>2.7965897636913426</v>
      </c>
    </row>
    <row r="63" spans="1:4" ht="20.25" customHeight="1" x14ac:dyDescent="0.2">
      <c r="A63" s="14" t="s">
        <v>94</v>
      </c>
      <c r="B63" s="15">
        <v>9716</v>
      </c>
      <c r="C63" s="15">
        <v>24917</v>
      </c>
      <c r="D63" s="16">
        <v>2.5645327295183202</v>
      </c>
    </row>
    <row r="64" spans="1:4" ht="20.25" customHeight="1" x14ac:dyDescent="0.2">
      <c r="A64" s="14" t="s">
        <v>95</v>
      </c>
      <c r="B64" s="15">
        <v>28539</v>
      </c>
      <c r="C64" s="15">
        <v>63857</v>
      </c>
      <c r="D64" s="16">
        <v>2.2375346017730124</v>
      </c>
    </row>
    <row r="65" spans="1:4" ht="20.25" customHeight="1" x14ac:dyDescent="0.2">
      <c r="A65" s="14" t="s">
        <v>96</v>
      </c>
      <c r="B65" s="15">
        <v>555</v>
      </c>
      <c r="C65" s="15">
        <v>1366</v>
      </c>
      <c r="D65" s="16">
        <v>2.4612612612612614</v>
      </c>
    </row>
    <row r="66" spans="1:4" ht="20.25" customHeight="1" x14ac:dyDescent="0.2">
      <c r="A66" s="14" t="s">
        <v>97</v>
      </c>
      <c r="B66" s="15">
        <v>164</v>
      </c>
      <c r="C66" s="15">
        <v>457</v>
      </c>
      <c r="D66" s="16">
        <v>2.7865853658536586</v>
      </c>
    </row>
    <row r="67" spans="1:4" ht="20.25" customHeight="1" x14ac:dyDescent="0.2">
      <c r="A67" s="14" t="s">
        <v>98</v>
      </c>
      <c r="B67" s="15">
        <v>6780</v>
      </c>
      <c r="C67" s="15">
        <v>19858</v>
      </c>
      <c r="D67" s="16">
        <v>2.9289085545722715</v>
      </c>
    </row>
    <row r="68" spans="1:4" ht="20.25" customHeight="1" x14ac:dyDescent="0.2">
      <c r="A68" s="14" t="s">
        <v>99</v>
      </c>
      <c r="B68" s="15">
        <v>16732</v>
      </c>
      <c r="C68" s="15">
        <v>48851</v>
      </c>
      <c r="D68" s="16">
        <v>2.9196151087736073</v>
      </c>
    </row>
    <row r="69" spans="1:4" ht="20.25" customHeight="1" x14ac:dyDescent="0.2">
      <c r="A69" s="14" t="s">
        <v>100</v>
      </c>
      <c r="B69" s="15">
        <v>56873</v>
      </c>
      <c r="C69" s="15">
        <v>145818</v>
      </c>
      <c r="D69" s="16">
        <v>2.5639231269671021</v>
      </c>
    </row>
    <row r="70" spans="1:4" ht="20.25" customHeight="1" x14ac:dyDescent="0.2">
      <c r="A70" s="14" t="s">
        <v>101</v>
      </c>
      <c r="B70" s="15">
        <v>2737</v>
      </c>
      <c r="C70" s="15">
        <v>6208</v>
      </c>
      <c r="D70" s="16">
        <v>2.2681768359517722</v>
      </c>
    </row>
    <row r="71" spans="1:4" ht="20.25" customHeight="1" x14ac:dyDescent="0.2">
      <c r="A71" s="14" t="s">
        <v>102</v>
      </c>
      <c r="B71" s="15">
        <v>6579</v>
      </c>
      <c r="C71" s="15">
        <v>18441</v>
      </c>
      <c r="D71" s="16">
        <v>2.8030095759233924</v>
      </c>
    </row>
    <row r="72" spans="1:4" ht="20.25" customHeight="1" x14ac:dyDescent="0.2">
      <c r="A72" s="14" t="s">
        <v>103</v>
      </c>
      <c r="B72" s="15">
        <v>20936</v>
      </c>
      <c r="C72" s="15">
        <v>50962</v>
      </c>
      <c r="D72" s="16">
        <v>2.434180359189912</v>
      </c>
    </row>
    <row r="73" spans="1:4" ht="20.25" customHeight="1" x14ac:dyDescent="0.2">
      <c r="A73" s="14" t="s">
        <v>104</v>
      </c>
      <c r="B73" s="15">
        <v>1711</v>
      </c>
      <c r="C73" s="15">
        <v>3855</v>
      </c>
      <c r="D73" s="16">
        <v>2.2530683810637053</v>
      </c>
    </row>
    <row r="74" spans="1:4" ht="20.25" customHeight="1" x14ac:dyDescent="0.2">
      <c r="A74" s="14" t="s">
        <v>105</v>
      </c>
      <c r="B74" s="15">
        <v>7313318</v>
      </c>
      <c r="C74" s="15">
        <v>13553770</v>
      </c>
      <c r="D74" s="16">
        <v>1.85329969242415</v>
      </c>
    </row>
    <row r="75" spans="1:4" ht="20.25" customHeight="1" x14ac:dyDescent="0.2">
      <c r="A75" s="14" t="s">
        <v>106</v>
      </c>
      <c r="B75" s="15">
        <v>7083</v>
      </c>
      <c r="C75" s="15">
        <v>16864</v>
      </c>
      <c r="D75" s="16">
        <v>2.3809120429196668</v>
      </c>
    </row>
    <row r="76" spans="1:4" ht="20.25" customHeight="1" x14ac:dyDescent="0.2">
      <c r="A76" s="14" t="s">
        <v>107</v>
      </c>
      <c r="B76" s="15">
        <v>13181</v>
      </c>
      <c r="C76" s="15">
        <v>34433</v>
      </c>
      <c r="D76" s="16">
        <v>2.6123207647371216</v>
      </c>
    </row>
    <row r="77" spans="1:4" ht="20.25" customHeight="1" x14ac:dyDescent="0.2">
      <c r="A77" s="14" t="s">
        <v>108</v>
      </c>
      <c r="B77" s="15">
        <v>79024</v>
      </c>
      <c r="C77" s="15">
        <v>175996</v>
      </c>
      <c r="D77" s="16">
        <v>2.2271208746709861</v>
      </c>
    </row>
    <row r="78" spans="1:4" ht="20.25" customHeight="1" x14ac:dyDescent="0.2">
      <c r="A78" s="14" t="s">
        <v>109</v>
      </c>
      <c r="B78" s="15">
        <v>6177</v>
      </c>
      <c r="C78" s="15">
        <v>18507</v>
      </c>
      <c r="D78" s="16">
        <v>2.9961146187469647</v>
      </c>
    </row>
    <row r="79" spans="1:4" ht="20.25" customHeight="1" x14ac:dyDescent="0.2">
      <c r="A79" s="14" t="s">
        <v>110</v>
      </c>
      <c r="B79" s="15">
        <v>641</v>
      </c>
      <c r="C79" s="15">
        <v>1256</v>
      </c>
      <c r="D79" s="16">
        <v>1.9594383775351014</v>
      </c>
    </row>
    <row r="80" spans="1:4" ht="20.25" customHeight="1" x14ac:dyDescent="0.2">
      <c r="A80" s="14" t="s">
        <v>111</v>
      </c>
      <c r="B80" s="15">
        <v>3551</v>
      </c>
      <c r="C80" s="15">
        <v>8906</v>
      </c>
      <c r="D80" s="16">
        <v>2.5080259081948748</v>
      </c>
    </row>
    <row r="81" spans="1:4" ht="20.25" customHeight="1" x14ac:dyDescent="0.2">
      <c r="A81" s="14" t="s">
        <v>112</v>
      </c>
      <c r="B81" s="15">
        <v>466</v>
      </c>
      <c r="C81" s="15">
        <v>1190</v>
      </c>
      <c r="D81" s="16">
        <v>2.5536480686695278</v>
      </c>
    </row>
    <row r="82" spans="1:4" ht="20.25" customHeight="1" x14ac:dyDescent="0.2">
      <c r="A82" s="14" t="s">
        <v>113</v>
      </c>
      <c r="B82" s="15">
        <v>3184</v>
      </c>
      <c r="C82" s="15">
        <v>10640</v>
      </c>
      <c r="D82" s="16">
        <v>3.341708542713568</v>
      </c>
    </row>
    <row r="83" spans="1:4" ht="20.25" customHeight="1" x14ac:dyDescent="0.2">
      <c r="A83" s="14" t="s">
        <v>114</v>
      </c>
      <c r="B83" s="15">
        <v>11152</v>
      </c>
      <c r="C83" s="15">
        <v>26174</v>
      </c>
      <c r="D83" s="16">
        <v>2.347022955523673</v>
      </c>
    </row>
    <row r="84" spans="1:4" ht="20.25" customHeight="1" x14ac:dyDescent="0.2">
      <c r="A84" s="14" t="s">
        <v>115</v>
      </c>
      <c r="B84" s="15">
        <v>5421</v>
      </c>
      <c r="C84" s="15">
        <v>17207</v>
      </c>
      <c r="D84" s="16">
        <v>3.174137612986534</v>
      </c>
    </row>
    <row r="85" spans="1:4" ht="20.25" customHeight="1" x14ac:dyDescent="0.2">
      <c r="A85" s="14" t="s">
        <v>116</v>
      </c>
      <c r="B85" s="15">
        <v>18028</v>
      </c>
      <c r="C85" s="15">
        <v>50997</v>
      </c>
      <c r="D85" s="16">
        <v>2.8287663634346574</v>
      </c>
    </row>
    <row r="86" spans="1:4" ht="20.25" customHeight="1" x14ac:dyDescent="0.2">
      <c r="A86" s="14" t="s">
        <v>117</v>
      </c>
      <c r="B86" s="15">
        <v>271</v>
      </c>
      <c r="C86" s="15">
        <v>700</v>
      </c>
      <c r="D86" s="16">
        <v>2.5830258302583027</v>
      </c>
    </row>
    <row r="87" spans="1:4" ht="20.25" customHeight="1" x14ac:dyDescent="0.2">
      <c r="A87" s="14" t="s">
        <v>118</v>
      </c>
      <c r="B87" s="15">
        <v>62443</v>
      </c>
      <c r="C87" s="15">
        <v>140329</v>
      </c>
      <c r="D87" s="16">
        <v>2.2473135499575614</v>
      </c>
    </row>
    <row r="88" spans="1:4" ht="20.25" customHeight="1" x14ac:dyDescent="0.2">
      <c r="A88" s="14" t="s">
        <v>119</v>
      </c>
      <c r="B88" s="15">
        <v>24635</v>
      </c>
      <c r="C88" s="15">
        <v>61533</v>
      </c>
      <c r="D88" s="16">
        <v>2.497787700426223</v>
      </c>
    </row>
    <row r="89" spans="1:4" ht="20.25" customHeight="1" x14ac:dyDescent="0.2">
      <c r="A89" s="14" t="s">
        <v>120</v>
      </c>
      <c r="B89" s="15">
        <v>2607</v>
      </c>
      <c r="C89" s="15">
        <v>6120</v>
      </c>
      <c r="D89" s="16">
        <v>2.3475258918296893</v>
      </c>
    </row>
    <row r="90" spans="1:4" ht="20.25" customHeight="1" x14ac:dyDescent="0.2">
      <c r="A90" s="14" t="s">
        <v>121</v>
      </c>
      <c r="B90" s="15">
        <v>509</v>
      </c>
      <c r="C90" s="15">
        <v>967</v>
      </c>
      <c r="D90" s="16">
        <v>1.8998035363457759</v>
      </c>
    </row>
    <row r="91" spans="1:4" ht="20.25" customHeight="1" x14ac:dyDescent="0.2">
      <c r="A91" s="14" t="s">
        <v>122</v>
      </c>
      <c r="B91" s="15">
        <v>238373</v>
      </c>
      <c r="C91" s="15">
        <v>571819</v>
      </c>
      <c r="D91" s="16">
        <v>2.3988413117257408</v>
      </c>
    </row>
    <row r="92" spans="1:4" ht="20.25" customHeight="1" x14ac:dyDescent="0.2">
      <c r="A92" s="14" t="s">
        <v>123</v>
      </c>
      <c r="B92" s="15">
        <v>7313318</v>
      </c>
      <c r="C92" s="15">
        <v>13553770</v>
      </c>
      <c r="D92" s="16">
        <v>1.85329969242415</v>
      </c>
    </row>
    <row r="93" spans="1:4" ht="20.25" customHeight="1" x14ac:dyDescent="0.2">
      <c r="A93" s="14" t="s">
        <v>124</v>
      </c>
      <c r="B93" s="15">
        <v>41960</v>
      </c>
      <c r="C93" s="15">
        <v>97497</v>
      </c>
      <c r="D93" s="16">
        <v>2.3235700667302193</v>
      </c>
    </row>
    <row r="94" spans="1:4" ht="20.25" customHeight="1" x14ac:dyDescent="0.2">
      <c r="A94" s="14" t="s">
        <v>125</v>
      </c>
      <c r="B94" s="15">
        <v>17412</v>
      </c>
      <c r="C94" s="15">
        <v>61849</v>
      </c>
      <c r="D94" s="16">
        <v>3.5520905122903743</v>
      </c>
    </row>
    <row r="95" spans="1:4" ht="20.25" customHeight="1" x14ac:dyDescent="0.2">
      <c r="A95" s="14" t="s">
        <v>126</v>
      </c>
      <c r="B95" s="15">
        <v>4295</v>
      </c>
      <c r="C95" s="15">
        <v>9305</v>
      </c>
      <c r="D95" s="16">
        <v>2.1664726426076832</v>
      </c>
    </row>
    <row r="96" spans="1:4" ht="20.25" customHeight="1" x14ac:dyDescent="0.2">
      <c r="A96" s="14" t="s">
        <v>127</v>
      </c>
      <c r="B96" s="15">
        <v>20323</v>
      </c>
      <c r="C96" s="15">
        <v>39016</v>
      </c>
      <c r="D96" s="16">
        <v>1.9197953058111499</v>
      </c>
    </row>
    <row r="97" spans="1:4" ht="20.25" customHeight="1" x14ac:dyDescent="0.2">
      <c r="A97" s="14" t="s">
        <v>128</v>
      </c>
      <c r="B97" s="15">
        <v>28371</v>
      </c>
      <c r="C97" s="15">
        <v>76754</v>
      </c>
      <c r="D97" s="16">
        <v>2.7053681576257445</v>
      </c>
    </row>
    <row r="98" spans="1:4" ht="20.25" customHeight="1" x14ac:dyDescent="0.2">
      <c r="A98" s="14" t="s">
        <v>129</v>
      </c>
      <c r="B98" s="15">
        <v>9936</v>
      </c>
      <c r="C98" s="15">
        <v>22000</v>
      </c>
      <c r="D98" s="16">
        <v>2.2141706924315621</v>
      </c>
    </row>
    <row r="99" spans="1:4" ht="20.25" customHeight="1" x14ac:dyDescent="0.2">
      <c r="A99" s="14" t="s">
        <v>130</v>
      </c>
      <c r="B99" s="15">
        <v>8114</v>
      </c>
      <c r="C99" s="15">
        <v>21143</v>
      </c>
      <c r="D99" s="16">
        <v>2.6057431599704213</v>
      </c>
    </row>
    <row r="100" spans="1:4" ht="20.25" customHeight="1" x14ac:dyDescent="0.2">
      <c r="A100" s="14" t="s">
        <v>131</v>
      </c>
      <c r="B100" s="15">
        <v>30815</v>
      </c>
      <c r="C100" s="15">
        <v>66803</v>
      </c>
      <c r="D100" s="16">
        <v>2.1678727892260263</v>
      </c>
    </row>
    <row r="101" spans="1:4" ht="20.25" customHeight="1" x14ac:dyDescent="0.2">
      <c r="A101" s="14" t="s">
        <v>132</v>
      </c>
      <c r="B101" s="15">
        <v>626270</v>
      </c>
      <c r="C101" s="15">
        <v>1868221</v>
      </c>
      <c r="D101" s="16">
        <v>2.9830919571430852</v>
      </c>
    </row>
    <row r="102" spans="1:4" ht="20.25" customHeight="1" x14ac:dyDescent="0.2">
      <c r="A102" s="14" t="s">
        <v>133</v>
      </c>
      <c r="B102" s="15">
        <v>2360</v>
      </c>
      <c r="C102" s="15">
        <v>6131</v>
      </c>
      <c r="D102" s="16">
        <v>2.5978813559322034</v>
      </c>
    </row>
    <row r="103" spans="1:4" ht="20.25" customHeight="1" x14ac:dyDescent="0.2">
      <c r="A103" s="14" t="s">
        <v>134</v>
      </c>
      <c r="B103" s="15">
        <v>19447</v>
      </c>
      <c r="C103" s="15">
        <v>40886</v>
      </c>
      <c r="D103" s="16">
        <v>2.1024322517611971</v>
      </c>
    </row>
    <row r="104" spans="1:4" ht="20.25" customHeight="1" x14ac:dyDescent="0.2">
      <c r="A104" s="14" t="s">
        <v>135</v>
      </c>
      <c r="B104" s="15">
        <v>87896</v>
      </c>
      <c r="C104" s="15">
        <v>244711</v>
      </c>
      <c r="D104" s="16">
        <v>2.7840971147720031</v>
      </c>
    </row>
    <row r="105" spans="1:4" ht="20.25" customHeight="1" x14ac:dyDescent="0.2">
      <c r="A105" s="14" t="s">
        <v>136</v>
      </c>
      <c r="B105" s="15">
        <v>897199</v>
      </c>
      <c r="C105" s="15">
        <v>2554316</v>
      </c>
      <c r="D105" s="16">
        <v>2.8469893524179142</v>
      </c>
    </row>
    <row r="106" spans="1:4" ht="20.25" customHeight="1" x14ac:dyDescent="0.2">
      <c r="A106" s="14" t="s">
        <v>137</v>
      </c>
      <c r="B106" s="15">
        <v>47813</v>
      </c>
      <c r="C106" s="15">
        <v>104427</v>
      </c>
      <c r="D106" s="16">
        <v>2.1840712776859852</v>
      </c>
    </row>
    <row r="107" spans="1:4" ht="20.25" customHeight="1" x14ac:dyDescent="0.2">
      <c r="A107" s="14" t="s">
        <v>138</v>
      </c>
      <c r="B107" s="15">
        <v>15280</v>
      </c>
      <c r="C107" s="15">
        <v>32728</v>
      </c>
      <c r="D107" s="16">
        <v>2.1418848167539268</v>
      </c>
    </row>
    <row r="108" spans="1:4" ht="20.25" customHeight="1" x14ac:dyDescent="0.2">
      <c r="A108" s="14" t="s">
        <v>139</v>
      </c>
      <c r="B108" s="15">
        <v>49564</v>
      </c>
      <c r="C108" s="15">
        <v>73714</v>
      </c>
      <c r="D108" s="16">
        <v>1.4872488096198855</v>
      </c>
    </row>
    <row r="109" spans="1:4" ht="20.25" customHeight="1" x14ac:dyDescent="0.2">
      <c r="A109" s="14" t="s">
        <v>140</v>
      </c>
      <c r="B109" s="15">
        <v>10597</v>
      </c>
      <c r="C109" s="15">
        <v>21753</v>
      </c>
      <c r="D109" s="16">
        <v>2.0527507785222232</v>
      </c>
    </row>
    <row r="110" spans="1:4" ht="20.25" customHeight="1" x14ac:dyDescent="0.2">
      <c r="A110" s="14" t="s">
        <v>141</v>
      </c>
      <c r="B110" s="15">
        <v>12066</v>
      </c>
      <c r="C110" s="15">
        <v>27648</v>
      </c>
      <c r="D110" s="16">
        <v>2.2913973147687718</v>
      </c>
    </row>
    <row r="111" spans="1:4" ht="20.25" customHeight="1" x14ac:dyDescent="0.2">
      <c r="A111" s="14" t="s">
        <v>142</v>
      </c>
      <c r="B111" s="15">
        <v>6056</v>
      </c>
      <c r="C111" s="15">
        <v>12952</v>
      </c>
      <c r="D111" s="16">
        <v>2.1387054161162484</v>
      </c>
    </row>
    <row r="112" spans="1:4" ht="20.25" customHeight="1" x14ac:dyDescent="0.2">
      <c r="A112" s="14" t="s">
        <v>143</v>
      </c>
      <c r="B112" s="15">
        <v>2808</v>
      </c>
      <c r="C112" s="15">
        <v>5925</v>
      </c>
      <c r="D112" s="16">
        <v>2.1100427350427351</v>
      </c>
    </row>
    <row r="113" spans="1:4" ht="20.25" customHeight="1" x14ac:dyDescent="0.2">
      <c r="A113" s="14" t="s">
        <v>144</v>
      </c>
      <c r="B113" s="15">
        <v>413</v>
      </c>
      <c r="C113" s="15">
        <v>584</v>
      </c>
      <c r="D113" s="16">
        <v>1.4140435835351091</v>
      </c>
    </row>
    <row r="114" spans="1:4" ht="20.25" customHeight="1" x14ac:dyDescent="0.2">
      <c r="A114" s="14" t="s">
        <v>145</v>
      </c>
      <c r="B114" s="15">
        <v>144597</v>
      </c>
      <c r="C114" s="15">
        <v>279731</v>
      </c>
      <c r="D114" s="16">
        <v>1.9345560419649093</v>
      </c>
    </row>
    <row r="115" spans="1:4" ht="20.25" customHeight="1" x14ac:dyDescent="0.2">
      <c r="A115" s="14" t="s">
        <v>146</v>
      </c>
      <c r="B115" s="15">
        <v>800</v>
      </c>
      <c r="C115" s="15">
        <v>1720</v>
      </c>
      <c r="D115" s="16">
        <v>2.15</v>
      </c>
    </row>
    <row r="116" spans="1:4" ht="20.25" customHeight="1" x14ac:dyDescent="0.2">
      <c r="A116" s="14" t="s">
        <v>147</v>
      </c>
      <c r="B116" s="15">
        <v>800</v>
      </c>
      <c r="C116" s="15">
        <v>1720</v>
      </c>
      <c r="D116" s="16">
        <v>2.15</v>
      </c>
    </row>
    <row r="117" spans="1:4" ht="20.25" customHeight="1" x14ac:dyDescent="0.2">
      <c r="A117" s="14" t="s">
        <v>148</v>
      </c>
      <c r="B117" s="15">
        <v>742</v>
      </c>
      <c r="C117" s="15">
        <v>1818</v>
      </c>
      <c r="D117" s="16">
        <v>2.4501347708894881</v>
      </c>
    </row>
    <row r="118" spans="1:4" ht="20.25" customHeight="1" x14ac:dyDescent="0.2">
      <c r="A118" s="14" t="s">
        <v>149</v>
      </c>
      <c r="B118" s="15">
        <v>742</v>
      </c>
      <c r="C118" s="15">
        <v>1818</v>
      </c>
      <c r="D118" s="16">
        <v>2.4501347708894881</v>
      </c>
    </row>
    <row r="119" spans="1:4" ht="20.25" customHeight="1" x14ac:dyDescent="0.2">
      <c r="A119" s="14" t="s">
        <v>150</v>
      </c>
      <c r="B119" s="15">
        <v>3137961</v>
      </c>
      <c r="C119" s="15">
        <v>7986109</v>
      </c>
      <c r="D119" s="16">
        <v>2.5449994439064092</v>
      </c>
    </row>
    <row r="120" spans="1:4" ht="20.25" customHeight="1" x14ac:dyDescent="0.2">
      <c r="A120" s="14" t="s">
        <v>151</v>
      </c>
      <c r="B120" s="15">
        <v>7313318</v>
      </c>
      <c r="C120" s="15">
        <v>13553770</v>
      </c>
      <c r="D120" s="16">
        <v>1.85329969242415</v>
      </c>
    </row>
    <row r="121" spans="1:4" ht="20.25" customHeight="1" x14ac:dyDescent="0.2">
      <c r="A121" s="14" t="s">
        <v>31</v>
      </c>
      <c r="B121" s="15">
        <v>10451279</v>
      </c>
      <c r="C121" s="15">
        <v>21539879</v>
      </c>
      <c r="D121" s="16">
        <v>2.0609801919937265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42578125" customWidth="1"/>
    <col min="2" max="13" width="9.7109375" customWidth="1"/>
  </cols>
  <sheetData>
    <row r="1" spans="1:13" ht="47.25" customHeight="1" x14ac:dyDescent="0.2">
      <c r="A1" s="26" t="s">
        <v>153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17"/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20.25" customHeight="1" x14ac:dyDescent="0.2">
      <c r="A3" s="18" t="s">
        <v>154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20.25" customHeight="1" x14ac:dyDescent="0.2">
      <c r="A4" s="14" t="s">
        <v>155</v>
      </c>
      <c r="B4" s="12">
        <v>595</v>
      </c>
      <c r="C4" s="12">
        <v>18656</v>
      </c>
      <c r="D4" s="12">
        <v>19251</v>
      </c>
      <c r="E4" s="12">
        <v>1482</v>
      </c>
      <c r="F4" s="12">
        <v>34079</v>
      </c>
      <c r="G4" s="12">
        <v>35561</v>
      </c>
      <c r="H4" s="13">
        <v>2.4907563025210084</v>
      </c>
      <c r="I4" s="13">
        <v>1.8267045454545454</v>
      </c>
      <c r="J4" s="13">
        <v>1.8472287153914082</v>
      </c>
      <c r="K4" s="13">
        <v>1.5102415163558545</v>
      </c>
      <c r="L4" s="13">
        <v>34.72842148170794</v>
      </c>
      <c r="M4" s="13">
        <v>36.238662998063795</v>
      </c>
    </row>
    <row r="5" spans="1:13" ht="20.25" customHeight="1" x14ac:dyDescent="0.2">
      <c r="A5" s="14" t="s">
        <v>156</v>
      </c>
      <c r="B5" s="12">
        <v>276</v>
      </c>
      <c r="C5" s="12">
        <v>9845</v>
      </c>
      <c r="D5" s="12">
        <v>10121</v>
      </c>
      <c r="E5" s="12">
        <v>392</v>
      </c>
      <c r="F5" s="12">
        <v>15939</v>
      </c>
      <c r="G5" s="12">
        <v>16331</v>
      </c>
      <c r="H5" s="13">
        <v>1.4202898550724639</v>
      </c>
      <c r="I5" s="13">
        <v>1.6189944134078211</v>
      </c>
      <c r="J5" s="13">
        <v>1.6135757336231598</v>
      </c>
      <c r="K5" s="13">
        <v>0.99593495934959353</v>
      </c>
      <c r="L5" s="13">
        <v>40.49542682926829</v>
      </c>
      <c r="M5" s="13">
        <v>41.491361788617887</v>
      </c>
    </row>
    <row r="6" spans="1:13" ht="20.25" customHeight="1" x14ac:dyDescent="0.2">
      <c r="A6" s="14" t="s">
        <v>157</v>
      </c>
      <c r="B6" s="12">
        <v>395</v>
      </c>
      <c r="C6" s="12">
        <v>32691</v>
      </c>
      <c r="D6" s="12">
        <v>33086</v>
      </c>
      <c r="E6" s="12">
        <v>649</v>
      </c>
      <c r="F6" s="12">
        <v>60783</v>
      </c>
      <c r="G6" s="12">
        <v>61432</v>
      </c>
      <c r="H6" s="13">
        <v>1.6430379746835444</v>
      </c>
      <c r="I6" s="13">
        <v>1.8593190786454987</v>
      </c>
      <c r="J6" s="13">
        <v>1.8567369884543312</v>
      </c>
      <c r="K6" s="13">
        <v>0.23115005164369412</v>
      </c>
      <c r="L6" s="13">
        <v>21.648680414574205</v>
      </c>
      <c r="M6" s="13">
        <v>21.8798304662179</v>
      </c>
    </row>
    <row r="7" spans="1:13" ht="20.25" customHeight="1" x14ac:dyDescent="0.2">
      <c r="A7" s="14" t="s">
        <v>158</v>
      </c>
      <c r="B7" s="12">
        <v>750</v>
      </c>
      <c r="C7" s="12">
        <v>2325</v>
      </c>
      <c r="D7" s="12">
        <v>3075</v>
      </c>
      <c r="E7" s="12">
        <v>1303</v>
      </c>
      <c r="F7" s="12">
        <v>4414</v>
      </c>
      <c r="G7" s="12">
        <v>5717</v>
      </c>
      <c r="H7" s="13">
        <v>1.7373333333333334</v>
      </c>
      <c r="I7" s="13">
        <v>1.8984946236559139</v>
      </c>
      <c r="J7" s="13">
        <v>1.8591869918699186</v>
      </c>
      <c r="K7" s="13">
        <v>5.9908045977011497</v>
      </c>
      <c r="L7" s="13">
        <v>20.29425287356322</v>
      </c>
      <c r="M7" s="13">
        <v>26.285057471264366</v>
      </c>
    </row>
    <row r="8" spans="1:13" ht="20.25" customHeight="1" x14ac:dyDescent="0.2">
      <c r="A8" s="14" t="s">
        <v>159</v>
      </c>
      <c r="B8" s="12">
        <v>353</v>
      </c>
      <c r="C8" s="12">
        <v>13783</v>
      </c>
      <c r="D8" s="12">
        <v>14136</v>
      </c>
      <c r="E8" s="12">
        <v>468</v>
      </c>
      <c r="F8" s="12">
        <v>18083</v>
      </c>
      <c r="G8" s="12">
        <v>18551</v>
      </c>
      <c r="H8" s="13">
        <v>1.3257790368271956</v>
      </c>
      <c r="I8" s="13">
        <v>1.3119785242690272</v>
      </c>
      <c r="J8" s="13">
        <v>1.3123231465761178</v>
      </c>
      <c r="K8" s="13">
        <v>0.86956521739130432</v>
      </c>
      <c r="L8" s="13">
        <v>33.59903381642512</v>
      </c>
      <c r="M8" s="13">
        <v>34.468599033816425</v>
      </c>
    </row>
    <row r="9" spans="1:13" ht="20.25" customHeight="1" x14ac:dyDescent="0.2">
      <c r="A9" s="14" t="s">
        <v>160</v>
      </c>
      <c r="B9" s="12">
        <v>1702</v>
      </c>
      <c r="C9" s="12">
        <v>22072</v>
      </c>
      <c r="D9" s="12">
        <v>23774</v>
      </c>
      <c r="E9" s="12">
        <v>3418</v>
      </c>
      <c r="F9" s="12">
        <v>45288</v>
      </c>
      <c r="G9" s="12">
        <v>48706</v>
      </c>
      <c r="H9" s="13">
        <v>2.0082256169212691</v>
      </c>
      <c r="I9" s="13">
        <v>2.0518303733236678</v>
      </c>
      <c r="J9" s="13">
        <v>2.0487086733406241</v>
      </c>
      <c r="K9" s="13">
        <v>2.9198701520587731</v>
      </c>
      <c r="L9" s="13">
        <v>38.687852383393128</v>
      </c>
      <c r="M9" s="13">
        <v>41.607722535451906</v>
      </c>
    </row>
    <row r="10" spans="1:13" ht="20.25" customHeight="1" x14ac:dyDescent="0.2">
      <c r="A10" s="14" t="s">
        <v>161</v>
      </c>
      <c r="B10" s="12">
        <v>404940</v>
      </c>
      <c r="C10" s="12">
        <v>145395</v>
      </c>
      <c r="D10" s="12">
        <v>550335</v>
      </c>
      <c r="E10" s="12">
        <v>1260598</v>
      </c>
      <c r="F10" s="12">
        <v>342808</v>
      </c>
      <c r="G10" s="12">
        <v>1603406</v>
      </c>
      <c r="H10" s="13">
        <v>3.1130488467427275</v>
      </c>
      <c r="I10" s="13">
        <v>2.3577702121806112</v>
      </c>
      <c r="J10" s="13">
        <v>2.9135090444910827</v>
      </c>
      <c r="K10" s="13">
        <v>60.471646974733886</v>
      </c>
      <c r="L10" s="13">
        <v>16.444706683744201</v>
      </c>
      <c r="M10" s="13">
        <v>76.916353658478087</v>
      </c>
    </row>
    <row r="11" spans="1:13" ht="20.25" customHeight="1" x14ac:dyDescent="0.2">
      <c r="A11" s="14" t="s">
        <v>162</v>
      </c>
      <c r="B11" s="12">
        <v>2056</v>
      </c>
      <c r="C11" s="12">
        <v>18155</v>
      </c>
      <c r="D11" s="12">
        <v>20211</v>
      </c>
      <c r="E11" s="12">
        <v>3498</v>
      </c>
      <c r="F11" s="12">
        <v>27718</v>
      </c>
      <c r="G11" s="12">
        <v>31216</v>
      </c>
      <c r="H11" s="13">
        <v>1.7013618677042801</v>
      </c>
      <c r="I11" s="13">
        <v>1.5267419443679426</v>
      </c>
      <c r="J11" s="13">
        <v>1.5445054673197764</v>
      </c>
      <c r="K11" s="13">
        <v>4.5869394177812746</v>
      </c>
      <c r="L11" s="13">
        <v>36.346708628376604</v>
      </c>
      <c r="M11" s="13">
        <v>40.933648046157884</v>
      </c>
    </row>
    <row r="12" spans="1:13" ht="20.25" customHeight="1" x14ac:dyDescent="0.2">
      <c r="A12" s="14" t="s">
        <v>163</v>
      </c>
      <c r="B12" s="12">
        <v>38868</v>
      </c>
      <c r="C12" s="12">
        <v>44809</v>
      </c>
      <c r="D12" s="12">
        <v>83677</v>
      </c>
      <c r="E12" s="12">
        <v>130230</v>
      </c>
      <c r="F12" s="12">
        <v>99251</v>
      </c>
      <c r="G12" s="12">
        <v>229481</v>
      </c>
      <c r="H12" s="13">
        <v>3.3505711639394873</v>
      </c>
      <c r="I12" s="13">
        <v>2.2149791336561853</v>
      </c>
      <c r="J12" s="13">
        <v>2.7424620863558684</v>
      </c>
      <c r="K12" s="13">
        <v>32.844064462434744</v>
      </c>
      <c r="L12" s="13">
        <v>25.031146755441224</v>
      </c>
      <c r="M12" s="13">
        <v>57.875211217875965</v>
      </c>
    </row>
    <row r="13" spans="1:13" ht="20.25" customHeight="1" x14ac:dyDescent="0.2">
      <c r="A13" s="14" t="s">
        <v>164</v>
      </c>
      <c r="B13" s="12">
        <v>7090</v>
      </c>
      <c r="C13" s="12">
        <v>77017</v>
      </c>
      <c r="D13" s="12">
        <v>84107</v>
      </c>
      <c r="E13" s="12">
        <v>22215</v>
      </c>
      <c r="F13" s="12">
        <v>173891</v>
      </c>
      <c r="G13" s="12">
        <v>196106</v>
      </c>
      <c r="H13" s="13">
        <v>3.1332863187588154</v>
      </c>
      <c r="I13" s="13">
        <v>2.2578261942168614</v>
      </c>
      <c r="J13" s="13">
        <v>2.3316251917200708</v>
      </c>
      <c r="K13" s="13">
        <v>4.4343972692975626</v>
      </c>
      <c r="L13" s="13">
        <v>34.710860929796198</v>
      </c>
      <c r="M13" s="13">
        <v>39.14525819909376</v>
      </c>
    </row>
    <row r="14" spans="1:13" ht="20.25" customHeight="1" x14ac:dyDescent="0.2">
      <c r="A14" s="14" t="s">
        <v>165</v>
      </c>
      <c r="B14" s="12">
        <v>43</v>
      </c>
      <c r="C14" s="12">
        <v>4031</v>
      </c>
      <c r="D14" s="12">
        <v>4074</v>
      </c>
      <c r="E14" s="12">
        <v>53</v>
      </c>
      <c r="F14" s="12">
        <v>6078</v>
      </c>
      <c r="G14" s="12">
        <v>6131</v>
      </c>
      <c r="H14" s="13">
        <v>1.2325581395348837</v>
      </c>
      <c r="I14" s="13">
        <v>1.5078144381046887</v>
      </c>
      <c r="J14" s="13">
        <v>1.5049091801669121</v>
      </c>
      <c r="K14" s="13">
        <v>0.22973558734286953</v>
      </c>
      <c r="L14" s="13">
        <v>26.34590377113134</v>
      </c>
      <c r="M14" s="13">
        <v>26.575639358474209</v>
      </c>
    </row>
    <row r="15" spans="1:13" ht="20.25" customHeight="1" x14ac:dyDescent="0.2">
      <c r="A15" s="14" t="s">
        <v>166</v>
      </c>
      <c r="B15" s="12">
        <v>15</v>
      </c>
      <c r="C15" s="12">
        <v>3424</v>
      </c>
      <c r="D15" s="12">
        <v>3439</v>
      </c>
      <c r="E15" s="12">
        <v>15</v>
      </c>
      <c r="F15" s="12">
        <v>3955</v>
      </c>
      <c r="G15" s="12">
        <v>3970</v>
      </c>
      <c r="H15" s="13">
        <v>1</v>
      </c>
      <c r="I15" s="13">
        <v>1.1550817757009346</v>
      </c>
      <c r="J15" s="13">
        <v>1.154405350392556</v>
      </c>
      <c r="K15" s="13">
        <v>0.14367816091954022</v>
      </c>
      <c r="L15" s="13">
        <v>37.883141762452105</v>
      </c>
      <c r="M15" s="13">
        <v>38.026819923371647</v>
      </c>
    </row>
    <row r="16" spans="1:13" ht="20.25" customHeight="1" x14ac:dyDescent="0.2">
      <c r="A16" s="14" t="s">
        <v>167</v>
      </c>
      <c r="B16" s="12">
        <v>133</v>
      </c>
      <c r="C16" s="12">
        <v>9685</v>
      </c>
      <c r="D16" s="12">
        <v>9818</v>
      </c>
      <c r="E16" s="12">
        <v>202</v>
      </c>
      <c r="F16" s="12">
        <v>16629</v>
      </c>
      <c r="G16" s="12">
        <v>16831</v>
      </c>
      <c r="H16" s="13">
        <v>1.518796992481203</v>
      </c>
      <c r="I16" s="13">
        <v>1.7169850283944244</v>
      </c>
      <c r="J16" s="13">
        <v>1.714300264819719</v>
      </c>
      <c r="K16" s="13">
        <v>0.63944286166508391</v>
      </c>
      <c r="L16" s="13">
        <v>52.64007597340931</v>
      </c>
      <c r="M16" s="13">
        <v>53.279518835074391</v>
      </c>
    </row>
    <row r="17" spans="1:13" ht="20.25" customHeight="1" x14ac:dyDescent="0.2">
      <c r="A17" s="14" t="s">
        <v>168</v>
      </c>
      <c r="B17" s="12">
        <v>1274</v>
      </c>
      <c r="C17" s="12">
        <v>18466</v>
      </c>
      <c r="D17" s="12">
        <v>19740</v>
      </c>
      <c r="E17" s="12">
        <v>2109</v>
      </c>
      <c r="F17" s="12">
        <v>27342</v>
      </c>
      <c r="G17" s="12">
        <v>29451</v>
      </c>
      <c r="H17" s="13">
        <v>1.6554160125588697</v>
      </c>
      <c r="I17" s="13">
        <v>1.4806671721000759</v>
      </c>
      <c r="J17" s="13">
        <v>1.4919452887537994</v>
      </c>
      <c r="K17" s="13">
        <v>1.9858757062146892</v>
      </c>
      <c r="L17" s="13">
        <v>25.745762711864408</v>
      </c>
      <c r="M17" s="13">
        <v>27.731638418079097</v>
      </c>
    </row>
    <row r="18" spans="1:13" ht="20.25" customHeight="1" x14ac:dyDescent="0.2">
      <c r="A18" s="14" t="s">
        <v>169</v>
      </c>
      <c r="B18" s="12">
        <v>134</v>
      </c>
      <c r="C18" s="12">
        <v>6326</v>
      </c>
      <c r="D18" s="12">
        <v>6460</v>
      </c>
      <c r="E18" s="12">
        <v>231</v>
      </c>
      <c r="F18" s="12">
        <v>9827</v>
      </c>
      <c r="G18" s="12">
        <v>10058</v>
      </c>
      <c r="H18" s="13">
        <v>1.7238805970149254</v>
      </c>
      <c r="I18" s="13">
        <v>1.5534302877015491</v>
      </c>
      <c r="J18" s="13">
        <v>1.5569659442724457</v>
      </c>
      <c r="K18" s="13">
        <v>0.87799315849486892</v>
      </c>
      <c r="L18" s="13">
        <v>37.350817179779554</v>
      </c>
      <c r="M18" s="13">
        <v>38.228810338274421</v>
      </c>
    </row>
    <row r="19" spans="1:13" ht="20.25" customHeight="1" x14ac:dyDescent="0.2">
      <c r="A19" s="14" t="s">
        <v>170</v>
      </c>
      <c r="B19" s="12">
        <v>6624</v>
      </c>
      <c r="C19" s="12">
        <v>48719</v>
      </c>
      <c r="D19" s="12">
        <v>55343</v>
      </c>
      <c r="E19" s="12">
        <v>14570</v>
      </c>
      <c r="F19" s="12">
        <v>89382</v>
      </c>
      <c r="G19" s="12">
        <v>103952</v>
      </c>
      <c r="H19" s="13">
        <v>2.1995772946859904</v>
      </c>
      <c r="I19" s="13">
        <v>1.8346435682177384</v>
      </c>
      <c r="J19" s="13">
        <v>1.8783224617386118</v>
      </c>
      <c r="K19" s="13">
        <v>5.3118961682890369</v>
      </c>
      <c r="L19" s="13">
        <v>32.586678333151042</v>
      </c>
      <c r="M19" s="13">
        <v>37.898574501440081</v>
      </c>
    </row>
    <row r="20" spans="1:13" ht="20.25" customHeight="1" x14ac:dyDescent="0.2">
      <c r="A20" s="14" t="s">
        <v>171</v>
      </c>
      <c r="B20" s="12">
        <v>7821</v>
      </c>
      <c r="C20" s="12">
        <v>45593</v>
      </c>
      <c r="D20" s="12">
        <v>53414</v>
      </c>
      <c r="E20" s="12">
        <v>13890</v>
      </c>
      <c r="F20" s="12">
        <v>87866</v>
      </c>
      <c r="G20" s="12">
        <v>101756</v>
      </c>
      <c r="H20" s="13">
        <v>1.775987725354814</v>
      </c>
      <c r="I20" s="13">
        <v>1.9271818042243327</v>
      </c>
      <c r="J20" s="13">
        <v>1.9050436215224473</v>
      </c>
      <c r="K20" s="13">
        <v>4.9513421024489359</v>
      </c>
      <c r="L20" s="13">
        <v>31.321427298328164</v>
      </c>
      <c r="M20" s="13">
        <v>36.272769400777101</v>
      </c>
    </row>
    <row r="21" spans="1:13" ht="20.25" customHeight="1" x14ac:dyDescent="0.2">
      <c r="A21" s="14" t="s">
        <v>172</v>
      </c>
      <c r="B21" s="12">
        <v>35</v>
      </c>
      <c r="C21" s="12">
        <v>2867</v>
      </c>
      <c r="D21" s="12">
        <v>2902</v>
      </c>
      <c r="E21" s="12">
        <v>49</v>
      </c>
      <c r="F21" s="12">
        <v>4657</v>
      </c>
      <c r="G21" s="12">
        <v>4706</v>
      </c>
      <c r="H21" s="13">
        <v>1.4</v>
      </c>
      <c r="I21" s="13">
        <v>1.6243460062783397</v>
      </c>
      <c r="J21" s="13">
        <v>1.6216402481047554</v>
      </c>
      <c r="K21" s="13">
        <v>0.16632722335369993</v>
      </c>
      <c r="L21" s="13">
        <v>15.807875084860829</v>
      </c>
      <c r="M21" s="13">
        <v>15.974202308214528</v>
      </c>
    </row>
    <row r="22" spans="1:13" ht="20.25" customHeight="1" x14ac:dyDescent="0.2">
      <c r="A22" s="14" t="s">
        <v>173</v>
      </c>
      <c r="B22" s="12">
        <v>179</v>
      </c>
      <c r="C22" s="12">
        <v>13578</v>
      </c>
      <c r="D22" s="12">
        <v>13757</v>
      </c>
      <c r="E22" s="12">
        <v>268</v>
      </c>
      <c r="F22" s="12">
        <v>23250</v>
      </c>
      <c r="G22" s="12">
        <v>23518</v>
      </c>
      <c r="H22" s="13">
        <v>1.4972067039106145</v>
      </c>
      <c r="I22" s="13">
        <v>1.7123287671232876</v>
      </c>
      <c r="J22" s="13">
        <v>1.7095296939739768</v>
      </c>
      <c r="K22" s="13">
        <v>0.39703703703703702</v>
      </c>
      <c r="L22" s="13">
        <v>34.444444444444443</v>
      </c>
      <c r="M22" s="13">
        <v>34.84148148148148</v>
      </c>
    </row>
    <row r="23" spans="1:13" ht="20.25" customHeight="1" x14ac:dyDescent="0.2">
      <c r="A23" s="14" t="s">
        <v>174</v>
      </c>
      <c r="B23" s="12">
        <v>20</v>
      </c>
      <c r="C23" s="12">
        <v>5095</v>
      </c>
      <c r="D23" s="12">
        <v>5115</v>
      </c>
      <c r="E23" s="12">
        <v>53</v>
      </c>
      <c r="F23" s="12">
        <v>6590</v>
      </c>
      <c r="G23" s="12">
        <v>6643</v>
      </c>
      <c r="H23" s="13">
        <v>2.65</v>
      </c>
      <c r="I23" s="13">
        <v>1.2934249263984299</v>
      </c>
      <c r="J23" s="13">
        <v>1.2987292277614859</v>
      </c>
      <c r="K23" s="13">
        <v>0.28176501860712388</v>
      </c>
      <c r="L23" s="13">
        <v>35.034556087187667</v>
      </c>
      <c r="M23" s="13">
        <v>35.316321105794792</v>
      </c>
    </row>
    <row r="24" spans="1:13" ht="20.25" customHeight="1" x14ac:dyDescent="0.2">
      <c r="A24" s="14" t="s">
        <v>175</v>
      </c>
      <c r="B24" s="12">
        <v>312</v>
      </c>
      <c r="C24" s="12">
        <v>10836</v>
      </c>
      <c r="D24" s="12">
        <v>11148</v>
      </c>
      <c r="E24" s="12">
        <v>496</v>
      </c>
      <c r="F24" s="12">
        <v>18144</v>
      </c>
      <c r="G24" s="12">
        <v>18640</v>
      </c>
      <c r="H24" s="13">
        <v>1.5897435897435896</v>
      </c>
      <c r="I24" s="13">
        <v>1.6744186046511629</v>
      </c>
      <c r="J24" s="13">
        <v>1.6720487979906711</v>
      </c>
      <c r="K24" s="13">
        <v>1.4094913327649901</v>
      </c>
      <c r="L24" s="13">
        <v>51.56010230179028</v>
      </c>
      <c r="M24" s="13">
        <v>52.969593634555274</v>
      </c>
    </row>
    <row r="25" spans="1:13" ht="20.25" customHeight="1" x14ac:dyDescent="0.2">
      <c r="A25" s="14" t="s">
        <v>176</v>
      </c>
      <c r="B25" s="12">
        <v>6445</v>
      </c>
      <c r="C25" s="12">
        <v>23754</v>
      </c>
      <c r="D25" s="12">
        <v>30199</v>
      </c>
      <c r="E25" s="12">
        <v>11528</v>
      </c>
      <c r="F25" s="12">
        <v>44283</v>
      </c>
      <c r="G25" s="12">
        <v>55811</v>
      </c>
      <c r="H25" s="13">
        <v>1.7886733902249805</v>
      </c>
      <c r="I25" s="13">
        <v>1.8642333922707754</v>
      </c>
      <c r="J25" s="13">
        <v>1.8481075532302393</v>
      </c>
      <c r="K25" s="13">
        <v>7.2902042623158163</v>
      </c>
      <c r="L25" s="13">
        <v>28.004173781066211</v>
      </c>
      <c r="M25" s="13">
        <v>35.294378043382025</v>
      </c>
    </row>
    <row r="26" spans="1:13" ht="20.25" customHeight="1" x14ac:dyDescent="0.2">
      <c r="A26" s="14" t="s">
        <v>177</v>
      </c>
      <c r="B26" s="12">
        <v>12</v>
      </c>
      <c r="C26" s="12">
        <v>5714</v>
      </c>
      <c r="D26" s="12">
        <v>5726</v>
      </c>
      <c r="E26" s="12">
        <v>14</v>
      </c>
      <c r="F26" s="12">
        <v>10424</v>
      </c>
      <c r="G26" s="12">
        <v>10438</v>
      </c>
      <c r="H26" s="13">
        <v>1.1666666666666667</v>
      </c>
      <c r="I26" s="13">
        <v>1.824291214560728</v>
      </c>
      <c r="J26" s="13">
        <v>1.8229130282920014</v>
      </c>
      <c r="K26" s="13">
        <v>5.4644808743169397E-2</v>
      </c>
      <c r="L26" s="13">
        <v>40.686963309914127</v>
      </c>
      <c r="M26" s="13">
        <v>40.741608118657297</v>
      </c>
    </row>
    <row r="27" spans="1:13" ht="20.25" customHeight="1" x14ac:dyDescent="0.2">
      <c r="A27" s="14" t="s">
        <v>178</v>
      </c>
      <c r="B27" s="12">
        <v>169</v>
      </c>
      <c r="C27" s="12">
        <v>8904</v>
      </c>
      <c r="D27" s="12">
        <v>9073</v>
      </c>
      <c r="E27" s="12">
        <v>238</v>
      </c>
      <c r="F27" s="12">
        <v>15641</v>
      </c>
      <c r="G27" s="12">
        <v>15879</v>
      </c>
      <c r="H27" s="13">
        <v>1.4082840236686391</v>
      </c>
      <c r="I27" s="13">
        <v>1.7566262353998203</v>
      </c>
      <c r="J27" s="13">
        <v>1.7501377714096771</v>
      </c>
      <c r="K27" s="13">
        <v>0.49062049062049062</v>
      </c>
      <c r="L27" s="13">
        <v>32.242836528550811</v>
      </c>
      <c r="M27" s="13">
        <v>32.733457019171304</v>
      </c>
    </row>
    <row r="28" spans="1:13" ht="20.25" customHeight="1" x14ac:dyDescent="0.2">
      <c r="A28" s="14" t="s">
        <v>179</v>
      </c>
      <c r="B28" s="12">
        <v>3111</v>
      </c>
      <c r="C28" s="12">
        <v>37991</v>
      </c>
      <c r="D28" s="12">
        <v>41102</v>
      </c>
      <c r="E28" s="12">
        <v>5467</v>
      </c>
      <c r="F28" s="12">
        <v>58111</v>
      </c>
      <c r="G28" s="12">
        <v>63578</v>
      </c>
      <c r="H28" s="13">
        <v>1.7573127611700419</v>
      </c>
      <c r="I28" s="13">
        <v>1.5295991155800057</v>
      </c>
      <c r="J28" s="13">
        <v>1.5468347039073524</v>
      </c>
      <c r="K28" s="13">
        <v>3.2472083630315991</v>
      </c>
      <c r="L28" s="13">
        <v>34.515918270373007</v>
      </c>
      <c r="M28" s="13">
        <v>37.76312663340461</v>
      </c>
    </row>
    <row r="29" spans="1:13" ht="20.25" customHeight="1" x14ac:dyDescent="0.2">
      <c r="A29" s="14" t="s">
        <v>180</v>
      </c>
      <c r="B29" s="12">
        <v>322</v>
      </c>
      <c r="C29" s="12">
        <v>16963</v>
      </c>
      <c r="D29" s="12">
        <v>17285</v>
      </c>
      <c r="E29" s="12">
        <v>548</v>
      </c>
      <c r="F29" s="12">
        <v>26640</v>
      </c>
      <c r="G29" s="12">
        <v>27188</v>
      </c>
      <c r="H29" s="13">
        <v>1.7018633540372672</v>
      </c>
      <c r="I29" s="13">
        <v>1.5704769203560691</v>
      </c>
      <c r="J29" s="13">
        <v>1.5729245010124386</v>
      </c>
      <c r="K29" s="13">
        <v>0.8706704798220527</v>
      </c>
      <c r="L29" s="13">
        <v>42.326024785510008</v>
      </c>
      <c r="M29" s="13">
        <v>43.19669526533206</v>
      </c>
    </row>
    <row r="30" spans="1:13" ht="20.25" customHeight="1" x14ac:dyDescent="0.2">
      <c r="A30" s="14" t="s">
        <v>181</v>
      </c>
      <c r="B30" s="12">
        <v>1343</v>
      </c>
      <c r="C30" s="12">
        <v>14637</v>
      </c>
      <c r="D30" s="12">
        <v>15980</v>
      </c>
      <c r="E30" s="12">
        <v>1669</v>
      </c>
      <c r="F30" s="12">
        <v>18229</v>
      </c>
      <c r="G30" s="12">
        <v>19898</v>
      </c>
      <c r="H30" s="13">
        <v>1.2427401340282949</v>
      </c>
      <c r="I30" s="13">
        <v>1.2454054792648768</v>
      </c>
      <c r="J30" s="13">
        <v>1.2451814768460576</v>
      </c>
      <c r="K30" s="13">
        <v>5.2336155534650359</v>
      </c>
      <c r="L30" s="13">
        <v>57.162119786767015</v>
      </c>
      <c r="M30" s="13">
        <v>62.395735340232051</v>
      </c>
    </row>
    <row r="31" spans="1:13" ht="20.25" customHeight="1" x14ac:dyDescent="0.2">
      <c r="A31" s="14" t="s">
        <v>182</v>
      </c>
      <c r="B31" s="12">
        <v>74</v>
      </c>
      <c r="C31" s="12">
        <v>12128</v>
      </c>
      <c r="D31" s="12">
        <v>12202</v>
      </c>
      <c r="E31" s="12">
        <v>110</v>
      </c>
      <c r="F31" s="12">
        <v>20547</v>
      </c>
      <c r="G31" s="12">
        <v>20657</v>
      </c>
      <c r="H31" s="13">
        <v>1.4864864864864864</v>
      </c>
      <c r="I31" s="13">
        <v>1.6941787598944591</v>
      </c>
      <c r="J31" s="13">
        <v>1.6929191935748238</v>
      </c>
      <c r="K31" s="13">
        <v>0.25498377375985165</v>
      </c>
      <c r="L31" s="13">
        <v>47.628650904033378</v>
      </c>
      <c r="M31" s="13">
        <v>47.883634677793232</v>
      </c>
    </row>
    <row r="32" spans="1:13" ht="20.25" customHeight="1" x14ac:dyDescent="0.2">
      <c r="A32" s="14" t="s">
        <v>183</v>
      </c>
      <c r="B32" s="12">
        <v>0</v>
      </c>
      <c r="C32" s="12">
        <v>5388</v>
      </c>
      <c r="D32" s="12">
        <v>5388</v>
      </c>
      <c r="E32" s="12">
        <v>0</v>
      </c>
      <c r="F32" s="12">
        <v>6686</v>
      </c>
      <c r="G32" s="12">
        <v>6686</v>
      </c>
      <c r="H32" s="13">
        <v>0</v>
      </c>
      <c r="I32" s="13">
        <v>1.24090571640683</v>
      </c>
      <c r="J32" s="13">
        <v>1.24090571640683</v>
      </c>
      <c r="K32" s="13">
        <v>0</v>
      </c>
      <c r="L32" s="13">
        <v>25.383447228549734</v>
      </c>
      <c r="M32" s="13">
        <v>25.383447228549734</v>
      </c>
    </row>
    <row r="33" spans="1:13" ht="20.25" customHeight="1" x14ac:dyDescent="0.2">
      <c r="A33" s="14" t="s">
        <v>184</v>
      </c>
      <c r="B33" s="12">
        <v>108</v>
      </c>
      <c r="C33" s="12">
        <v>5599</v>
      </c>
      <c r="D33" s="12">
        <v>5707</v>
      </c>
      <c r="E33" s="12">
        <v>167</v>
      </c>
      <c r="F33" s="12">
        <v>8057</v>
      </c>
      <c r="G33" s="12">
        <v>8224</v>
      </c>
      <c r="H33" s="13">
        <v>1.5462962962962963</v>
      </c>
      <c r="I33" s="13">
        <v>1.4390069655295588</v>
      </c>
      <c r="J33" s="13">
        <v>1.4410373225862976</v>
      </c>
      <c r="K33" s="13">
        <v>1.1155644622578491</v>
      </c>
      <c r="L33" s="13">
        <v>53.820975283901134</v>
      </c>
      <c r="M33" s="13">
        <v>54.936539746158985</v>
      </c>
    </row>
    <row r="34" spans="1:13" ht="20.25" customHeight="1" x14ac:dyDescent="0.2">
      <c r="A34" s="14" t="s">
        <v>185</v>
      </c>
      <c r="B34" s="12">
        <v>2373</v>
      </c>
      <c r="C34" s="12">
        <v>30262</v>
      </c>
      <c r="D34" s="12">
        <v>32635</v>
      </c>
      <c r="E34" s="12">
        <v>5275</v>
      </c>
      <c r="F34" s="12">
        <v>59275</v>
      </c>
      <c r="G34" s="12">
        <v>64550</v>
      </c>
      <c r="H34" s="13">
        <v>2.2229245680573113</v>
      </c>
      <c r="I34" s="13">
        <v>1.9587271165157623</v>
      </c>
      <c r="J34" s="13">
        <v>1.9779377968438794</v>
      </c>
      <c r="K34" s="13">
        <v>2.1372715854300881</v>
      </c>
      <c r="L34" s="13">
        <v>24.016449900733356</v>
      </c>
      <c r="M34" s="13">
        <v>26.153721486163445</v>
      </c>
    </row>
    <row r="35" spans="1:13" ht="20.25" customHeight="1" x14ac:dyDescent="0.2">
      <c r="A35" s="14" t="s">
        <v>186</v>
      </c>
      <c r="B35" s="12">
        <v>210</v>
      </c>
      <c r="C35" s="12">
        <v>13654</v>
      </c>
      <c r="D35" s="12">
        <v>13864</v>
      </c>
      <c r="E35" s="12">
        <v>372</v>
      </c>
      <c r="F35" s="12">
        <v>21591</v>
      </c>
      <c r="G35" s="12">
        <v>21963</v>
      </c>
      <c r="H35" s="13">
        <v>1.7714285714285714</v>
      </c>
      <c r="I35" s="13">
        <v>1.5812948586494799</v>
      </c>
      <c r="J35" s="13">
        <v>1.5841748413156376</v>
      </c>
      <c r="K35" s="13">
        <v>0.57755006986492785</v>
      </c>
      <c r="L35" s="13">
        <v>33.521192361434558</v>
      </c>
      <c r="M35" s="13">
        <v>34.098742431299485</v>
      </c>
    </row>
    <row r="36" spans="1:13" ht="20.25" customHeight="1" x14ac:dyDescent="0.2">
      <c r="A36" s="14" t="s">
        <v>187</v>
      </c>
      <c r="B36" s="12">
        <v>4836</v>
      </c>
      <c r="C36" s="12">
        <v>85891</v>
      </c>
      <c r="D36" s="12">
        <v>90727</v>
      </c>
      <c r="E36" s="12">
        <v>12265</v>
      </c>
      <c r="F36" s="12">
        <v>160397</v>
      </c>
      <c r="G36" s="12">
        <v>172662</v>
      </c>
      <c r="H36" s="13">
        <v>2.5361869313482215</v>
      </c>
      <c r="I36" s="13">
        <v>1.8674482774679535</v>
      </c>
      <c r="J36" s="13">
        <v>1.9030938970758429</v>
      </c>
      <c r="K36" s="13">
        <v>1.7936006551431662</v>
      </c>
      <c r="L36" s="13">
        <v>23.456026439706356</v>
      </c>
      <c r="M36" s="13">
        <v>25.249627094849522</v>
      </c>
    </row>
    <row r="37" spans="1:13" ht="20.25" customHeight="1" x14ac:dyDescent="0.2">
      <c r="A37" s="14" t="s">
        <v>188</v>
      </c>
      <c r="B37" s="12">
        <v>204741</v>
      </c>
      <c r="C37" s="12">
        <v>110787</v>
      </c>
      <c r="D37" s="12">
        <v>315528</v>
      </c>
      <c r="E37" s="12">
        <v>474557</v>
      </c>
      <c r="F37" s="12">
        <v>193342</v>
      </c>
      <c r="G37" s="12">
        <v>667899</v>
      </c>
      <c r="H37" s="13">
        <v>2.3178405888415119</v>
      </c>
      <c r="I37" s="13">
        <v>1.7451686569723885</v>
      </c>
      <c r="J37" s="13">
        <v>2.1167661823990263</v>
      </c>
      <c r="K37" s="13">
        <v>38.68566071574142</v>
      </c>
      <c r="L37" s="13">
        <v>15.761147794896878</v>
      </c>
      <c r="M37" s="13">
        <v>54.446808510638299</v>
      </c>
    </row>
    <row r="38" spans="1:13" ht="20.25" customHeight="1" x14ac:dyDescent="0.2">
      <c r="A38" s="14" t="s">
        <v>189</v>
      </c>
      <c r="B38" s="12">
        <v>12179</v>
      </c>
      <c r="C38" s="12">
        <v>52752</v>
      </c>
      <c r="D38" s="12">
        <v>64931</v>
      </c>
      <c r="E38" s="12">
        <v>28562</v>
      </c>
      <c r="F38" s="12">
        <v>101954</v>
      </c>
      <c r="G38" s="12">
        <v>130516</v>
      </c>
      <c r="H38" s="13">
        <v>2.3451843336891369</v>
      </c>
      <c r="I38" s="13">
        <v>1.932703973309069</v>
      </c>
      <c r="J38" s="13">
        <v>2.0100722305216308</v>
      </c>
      <c r="K38" s="13">
        <v>10.046076465829552</v>
      </c>
      <c r="L38" s="13">
        <v>35.860152650276106</v>
      </c>
      <c r="M38" s="13">
        <v>45.906229116105656</v>
      </c>
    </row>
    <row r="39" spans="1:13" ht="20.25" customHeight="1" x14ac:dyDescent="0.2">
      <c r="A39" s="14" t="s">
        <v>190</v>
      </c>
      <c r="B39" s="12">
        <v>477</v>
      </c>
      <c r="C39" s="12">
        <v>5441</v>
      </c>
      <c r="D39" s="12">
        <v>5918</v>
      </c>
      <c r="E39" s="12">
        <v>725</v>
      </c>
      <c r="F39" s="12">
        <v>8748</v>
      </c>
      <c r="G39" s="12">
        <v>9473</v>
      </c>
      <c r="H39" s="13">
        <v>1.519916142557652</v>
      </c>
      <c r="I39" s="13">
        <v>1.6077926851681676</v>
      </c>
      <c r="J39" s="13">
        <v>1.6007096992227103</v>
      </c>
      <c r="K39" s="13">
        <v>2.5791533262184276</v>
      </c>
      <c r="L39" s="13">
        <v>31.120597652081109</v>
      </c>
      <c r="M39" s="13">
        <v>33.699750978299541</v>
      </c>
    </row>
    <row r="40" spans="1:13" ht="20.25" customHeight="1" x14ac:dyDescent="0.2">
      <c r="A40" s="14" t="s">
        <v>191</v>
      </c>
      <c r="B40" s="12">
        <v>48</v>
      </c>
      <c r="C40" s="12">
        <v>14045</v>
      </c>
      <c r="D40" s="12">
        <v>14093</v>
      </c>
      <c r="E40" s="12">
        <v>99</v>
      </c>
      <c r="F40" s="12">
        <v>25473</v>
      </c>
      <c r="G40" s="12">
        <v>25572</v>
      </c>
      <c r="H40" s="13">
        <v>2.0625</v>
      </c>
      <c r="I40" s="13">
        <v>1.8136703453186187</v>
      </c>
      <c r="J40" s="13">
        <v>1.8145178457390194</v>
      </c>
      <c r="K40" s="13">
        <v>0.13376570733684637</v>
      </c>
      <c r="L40" s="13">
        <v>34.418321848398868</v>
      </c>
      <c r="M40" s="13">
        <v>34.55208755573571</v>
      </c>
    </row>
    <row r="41" spans="1:13" ht="20.25" customHeight="1" x14ac:dyDescent="0.2">
      <c r="A41" s="14" t="s">
        <v>192</v>
      </c>
      <c r="B41" s="12">
        <v>474</v>
      </c>
      <c r="C41" s="12">
        <v>10309</v>
      </c>
      <c r="D41" s="12">
        <v>10783</v>
      </c>
      <c r="E41" s="12">
        <v>1002</v>
      </c>
      <c r="F41" s="12">
        <v>15624</v>
      </c>
      <c r="G41" s="12">
        <v>16626</v>
      </c>
      <c r="H41" s="13">
        <v>2.1139240506329116</v>
      </c>
      <c r="I41" s="13">
        <v>1.5155689203608498</v>
      </c>
      <c r="J41" s="13">
        <v>1.5418714643420199</v>
      </c>
      <c r="K41" s="13">
        <v>2.1423989737010904</v>
      </c>
      <c r="L41" s="13">
        <v>33.406029506093653</v>
      </c>
      <c r="M41" s="13">
        <v>35.548428479794737</v>
      </c>
    </row>
    <row r="42" spans="1:13" ht="20.25" customHeight="1" x14ac:dyDescent="0.2">
      <c r="A42" s="14" t="s">
        <v>193</v>
      </c>
      <c r="B42" s="12">
        <v>364</v>
      </c>
      <c r="C42" s="12">
        <v>7117</v>
      </c>
      <c r="D42" s="12">
        <v>7481</v>
      </c>
      <c r="E42" s="12">
        <v>601</v>
      </c>
      <c r="F42" s="12">
        <v>11204</v>
      </c>
      <c r="G42" s="12">
        <v>11805</v>
      </c>
      <c r="H42" s="13">
        <v>1.651098901098901</v>
      </c>
      <c r="I42" s="13">
        <v>1.5742588169172405</v>
      </c>
      <c r="J42" s="13">
        <v>1.5779975939045583</v>
      </c>
      <c r="K42" s="13">
        <v>1.5912099549907335</v>
      </c>
      <c r="L42" s="13">
        <v>29.663754302356367</v>
      </c>
      <c r="M42" s="13">
        <v>31.254964257347101</v>
      </c>
    </row>
    <row r="43" spans="1:13" ht="20.25" customHeight="1" x14ac:dyDescent="0.2">
      <c r="A43" s="14" t="s">
        <v>194</v>
      </c>
      <c r="B43" s="12">
        <v>20</v>
      </c>
      <c r="C43" s="12">
        <v>1119</v>
      </c>
      <c r="D43" s="12">
        <v>1139</v>
      </c>
      <c r="E43" s="12">
        <v>30</v>
      </c>
      <c r="F43" s="12">
        <v>1520</v>
      </c>
      <c r="G43" s="12">
        <v>1550</v>
      </c>
      <c r="H43" s="13">
        <v>1.5</v>
      </c>
      <c r="I43" s="13">
        <v>1.3583556747095622</v>
      </c>
      <c r="J43" s="13">
        <v>1.3608428446005267</v>
      </c>
      <c r="K43" s="13">
        <v>0.26737967914438504</v>
      </c>
      <c r="L43" s="13">
        <v>13.547237076648841</v>
      </c>
      <c r="M43" s="13">
        <v>13.814616755793226</v>
      </c>
    </row>
    <row r="44" spans="1:13" ht="20.25" customHeight="1" x14ac:dyDescent="0.2">
      <c r="A44" s="14" t="s">
        <v>195</v>
      </c>
      <c r="B44" s="12">
        <v>3436</v>
      </c>
      <c r="C44" s="12">
        <v>21116</v>
      </c>
      <c r="D44" s="12">
        <v>24552</v>
      </c>
      <c r="E44" s="12">
        <v>5827</v>
      </c>
      <c r="F44" s="12">
        <v>44256</v>
      </c>
      <c r="G44" s="12">
        <v>50083</v>
      </c>
      <c r="H44" s="13">
        <v>1.6958672875436553</v>
      </c>
      <c r="I44" s="13">
        <v>2.0958514870240577</v>
      </c>
      <c r="J44" s="13">
        <v>2.0398745519713262</v>
      </c>
      <c r="K44" s="13">
        <v>3.3569535660790413</v>
      </c>
      <c r="L44" s="13">
        <v>25.496024887659868</v>
      </c>
      <c r="M44" s="13">
        <v>28.85297845373891</v>
      </c>
    </row>
    <row r="45" spans="1:13" ht="20.25" customHeight="1" x14ac:dyDescent="0.2">
      <c r="A45" s="14" t="s">
        <v>196</v>
      </c>
      <c r="B45" s="12">
        <v>2647</v>
      </c>
      <c r="C45" s="12">
        <v>51436</v>
      </c>
      <c r="D45" s="12">
        <v>54083</v>
      </c>
      <c r="E45" s="12">
        <v>3483</v>
      </c>
      <c r="F45" s="12">
        <v>63558</v>
      </c>
      <c r="G45" s="12">
        <v>67041</v>
      </c>
      <c r="H45" s="13">
        <v>1.3158292406497922</v>
      </c>
      <c r="I45" s="13">
        <v>1.2356715141146279</v>
      </c>
      <c r="J45" s="13">
        <v>1.2395946970397351</v>
      </c>
      <c r="K45" s="13">
        <v>1.7834101382488479</v>
      </c>
      <c r="L45" s="13">
        <v>32.543778801843317</v>
      </c>
      <c r="M45" s="13">
        <v>34.327188940092164</v>
      </c>
    </row>
    <row r="46" spans="1:13" ht="20.25" customHeight="1" x14ac:dyDescent="0.2">
      <c r="A46" s="14" t="s">
        <v>197</v>
      </c>
      <c r="B46" s="12">
        <v>136</v>
      </c>
      <c r="C46" s="12">
        <v>16321</v>
      </c>
      <c r="D46" s="12">
        <v>16457</v>
      </c>
      <c r="E46" s="12">
        <v>251</v>
      </c>
      <c r="F46" s="12">
        <v>45043</v>
      </c>
      <c r="G46" s="12">
        <v>45294</v>
      </c>
      <c r="H46" s="13">
        <v>1.8455882352941178</v>
      </c>
      <c r="I46" s="13">
        <v>2.7598186385638135</v>
      </c>
      <c r="J46" s="13">
        <v>2.7522634745093275</v>
      </c>
      <c r="K46" s="13">
        <v>0.23715041572184428</v>
      </c>
      <c r="L46" s="13">
        <v>42.557634164777021</v>
      </c>
      <c r="M46" s="13">
        <v>42.794784580498863</v>
      </c>
    </row>
    <row r="47" spans="1:13" ht="20.25" customHeight="1" x14ac:dyDescent="0.2">
      <c r="A47" s="14" t="s">
        <v>198</v>
      </c>
      <c r="B47" s="12">
        <v>112</v>
      </c>
      <c r="C47" s="12">
        <v>9410</v>
      </c>
      <c r="D47" s="12">
        <v>9522</v>
      </c>
      <c r="E47" s="12">
        <v>396</v>
      </c>
      <c r="F47" s="12">
        <v>17833</v>
      </c>
      <c r="G47" s="12">
        <v>18229</v>
      </c>
      <c r="H47" s="13">
        <v>3.5357142857142856</v>
      </c>
      <c r="I47" s="13">
        <v>1.8951115834218917</v>
      </c>
      <c r="J47" s="13">
        <v>1.9144087376601555</v>
      </c>
      <c r="K47" s="13">
        <v>1.1282051282051282</v>
      </c>
      <c r="L47" s="13">
        <v>50.806267806267805</v>
      </c>
      <c r="M47" s="13">
        <v>51.934472934472936</v>
      </c>
    </row>
    <row r="48" spans="1:13" ht="20.25" customHeight="1" x14ac:dyDescent="0.2">
      <c r="A48" s="14" t="s">
        <v>199</v>
      </c>
      <c r="B48" s="12">
        <v>528</v>
      </c>
      <c r="C48" s="12">
        <v>22194</v>
      </c>
      <c r="D48" s="12">
        <v>22722</v>
      </c>
      <c r="E48" s="12">
        <v>1279</v>
      </c>
      <c r="F48" s="12">
        <v>46944</v>
      </c>
      <c r="G48" s="12">
        <v>48223</v>
      </c>
      <c r="H48" s="13">
        <v>2.4223484848484849</v>
      </c>
      <c r="I48" s="13">
        <v>2.1151662611516624</v>
      </c>
      <c r="J48" s="13">
        <v>2.1223043746149108</v>
      </c>
      <c r="K48" s="13">
        <v>0.82702877465244096</v>
      </c>
      <c r="L48" s="13">
        <v>30.354995150339477</v>
      </c>
      <c r="M48" s="13">
        <v>31.182023924991917</v>
      </c>
    </row>
    <row r="49" spans="1:13" ht="20.25" customHeight="1" x14ac:dyDescent="0.2">
      <c r="A49" s="14" t="s">
        <v>200</v>
      </c>
      <c r="B49" s="12">
        <v>121</v>
      </c>
      <c r="C49" s="12">
        <v>7507</v>
      </c>
      <c r="D49" s="12">
        <v>7628</v>
      </c>
      <c r="E49" s="12">
        <v>260</v>
      </c>
      <c r="F49" s="12">
        <v>12261</v>
      </c>
      <c r="G49" s="12">
        <v>12521</v>
      </c>
      <c r="H49" s="13">
        <v>2.1487603305785123</v>
      </c>
      <c r="I49" s="13">
        <v>1.6332756094311975</v>
      </c>
      <c r="J49" s="13">
        <v>1.6414525432616676</v>
      </c>
      <c r="K49" s="13">
        <v>0.93390804597701149</v>
      </c>
      <c r="L49" s="13">
        <v>44.040948275862071</v>
      </c>
      <c r="M49" s="13">
        <v>44.974856321839077</v>
      </c>
    </row>
    <row r="50" spans="1:13" ht="20.25" customHeight="1" x14ac:dyDescent="0.2">
      <c r="A50" s="14" t="s">
        <v>201</v>
      </c>
      <c r="B50" s="12">
        <v>701</v>
      </c>
      <c r="C50" s="12">
        <v>22063</v>
      </c>
      <c r="D50" s="12">
        <v>22764</v>
      </c>
      <c r="E50" s="12">
        <v>947</v>
      </c>
      <c r="F50" s="12">
        <v>28308</v>
      </c>
      <c r="G50" s="12">
        <v>29255</v>
      </c>
      <c r="H50" s="13">
        <v>1.3509272467902995</v>
      </c>
      <c r="I50" s="13">
        <v>1.2830530752844129</v>
      </c>
      <c r="J50" s="13">
        <v>1.2851432085749428</v>
      </c>
      <c r="K50" s="13">
        <v>1.3955201886236368</v>
      </c>
      <c r="L50" s="13">
        <v>41.715296198054816</v>
      </c>
      <c r="M50" s="13">
        <v>43.110816386678458</v>
      </c>
    </row>
    <row r="51" spans="1:13" ht="20.25" customHeight="1" x14ac:dyDescent="0.2">
      <c r="A51" s="14" t="s">
        <v>202</v>
      </c>
      <c r="B51" s="12">
        <v>131867</v>
      </c>
      <c r="C51" s="12">
        <v>85922</v>
      </c>
      <c r="D51" s="12">
        <v>217789</v>
      </c>
      <c r="E51" s="12">
        <v>350074</v>
      </c>
      <c r="F51" s="12">
        <v>195213</v>
      </c>
      <c r="G51" s="12">
        <v>545287</v>
      </c>
      <c r="H51" s="13">
        <v>2.654750619942821</v>
      </c>
      <c r="I51" s="13">
        <v>2.2719792369823795</v>
      </c>
      <c r="J51" s="13">
        <v>2.50373985830322</v>
      </c>
      <c r="K51" s="13">
        <v>34.911393667414607</v>
      </c>
      <c r="L51" s="13">
        <v>19.467763649962603</v>
      </c>
      <c r="M51" s="13">
        <v>54.379157317377214</v>
      </c>
    </row>
    <row r="52" spans="1:13" ht="20.25" customHeight="1" x14ac:dyDescent="0.2">
      <c r="A52" s="14" t="s">
        <v>203</v>
      </c>
      <c r="B52" s="12">
        <v>132</v>
      </c>
      <c r="C52" s="12">
        <v>6781</v>
      </c>
      <c r="D52" s="12">
        <v>6913</v>
      </c>
      <c r="E52" s="12">
        <v>148</v>
      </c>
      <c r="F52" s="12">
        <v>18094</v>
      </c>
      <c r="G52" s="12">
        <v>18242</v>
      </c>
      <c r="H52" s="13">
        <v>1.1212121212121211</v>
      </c>
      <c r="I52" s="13">
        <v>2.6683380032443593</v>
      </c>
      <c r="J52" s="13">
        <v>2.6387964704180531</v>
      </c>
      <c r="K52" s="13">
        <v>0.36354704003930238</v>
      </c>
      <c r="L52" s="13">
        <v>44.446082043723898</v>
      </c>
      <c r="M52" s="13">
        <v>44.809629083763205</v>
      </c>
    </row>
    <row r="53" spans="1:13" ht="20.25" customHeight="1" x14ac:dyDescent="0.2">
      <c r="A53" s="14" t="s">
        <v>204</v>
      </c>
      <c r="B53" s="12">
        <v>36188</v>
      </c>
      <c r="C53" s="12">
        <v>41226</v>
      </c>
      <c r="D53" s="12">
        <v>77414</v>
      </c>
      <c r="E53" s="12">
        <v>66503</v>
      </c>
      <c r="F53" s="12">
        <v>73358</v>
      </c>
      <c r="G53" s="12">
        <v>139861</v>
      </c>
      <c r="H53" s="13">
        <v>1.8377086326959213</v>
      </c>
      <c r="I53" s="13">
        <v>1.7794110512783194</v>
      </c>
      <c r="J53" s="13">
        <v>1.8066628775156948</v>
      </c>
      <c r="K53" s="13">
        <v>19.622613673246583</v>
      </c>
      <c r="L53" s="13">
        <v>21.645274556666962</v>
      </c>
      <c r="M53" s="13">
        <v>41.267888229913545</v>
      </c>
    </row>
    <row r="54" spans="1:13" ht="20.25" customHeight="1" x14ac:dyDescent="0.2">
      <c r="A54" s="14" t="s">
        <v>205</v>
      </c>
      <c r="B54" s="12">
        <v>5</v>
      </c>
      <c r="C54" s="12">
        <v>1825</v>
      </c>
      <c r="D54" s="12">
        <v>1830</v>
      </c>
      <c r="E54" s="12">
        <v>6</v>
      </c>
      <c r="F54" s="12">
        <v>2921</v>
      </c>
      <c r="G54" s="12">
        <v>2927</v>
      </c>
      <c r="H54" s="13">
        <v>1.2</v>
      </c>
      <c r="I54" s="13">
        <v>1.6005479452054794</v>
      </c>
      <c r="J54" s="13">
        <v>1.5994535519125683</v>
      </c>
      <c r="K54" s="13">
        <v>5.5096418732782371E-2</v>
      </c>
      <c r="L54" s="13">
        <v>26.822773186409549</v>
      </c>
      <c r="M54" s="13">
        <v>26.877869605142333</v>
      </c>
    </row>
    <row r="55" spans="1:13" ht="20.25" customHeight="1" x14ac:dyDescent="0.2">
      <c r="A55" s="14" t="s">
        <v>206</v>
      </c>
      <c r="B55" s="12">
        <v>232</v>
      </c>
      <c r="C55" s="12">
        <v>11664</v>
      </c>
      <c r="D55" s="12">
        <v>11896</v>
      </c>
      <c r="E55" s="12">
        <v>381</v>
      </c>
      <c r="F55" s="12">
        <v>16258</v>
      </c>
      <c r="G55" s="12">
        <v>16639</v>
      </c>
      <c r="H55" s="13">
        <v>1.6422413793103448</v>
      </c>
      <c r="I55" s="13">
        <v>1.3938614540466392</v>
      </c>
      <c r="J55" s="13">
        <v>1.398705447209146</v>
      </c>
      <c r="K55" s="13">
        <v>0.99842767295597479</v>
      </c>
      <c r="L55" s="13">
        <v>42.604821802935014</v>
      </c>
      <c r="M55" s="13">
        <v>43.603249475890983</v>
      </c>
    </row>
    <row r="56" spans="1:13" ht="20.25" customHeight="1" x14ac:dyDescent="0.2">
      <c r="A56" s="14" t="s">
        <v>207</v>
      </c>
      <c r="B56" s="12">
        <v>258</v>
      </c>
      <c r="C56" s="12">
        <v>11654</v>
      </c>
      <c r="D56" s="12">
        <v>11912</v>
      </c>
      <c r="E56" s="12">
        <v>761</v>
      </c>
      <c r="F56" s="12">
        <v>19771</v>
      </c>
      <c r="G56" s="12">
        <v>20532</v>
      </c>
      <c r="H56" s="13">
        <v>2.9496124031007751</v>
      </c>
      <c r="I56" s="13">
        <v>1.6964990561180711</v>
      </c>
      <c r="J56" s="13">
        <v>1.7236400268636669</v>
      </c>
      <c r="K56" s="13">
        <v>1.5706914344685243</v>
      </c>
      <c r="L56" s="13">
        <v>40.807017543859651</v>
      </c>
      <c r="M56" s="13">
        <v>42.377708978328172</v>
      </c>
    </row>
    <row r="57" spans="1:13" ht="20.25" customHeight="1" x14ac:dyDescent="0.2">
      <c r="A57" s="14" t="s">
        <v>208</v>
      </c>
      <c r="B57" s="12">
        <v>725</v>
      </c>
      <c r="C57" s="12">
        <v>10599</v>
      </c>
      <c r="D57" s="12">
        <v>11324</v>
      </c>
      <c r="E57" s="12">
        <v>1597</v>
      </c>
      <c r="F57" s="12">
        <v>20303</v>
      </c>
      <c r="G57" s="12">
        <v>21900</v>
      </c>
      <c r="H57" s="13">
        <v>2.202758620689655</v>
      </c>
      <c r="I57" s="13">
        <v>1.9155580715161808</v>
      </c>
      <c r="J57" s="13">
        <v>1.9339456022606853</v>
      </c>
      <c r="K57" s="13">
        <v>1.8671811060446626</v>
      </c>
      <c r="L57" s="13">
        <v>23.737869753302935</v>
      </c>
      <c r="M57" s="13">
        <v>25.605050859347596</v>
      </c>
    </row>
    <row r="58" spans="1:13" ht="20.25" customHeight="1" x14ac:dyDescent="0.2">
      <c r="A58" s="14" t="s">
        <v>209</v>
      </c>
      <c r="B58" s="12">
        <v>277</v>
      </c>
      <c r="C58" s="12">
        <v>10196</v>
      </c>
      <c r="D58" s="12">
        <v>10473</v>
      </c>
      <c r="E58" s="12">
        <v>734</v>
      </c>
      <c r="F58" s="12">
        <v>16683</v>
      </c>
      <c r="G58" s="12">
        <v>17417</v>
      </c>
      <c r="H58" s="13">
        <v>2.6498194945848375</v>
      </c>
      <c r="I58" s="13">
        <v>1.6362298940761082</v>
      </c>
      <c r="J58" s="13">
        <v>1.6630382889334479</v>
      </c>
      <c r="K58" s="13">
        <v>2.1312427409988386</v>
      </c>
      <c r="L58" s="13">
        <v>48.440766550522646</v>
      </c>
      <c r="M58" s="13">
        <v>50.572009291521489</v>
      </c>
    </row>
    <row r="59" spans="1:13" ht="20.25" customHeight="1" x14ac:dyDescent="0.2">
      <c r="A59" s="14" t="s">
        <v>210</v>
      </c>
      <c r="B59" s="12">
        <v>13</v>
      </c>
      <c r="C59" s="12">
        <v>1715</v>
      </c>
      <c r="D59" s="12">
        <v>1728</v>
      </c>
      <c r="E59" s="12">
        <v>17</v>
      </c>
      <c r="F59" s="12">
        <v>1958</v>
      </c>
      <c r="G59" s="12">
        <v>1975</v>
      </c>
      <c r="H59" s="13">
        <v>1.3076923076923077</v>
      </c>
      <c r="I59" s="13">
        <v>1.1416909620991254</v>
      </c>
      <c r="J59" s="13">
        <v>1.1429398148148149</v>
      </c>
      <c r="K59" s="13">
        <v>0.19079685746352412</v>
      </c>
      <c r="L59" s="13">
        <v>21.97530864197531</v>
      </c>
      <c r="M59" s="13">
        <v>22.166105499438832</v>
      </c>
    </row>
    <row r="60" spans="1:13" ht="20.25" customHeight="1" x14ac:dyDescent="0.2">
      <c r="A60" s="14" t="s">
        <v>211</v>
      </c>
      <c r="B60" s="12">
        <v>185</v>
      </c>
      <c r="C60" s="12">
        <v>15616</v>
      </c>
      <c r="D60" s="12">
        <v>15801</v>
      </c>
      <c r="E60" s="12">
        <v>312</v>
      </c>
      <c r="F60" s="12">
        <v>33638</v>
      </c>
      <c r="G60" s="12">
        <v>33950</v>
      </c>
      <c r="H60" s="13">
        <v>1.6864864864864866</v>
      </c>
      <c r="I60" s="13">
        <v>2.1540727459016393</v>
      </c>
      <c r="J60" s="13">
        <v>2.1485981899879754</v>
      </c>
      <c r="K60" s="13">
        <v>0.27829810008027828</v>
      </c>
      <c r="L60" s="13">
        <v>30.004459905450005</v>
      </c>
      <c r="M60" s="13">
        <v>30.282758005530283</v>
      </c>
    </row>
    <row r="61" spans="1:13" ht="20.25" customHeight="1" x14ac:dyDescent="0.2">
      <c r="A61" s="14" t="s">
        <v>212</v>
      </c>
      <c r="B61" s="12">
        <v>610</v>
      </c>
      <c r="C61" s="12">
        <v>19490</v>
      </c>
      <c r="D61" s="12">
        <v>20100</v>
      </c>
      <c r="E61" s="12">
        <v>731</v>
      </c>
      <c r="F61" s="12">
        <v>31689</v>
      </c>
      <c r="G61" s="12">
        <v>32420</v>
      </c>
      <c r="H61" s="13">
        <v>1.1983606557377049</v>
      </c>
      <c r="I61" s="13">
        <v>1.625910723447922</v>
      </c>
      <c r="J61" s="13">
        <v>1.6129353233830845</v>
      </c>
      <c r="K61" s="13">
        <v>0.58029689608636981</v>
      </c>
      <c r="L61" s="13">
        <v>25.155989521314599</v>
      </c>
      <c r="M61" s="13">
        <v>25.736286417400969</v>
      </c>
    </row>
    <row r="62" spans="1:13" ht="20.25" customHeight="1" x14ac:dyDescent="0.2">
      <c r="A62" s="14" t="s">
        <v>213</v>
      </c>
      <c r="B62" s="12">
        <v>632</v>
      </c>
      <c r="C62" s="12">
        <v>9447</v>
      </c>
      <c r="D62" s="12">
        <v>10079</v>
      </c>
      <c r="E62" s="12">
        <v>1334</v>
      </c>
      <c r="F62" s="12">
        <v>19009</v>
      </c>
      <c r="G62" s="12">
        <v>20343</v>
      </c>
      <c r="H62" s="13">
        <v>2.1107594936708862</v>
      </c>
      <c r="I62" s="13">
        <v>2.0121731766698421</v>
      </c>
      <c r="J62" s="13">
        <v>2.0183549955352715</v>
      </c>
      <c r="K62" s="13">
        <v>2.5023447758394299</v>
      </c>
      <c r="L62" s="13">
        <v>35.657475145376104</v>
      </c>
      <c r="M62" s="13">
        <v>38.159819921215529</v>
      </c>
    </row>
    <row r="63" spans="1:13" ht="20.25" customHeight="1" x14ac:dyDescent="0.2">
      <c r="A63" s="14" t="s">
        <v>214</v>
      </c>
      <c r="B63" s="12">
        <v>84</v>
      </c>
      <c r="C63" s="12">
        <v>18147</v>
      </c>
      <c r="D63" s="12">
        <v>18231</v>
      </c>
      <c r="E63" s="12">
        <v>209</v>
      </c>
      <c r="F63" s="12">
        <v>31600</v>
      </c>
      <c r="G63" s="12">
        <v>31809</v>
      </c>
      <c r="H63" s="13">
        <v>2.4880952380952381</v>
      </c>
      <c r="I63" s="13">
        <v>1.7413346558659835</v>
      </c>
      <c r="J63" s="13">
        <v>1.7447753825900938</v>
      </c>
      <c r="K63" s="13">
        <v>0.18577777777777776</v>
      </c>
      <c r="L63" s="13">
        <v>28.088888888888889</v>
      </c>
      <c r="M63" s="13">
        <v>28.274666666666668</v>
      </c>
    </row>
    <row r="64" spans="1:13" ht="20.25" customHeight="1" x14ac:dyDescent="0.2">
      <c r="A64" s="14" t="s">
        <v>215</v>
      </c>
      <c r="B64" s="12">
        <v>5295</v>
      </c>
      <c r="C64" s="12">
        <v>18877</v>
      </c>
      <c r="D64" s="12">
        <v>24172</v>
      </c>
      <c r="E64" s="12">
        <v>13566</v>
      </c>
      <c r="F64" s="12">
        <v>31679</v>
      </c>
      <c r="G64" s="12">
        <v>45245</v>
      </c>
      <c r="H64" s="13">
        <v>2.5620396600566573</v>
      </c>
      <c r="I64" s="13">
        <v>1.6781797955183557</v>
      </c>
      <c r="J64" s="13">
        <v>1.8717938110210159</v>
      </c>
      <c r="K64" s="13">
        <v>14.744049559830453</v>
      </c>
      <c r="L64" s="13">
        <v>34.429953265949351</v>
      </c>
      <c r="M64" s="13">
        <v>49.174002825779809</v>
      </c>
    </row>
    <row r="65" spans="1:13" ht="20.25" customHeight="1" x14ac:dyDescent="0.2">
      <c r="A65" s="14" t="s">
        <v>216</v>
      </c>
      <c r="B65" s="12">
        <v>0</v>
      </c>
      <c r="C65" s="12">
        <v>265</v>
      </c>
      <c r="D65" s="12">
        <v>265</v>
      </c>
      <c r="E65" s="12">
        <v>0</v>
      </c>
      <c r="F65" s="12">
        <v>275</v>
      </c>
      <c r="G65" s="12">
        <v>275</v>
      </c>
      <c r="H65" s="13">
        <v>0</v>
      </c>
      <c r="I65" s="13">
        <v>1.0377358490566038</v>
      </c>
      <c r="J65" s="13">
        <v>1.0377358490566038</v>
      </c>
      <c r="K65" s="13">
        <v>0</v>
      </c>
      <c r="L65" s="13">
        <v>19.50354609929078</v>
      </c>
      <c r="M65" s="13">
        <v>19.50354609929078</v>
      </c>
    </row>
    <row r="66" spans="1:13" ht="20.25" customHeight="1" x14ac:dyDescent="0.2">
      <c r="A66" s="14" t="s">
        <v>217</v>
      </c>
      <c r="B66" s="12">
        <v>860</v>
      </c>
      <c r="C66" s="12">
        <v>30585</v>
      </c>
      <c r="D66" s="12">
        <v>31445</v>
      </c>
      <c r="E66" s="12">
        <v>1432</v>
      </c>
      <c r="F66" s="12">
        <v>56326</v>
      </c>
      <c r="G66" s="12">
        <v>57758</v>
      </c>
      <c r="H66" s="13">
        <v>1.6651162790697673</v>
      </c>
      <c r="I66" s="13">
        <v>1.8416217099885566</v>
      </c>
      <c r="J66" s="13">
        <v>1.8367944029257433</v>
      </c>
      <c r="K66" s="13">
        <v>1.1829822387443205</v>
      </c>
      <c r="L66" s="13">
        <v>46.531185460553488</v>
      </c>
      <c r="M66" s="13">
        <v>47.714167699297811</v>
      </c>
    </row>
    <row r="67" spans="1:13" ht="20.25" customHeight="1" x14ac:dyDescent="0.2">
      <c r="A67" s="14" t="s">
        <v>218</v>
      </c>
      <c r="B67" s="12">
        <v>60</v>
      </c>
      <c r="C67" s="12">
        <v>3746</v>
      </c>
      <c r="D67" s="12">
        <v>3806</v>
      </c>
      <c r="E67" s="12">
        <v>89</v>
      </c>
      <c r="F67" s="12">
        <v>4703</v>
      </c>
      <c r="G67" s="12">
        <v>4792</v>
      </c>
      <c r="H67" s="13">
        <v>1.4833333333333334</v>
      </c>
      <c r="I67" s="13">
        <v>1.2554725040042711</v>
      </c>
      <c r="J67" s="13">
        <v>1.2590646347871781</v>
      </c>
      <c r="K67" s="13">
        <v>0.61294765840220389</v>
      </c>
      <c r="L67" s="13">
        <v>32.389807162534439</v>
      </c>
      <c r="M67" s="13">
        <v>33.002754820936637</v>
      </c>
    </row>
    <row r="68" spans="1:13" ht="20.25" customHeight="1" x14ac:dyDescent="0.2">
      <c r="A68" s="14" t="s">
        <v>219</v>
      </c>
      <c r="B68" s="12">
        <v>18422</v>
      </c>
      <c r="C68" s="12">
        <v>23798</v>
      </c>
      <c r="D68" s="12">
        <v>42220</v>
      </c>
      <c r="E68" s="12">
        <v>32813</v>
      </c>
      <c r="F68" s="12">
        <v>41026</v>
      </c>
      <c r="G68" s="12">
        <v>73839</v>
      </c>
      <c r="H68" s="13">
        <v>1.7811855390294213</v>
      </c>
      <c r="I68" s="13">
        <v>1.7239263803680982</v>
      </c>
      <c r="J68" s="13">
        <v>1.7489104689720512</v>
      </c>
      <c r="K68" s="13">
        <v>27.066732656933102</v>
      </c>
      <c r="L68" s="13">
        <v>33.841458384888227</v>
      </c>
      <c r="M68" s="13">
        <v>60.908191041821333</v>
      </c>
    </row>
    <row r="69" spans="1:13" ht="20.25" customHeight="1" x14ac:dyDescent="0.2">
      <c r="A69" s="14" t="s">
        <v>220</v>
      </c>
      <c r="B69" s="12">
        <v>35</v>
      </c>
      <c r="C69" s="12">
        <v>8468</v>
      </c>
      <c r="D69" s="12">
        <v>8503</v>
      </c>
      <c r="E69" s="12">
        <v>53</v>
      </c>
      <c r="F69" s="12">
        <v>15116</v>
      </c>
      <c r="G69" s="12">
        <v>15169</v>
      </c>
      <c r="H69" s="13">
        <v>1.5142857142857142</v>
      </c>
      <c r="I69" s="13">
        <v>1.7850732168162493</v>
      </c>
      <c r="J69" s="13">
        <v>1.7839586028460543</v>
      </c>
      <c r="K69" s="13">
        <v>9.2787114845938379E-2</v>
      </c>
      <c r="L69" s="13">
        <v>26.46358543417367</v>
      </c>
      <c r="M69" s="13">
        <v>26.556372549019606</v>
      </c>
    </row>
    <row r="70" spans="1:13" ht="20.25" customHeight="1" x14ac:dyDescent="0.2">
      <c r="A70" s="14" t="s">
        <v>221</v>
      </c>
      <c r="B70" s="12">
        <v>123</v>
      </c>
      <c r="C70" s="12">
        <v>10400</v>
      </c>
      <c r="D70" s="12">
        <v>10523</v>
      </c>
      <c r="E70" s="12">
        <v>221</v>
      </c>
      <c r="F70" s="12">
        <v>16538</v>
      </c>
      <c r="G70" s="12">
        <v>16759</v>
      </c>
      <c r="H70" s="13">
        <v>1.7967479674796747</v>
      </c>
      <c r="I70" s="13">
        <v>1.5901923076923077</v>
      </c>
      <c r="J70" s="13">
        <v>1.5926066711013969</v>
      </c>
      <c r="K70" s="13">
        <v>0.47222222222222221</v>
      </c>
      <c r="L70" s="13">
        <v>35.337606837606835</v>
      </c>
      <c r="M70" s="13">
        <v>35.809829059829063</v>
      </c>
    </row>
    <row r="71" spans="1:13" ht="20.25" customHeight="1" x14ac:dyDescent="0.2">
      <c r="A71" s="14" t="s">
        <v>222</v>
      </c>
      <c r="B71" s="12">
        <v>173</v>
      </c>
      <c r="C71" s="12">
        <v>5589</v>
      </c>
      <c r="D71" s="12">
        <v>5762</v>
      </c>
      <c r="E71" s="12">
        <v>235</v>
      </c>
      <c r="F71" s="12">
        <v>5988</v>
      </c>
      <c r="G71" s="12">
        <v>6223</v>
      </c>
      <c r="H71" s="13">
        <v>1.3583815028901733</v>
      </c>
      <c r="I71" s="13">
        <v>1.0713902308105208</v>
      </c>
      <c r="J71" s="13">
        <v>1.0800069420340159</v>
      </c>
      <c r="K71" s="13">
        <v>1.0774873911049978</v>
      </c>
      <c r="L71" s="13">
        <v>27.455295735900965</v>
      </c>
      <c r="M71" s="13">
        <v>28.53278312700596</v>
      </c>
    </row>
    <row r="72" spans="1:13" ht="20.25" customHeight="1" x14ac:dyDescent="0.2">
      <c r="A72" s="14" t="s">
        <v>223</v>
      </c>
      <c r="B72" s="12">
        <v>24</v>
      </c>
      <c r="C72" s="12">
        <v>959</v>
      </c>
      <c r="D72" s="12">
        <v>983</v>
      </c>
      <c r="E72" s="12">
        <v>24</v>
      </c>
      <c r="F72" s="12">
        <v>1564</v>
      </c>
      <c r="G72" s="12">
        <v>1588</v>
      </c>
      <c r="H72" s="13">
        <v>1</v>
      </c>
      <c r="I72" s="13">
        <v>1.6308654848800834</v>
      </c>
      <c r="J72" s="13">
        <v>1.6154628687690742</v>
      </c>
      <c r="K72" s="13">
        <v>0.65573770491803274</v>
      </c>
      <c r="L72" s="13">
        <v>42.732240437158467</v>
      </c>
      <c r="M72" s="13">
        <v>43.387978142076506</v>
      </c>
    </row>
    <row r="73" spans="1:13" ht="20.25" customHeight="1" x14ac:dyDescent="0.2">
      <c r="A73" s="14" t="s">
        <v>224</v>
      </c>
      <c r="B73" s="12">
        <v>4</v>
      </c>
      <c r="C73" s="12">
        <v>875</v>
      </c>
      <c r="D73" s="12">
        <v>879</v>
      </c>
      <c r="E73" s="12">
        <v>10</v>
      </c>
      <c r="F73" s="12">
        <v>1082</v>
      </c>
      <c r="G73" s="12">
        <v>1092</v>
      </c>
      <c r="H73" s="13">
        <v>2.5</v>
      </c>
      <c r="I73" s="13">
        <v>1.2365714285714287</v>
      </c>
      <c r="J73" s="13">
        <v>1.242320819112628</v>
      </c>
      <c r="K73" s="13">
        <v>0.27322404371584702</v>
      </c>
      <c r="L73" s="13">
        <v>29.562841530054644</v>
      </c>
      <c r="M73" s="13">
        <v>29.83606557377049</v>
      </c>
    </row>
    <row r="74" spans="1:13" ht="20.25" customHeight="1" x14ac:dyDescent="0.2">
      <c r="A74" s="14" t="s">
        <v>225</v>
      </c>
      <c r="B74" s="12">
        <v>58</v>
      </c>
      <c r="C74" s="12">
        <v>4708</v>
      </c>
      <c r="D74" s="12">
        <v>4766</v>
      </c>
      <c r="E74" s="12">
        <v>71</v>
      </c>
      <c r="F74" s="12">
        <v>4856</v>
      </c>
      <c r="G74" s="12">
        <v>4927</v>
      </c>
      <c r="H74" s="13">
        <v>1.2241379310344827</v>
      </c>
      <c r="I74" s="13">
        <v>1.0314358538657604</v>
      </c>
      <c r="J74" s="13">
        <v>1.0337809483843894</v>
      </c>
      <c r="K74" s="13">
        <v>0.48898071625344353</v>
      </c>
      <c r="L74" s="13">
        <v>33.443526170798897</v>
      </c>
      <c r="M74" s="13">
        <v>33.932506887052341</v>
      </c>
    </row>
    <row r="75" spans="1:13" ht="20.25" customHeight="1" x14ac:dyDescent="0.2">
      <c r="A75" s="14" t="s">
        <v>226</v>
      </c>
      <c r="B75" s="12">
        <v>126</v>
      </c>
      <c r="C75" s="12">
        <v>5154</v>
      </c>
      <c r="D75" s="12">
        <v>5280</v>
      </c>
      <c r="E75" s="12">
        <v>142</v>
      </c>
      <c r="F75" s="12">
        <v>7913</v>
      </c>
      <c r="G75" s="12">
        <v>8055</v>
      </c>
      <c r="H75" s="13">
        <v>1.126984126984127</v>
      </c>
      <c r="I75" s="13">
        <v>1.5353123787349632</v>
      </c>
      <c r="J75" s="13">
        <v>1.5255681818181819</v>
      </c>
      <c r="K75" s="13">
        <v>0.68105515587529974</v>
      </c>
      <c r="L75" s="13">
        <v>37.952038369304553</v>
      </c>
      <c r="M75" s="13">
        <v>38.633093525179859</v>
      </c>
    </row>
    <row r="76" spans="1:13" ht="20.25" customHeight="1" x14ac:dyDescent="0.2">
      <c r="A76" s="14" t="s">
        <v>227</v>
      </c>
      <c r="B76" s="12">
        <v>8</v>
      </c>
      <c r="C76" s="12">
        <v>1275</v>
      </c>
      <c r="D76" s="12">
        <v>1283</v>
      </c>
      <c r="E76" s="12">
        <v>31</v>
      </c>
      <c r="F76" s="12">
        <v>5767</v>
      </c>
      <c r="G76" s="12">
        <v>5798</v>
      </c>
      <c r="H76" s="13">
        <v>3.875</v>
      </c>
      <c r="I76" s="13">
        <v>4.5231372549019611</v>
      </c>
      <c r="J76" s="13">
        <v>4.5190958690568976</v>
      </c>
      <c r="K76" s="13">
        <v>0.17396184062850731</v>
      </c>
      <c r="L76" s="13">
        <v>32.362514029180694</v>
      </c>
      <c r="M76" s="13">
        <v>32.536475869809202</v>
      </c>
    </row>
    <row r="77" spans="1:13" ht="20.25" customHeight="1" x14ac:dyDescent="0.2">
      <c r="A77" s="14" t="s">
        <v>228</v>
      </c>
      <c r="B77" s="12">
        <v>395</v>
      </c>
      <c r="C77" s="12">
        <v>27503</v>
      </c>
      <c r="D77" s="12">
        <v>27898</v>
      </c>
      <c r="E77" s="12">
        <v>707</v>
      </c>
      <c r="F77" s="12">
        <v>50414</v>
      </c>
      <c r="G77" s="12">
        <v>51121</v>
      </c>
      <c r="H77" s="13">
        <v>1.789873417721519</v>
      </c>
      <c r="I77" s="13">
        <v>1.833036396029524</v>
      </c>
      <c r="J77" s="13">
        <v>1.8324252634597462</v>
      </c>
      <c r="K77" s="13">
        <v>0.40346972550362381</v>
      </c>
      <c r="L77" s="13">
        <v>28.770187753238602</v>
      </c>
      <c r="M77" s="13">
        <v>29.173657478742225</v>
      </c>
    </row>
    <row r="78" spans="1:13" ht="20.25" customHeight="1" x14ac:dyDescent="0.2">
      <c r="A78" s="14" t="s">
        <v>229</v>
      </c>
      <c r="B78" s="12">
        <v>103</v>
      </c>
      <c r="C78" s="12">
        <v>2522</v>
      </c>
      <c r="D78" s="12">
        <v>2625</v>
      </c>
      <c r="E78" s="12">
        <v>259</v>
      </c>
      <c r="F78" s="12">
        <v>5136</v>
      </c>
      <c r="G78" s="12">
        <v>5395</v>
      </c>
      <c r="H78" s="13">
        <v>2.5145631067961167</v>
      </c>
      <c r="I78" s="13">
        <v>2.0364789849325931</v>
      </c>
      <c r="J78" s="13">
        <v>2.0552380952380953</v>
      </c>
      <c r="K78" s="13">
        <v>1.3747346072186837</v>
      </c>
      <c r="L78" s="13">
        <v>27.261146496815286</v>
      </c>
      <c r="M78" s="13">
        <v>28.63588110403397</v>
      </c>
    </row>
    <row r="79" spans="1:13" ht="20.25" customHeight="1" x14ac:dyDescent="0.2">
      <c r="A79" s="14" t="s">
        <v>230</v>
      </c>
      <c r="B79" s="12">
        <v>1562</v>
      </c>
      <c r="C79" s="12">
        <v>4878</v>
      </c>
      <c r="D79" s="12">
        <v>6440</v>
      </c>
      <c r="E79" s="12">
        <v>1958</v>
      </c>
      <c r="F79" s="12">
        <v>6963</v>
      </c>
      <c r="G79" s="12">
        <v>8921</v>
      </c>
      <c r="H79" s="13">
        <v>1.2535211267605635</v>
      </c>
      <c r="I79" s="13">
        <v>1.427429274292743</v>
      </c>
      <c r="J79" s="13">
        <v>1.3852484472049689</v>
      </c>
      <c r="K79" s="13">
        <v>8.2720743557245466</v>
      </c>
      <c r="L79" s="13">
        <v>29.416983523447403</v>
      </c>
      <c r="M79" s="13">
        <v>37.689057879171948</v>
      </c>
    </row>
    <row r="80" spans="1:13" ht="20.25" customHeight="1" x14ac:dyDescent="0.2">
      <c r="A80" s="14" t="s">
        <v>231</v>
      </c>
      <c r="B80" s="12">
        <v>3793</v>
      </c>
      <c r="C80" s="12">
        <v>21399</v>
      </c>
      <c r="D80" s="12">
        <v>25192</v>
      </c>
      <c r="E80" s="12">
        <v>7819</v>
      </c>
      <c r="F80" s="12">
        <v>47760</v>
      </c>
      <c r="G80" s="12">
        <v>55579</v>
      </c>
      <c r="H80" s="13">
        <v>2.0614289480622197</v>
      </c>
      <c r="I80" s="13">
        <v>2.2318799943922611</v>
      </c>
      <c r="J80" s="13">
        <v>2.2062162591298824</v>
      </c>
      <c r="K80" s="13">
        <v>4.1909202980114699</v>
      </c>
      <c r="L80" s="13">
        <v>25.598970895642385</v>
      </c>
      <c r="M80" s="13">
        <v>29.789891193653858</v>
      </c>
    </row>
    <row r="81" spans="1:13" ht="20.25" customHeight="1" x14ac:dyDescent="0.2">
      <c r="A81" s="14" t="s">
        <v>232</v>
      </c>
      <c r="B81" s="12">
        <v>3281</v>
      </c>
      <c r="C81" s="12">
        <v>13563</v>
      </c>
      <c r="D81" s="12">
        <v>16844</v>
      </c>
      <c r="E81" s="12">
        <v>3401</v>
      </c>
      <c r="F81" s="12">
        <v>16105</v>
      </c>
      <c r="G81" s="12">
        <v>19506</v>
      </c>
      <c r="H81" s="13">
        <v>1.0365742151782993</v>
      </c>
      <c r="I81" s="13">
        <v>1.1874216618742166</v>
      </c>
      <c r="J81" s="13">
        <v>1.1580384706720495</v>
      </c>
      <c r="K81" s="13">
        <v>4.9570033522810082</v>
      </c>
      <c r="L81" s="13">
        <v>23.473254627605307</v>
      </c>
      <c r="M81" s="13">
        <v>28.430257979886314</v>
      </c>
    </row>
    <row r="82" spans="1:13" ht="20.25" customHeight="1" x14ac:dyDescent="0.2">
      <c r="A82" s="14" t="s">
        <v>233</v>
      </c>
      <c r="B82" s="12">
        <v>219</v>
      </c>
      <c r="C82" s="12">
        <v>2249</v>
      </c>
      <c r="D82" s="12">
        <v>2468</v>
      </c>
      <c r="E82" s="12">
        <v>441</v>
      </c>
      <c r="F82" s="12">
        <v>4510</v>
      </c>
      <c r="G82" s="12">
        <v>4951</v>
      </c>
      <c r="H82" s="13">
        <v>2.0136986301369864</v>
      </c>
      <c r="I82" s="13">
        <v>2.0053357047576701</v>
      </c>
      <c r="J82" s="13">
        <v>2.0060777957860614</v>
      </c>
      <c r="K82" s="13">
        <v>3.2959641255605381</v>
      </c>
      <c r="L82" s="13">
        <v>33.707025411061288</v>
      </c>
      <c r="M82" s="13">
        <v>37.002989536621826</v>
      </c>
    </row>
    <row r="83" spans="1:13" ht="20.25" customHeight="1" x14ac:dyDescent="0.2">
      <c r="A83" s="14" t="s">
        <v>234</v>
      </c>
      <c r="B83" s="12">
        <v>13</v>
      </c>
      <c r="C83" s="12">
        <v>5743</v>
      </c>
      <c r="D83" s="12">
        <v>5756</v>
      </c>
      <c r="E83" s="12">
        <v>41</v>
      </c>
      <c r="F83" s="12">
        <v>7195</v>
      </c>
      <c r="G83" s="12">
        <v>7236</v>
      </c>
      <c r="H83" s="13">
        <v>3.1538461538461537</v>
      </c>
      <c r="I83" s="13">
        <v>1.2528295316036915</v>
      </c>
      <c r="J83" s="13">
        <v>1.257123002084781</v>
      </c>
      <c r="K83" s="13">
        <v>0.25497512437810943</v>
      </c>
      <c r="L83" s="13">
        <v>44.745024875621894</v>
      </c>
      <c r="M83" s="13">
        <v>45</v>
      </c>
    </row>
    <row r="84" spans="1:13" ht="20.25" customHeight="1" x14ac:dyDescent="0.2">
      <c r="A84" s="14" t="s">
        <v>235</v>
      </c>
      <c r="B84" s="12">
        <v>614</v>
      </c>
      <c r="C84" s="12">
        <v>9805</v>
      </c>
      <c r="D84" s="12">
        <v>10419</v>
      </c>
      <c r="E84" s="12">
        <v>2378</v>
      </c>
      <c r="F84" s="12">
        <v>19875</v>
      </c>
      <c r="G84" s="12">
        <v>22253</v>
      </c>
      <c r="H84" s="13">
        <v>3.8729641693811074</v>
      </c>
      <c r="I84" s="13">
        <v>2.0270270270270272</v>
      </c>
      <c r="J84" s="13">
        <v>2.1358095786543814</v>
      </c>
      <c r="K84" s="13">
        <v>2.6395826395826396</v>
      </c>
      <c r="L84" s="13">
        <v>22.06127206127206</v>
      </c>
      <c r="M84" s="13">
        <v>24.700854700854702</v>
      </c>
    </row>
    <row r="85" spans="1:13" ht="20.25" customHeight="1" x14ac:dyDescent="0.2">
      <c r="A85" s="14" t="s">
        <v>27</v>
      </c>
      <c r="B85" s="12">
        <v>924978</v>
      </c>
      <c r="C85" s="12">
        <v>1612513</v>
      </c>
      <c r="D85" s="12">
        <v>2537491</v>
      </c>
      <c r="E85" s="12">
        <v>2500359</v>
      </c>
      <c r="F85" s="12">
        <v>3013209</v>
      </c>
      <c r="G85" s="12">
        <v>5513568</v>
      </c>
      <c r="H85" s="13">
        <v>2.7031551020672926</v>
      </c>
      <c r="I85" s="13">
        <v>1.8686416791678579</v>
      </c>
      <c r="J85" s="13">
        <v>2.1728423864360504</v>
      </c>
      <c r="K85" s="13">
        <v>21.264810940450069</v>
      </c>
      <c r="L85" s="13">
        <v>25.626447925702912</v>
      </c>
      <c r="M85" s="13">
        <v>46.891258866152981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2" customWidth="1"/>
    <col min="2" max="13" width="11.85546875" customWidth="1"/>
  </cols>
  <sheetData>
    <row r="1" spans="1:13" ht="30.75" customHeight="1" x14ac:dyDescent="0.2">
      <c r="A1" s="26" t="s">
        <v>236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17" t="s">
        <v>29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41.25" customHeight="1" x14ac:dyDescent="0.2">
      <c r="A3" s="14" t="s">
        <v>30</v>
      </c>
      <c r="B3" s="9" t="s">
        <v>25</v>
      </c>
      <c r="C3" s="9" t="s">
        <v>26</v>
      </c>
      <c r="D3" s="9" t="s">
        <v>27</v>
      </c>
      <c r="E3" s="9" t="s">
        <v>25</v>
      </c>
      <c r="F3" s="9" t="s">
        <v>26</v>
      </c>
      <c r="G3" s="9" t="s">
        <v>27</v>
      </c>
      <c r="H3" s="9" t="s">
        <v>25</v>
      </c>
      <c r="I3" s="9" t="s">
        <v>26</v>
      </c>
      <c r="J3" s="9" t="s">
        <v>27</v>
      </c>
      <c r="K3" s="9" t="s">
        <v>25</v>
      </c>
      <c r="L3" s="9" t="s">
        <v>26</v>
      </c>
      <c r="M3" s="9" t="s">
        <v>27</v>
      </c>
    </row>
    <row r="4" spans="1:13" ht="30.75" customHeight="1" x14ac:dyDescent="0.2">
      <c r="A4" s="14" t="s">
        <v>250</v>
      </c>
      <c r="B4" s="19">
        <v>1456</v>
      </c>
      <c r="C4" s="19">
        <v>17999</v>
      </c>
      <c r="D4" s="19">
        <v>19455</v>
      </c>
      <c r="E4" s="19">
        <v>2842</v>
      </c>
      <c r="F4" s="19">
        <v>32898</v>
      </c>
      <c r="G4" s="19">
        <v>35740</v>
      </c>
      <c r="H4" s="20">
        <v>1.9519230769230769</v>
      </c>
      <c r="I4" s="20">
        <v>1.8277682093449636</v>
      </c>
      <c r="J4" s="20">
        <v>1.8370598817784631</v>
      </c>
      <c r="K4" s="20">
        <v>3.259922000458821</v>
      </c>
      <c r="L4" s="20">
        <v>37.735719201651754</v>
      </c>
      <c r="M4" s="20">
        <v>40.995641202110576</v>
      </c>
    </row>
    <row r="5" spans="1:13" ht="30.75" customHeight="1" x14ac:dyDescent="0.2">
      <c r="A5" s="14" t="s">
        <v>245</v>
      </c>
      <c r="B5" s="19">
        <v>16</v>
      </c>
      <c r="C5" s="19">
        <v>461</v>
      </c>
      <c r="D5" s="19">
        <v>477</v>
      </c>
      <c r="E5" s="19">
        <v>38</v>
      </c>
      <c r="F5" s="19">
        <v>915</v>
      </c>
      <c r="G5" s="19">
        <v>953</v>
      </c>
      <c r="H5" s="20">
        <v>2.375</v>
      </c>
      <c r="I5" s="20">
        <v>1.9848156182212582</v>
      </c>
      <c r="J5" s="20">
        <v>1.9979035639412999</v>
      </c>
      <c r="K5" s="20">
        <v>1.6239316239316239</v>
      </c>
      <c r="L5" s="20">
        <v>39.102564102564102</v>
      </c>
      <c r="M5" s="20">
        <v>40.726495726495727</v>
      </c>
    </row>
    <row r="6" spans="1:13" ht="30.75" customHeight="1" x14ac:dyDescent="0.2">
      <c r="A6" s="14" t="s">
        <v>246</v>
      </c>
      <c r="B6" s="19">
        <v>4</v>
      </c>
      <c r="C6" s="19">
        <v>1014</v>
      </c>
      <c r="D6" s="19">
        <v>1018</v>
      </c>
      <c r="E6" s="19">
        <v>13</v>
      </c>
      <c r="F6" s="19">
        <v>5905</v>
      </c>
      <c r="G6" s="19">
        <v>5918</v>
      </c>
      <c r="H6" s="20">
        <v>3.25</v>
      </c>
      <c r="I6" s="20">
        <v>5.8234714003944772</v>
      </c>
      <c r="J6" s="20">
        <v>5.8133595284872301</v>
      </c>
      <c r="K6" s="20">
        <v>0.10833333333333334</v>
      </c>
      <c r="L6" s="20">
        <v>49.208333333333336</v>
      </c>
      <c r="M6" s="20">
        <v>49.31666666666667</v>
      </c>
    </row>
    <row r="7" spans="1:13" ht="30.75" customHeight="1" x14ac:dyDescent="0.2">
      <c r="A7" s="14" t="s">
        <v>251</v>
      </c>
      <c r="B7" s="19">
        <v>151</v>
      </c>
      <c r="C7" s="19">
        <v>1014</v>
      </c>
      <c r="D7" s="19">
        <v>1165</v>
      </c>
      <c r="E7" s="19">
        <v>315</v>
      </c>
      <c r="F7" s="19">
        <v>2149</v>
      </c>
      <c r="G7" s="19">
        <v>2464</v>
      </c>
      <c r="H7" s="20">
        <v>2.0860927152317883</v>
      </c>
      <c r="I7" s="20">
        <v>2.1193293885601578</v>
      </c>
      <c r="J7" s="20">
        <v>2.1150214592274676</v>
      </c>
      <c r="K7" s="20">
        <v>4.2857142857142856</v>
      </c>
      <c r="L7" s="20">
        <v>29.238095238095237</v>
      </c>
      <c r="M7" s="20">
        <v>33.523809523809526</v>
      </c>
    </row>
    <row r="8" spans="1:13" ht="30.75" customHeight="1" x14ac:dyDescent="0.2">
      <c r="A8" s="14" t="s">
        <v>252</v>
      </c>
      <c r="B8" s="19">
        <v>75</v>
      </c>
      <c r="C8" s="19">
        <v>1584</v>
      </c>
      <c r="D8" s="19">
        <v>1659</v>
      </c>
      <c r="E8" s="19">
        <v>210</v>
      </c>
      <c r="F8" s="19">
        <v>3421</v>
      </c>
      <c r="G8" s="19">
        <v>3631</v>
      </c>
      <c r="H8" s="20">
        <v>2.8</v>
      </c>
      <c r="I8" s="20">
        <v>2.1597222222222223</v>
      </c>
      <c r="J8" s="20">
        <v>2.188667872212176</v>
      </c>
      <c r="K8" s="20">
        <v>2.5641025641025643</v>
      </c>
      <c r="L8" s="20">
        <v>41.770451770451771</v>
      </c>
      <c r="M8" s="20">
        <v>44.334554334554333</v>
      </c>
    </row>
    <row r="9" spans="1:13" ht="30.75" customHeight="1" x14ac:dyDescent="0.2">
      <c r="A9" s="14" t="s">
        <v>31</v>
      </c>
      <c r="B9" s="19">
        <v>1702</v>
      </c>
      <c r="C9" s="19">
        <v>22072</v>
      </c>
      <c r="D9" s="19">
        <v>23774</v>
      </c>
      <c r="E9" s="19">
        <v>3418</v>
      </c>
      <c r="F9" s="19">
        <v>45288</v>
      </c>
      <c r="G9" s="19">
        <v>48706</v>
      </c>
      <c r="H9" s="20">
        <v>2.0082256169212691</v>
      </c>
      <c r="I9" s="20">
        <v>2.0518303733236678</v>
      </c>
      <c r="J9" s="20">
        <v>2.0487086733406241</v>
      </c>
      <c r="K9" s="20">
        <v>2.9198701520587731</v>
      </c>
      <c r="L9" s="20">
        <v>38.687852383393128</v>
      </c>
      <c r="M9" s="20">
        <v>41.607722535451906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2021-11-02T12:05:27Z</dcterms:created>
  <dcterms:modified xsi:type="dcterms:W3CDTF">2021-12-01T08:22:51Z</dcterms:modified>
  <cp:category/>
  <cp:contentStatus/>
</cp:coreProperties>
</file>