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Belediye Belgeli Bültenler\"/>
    </mc:Choice>
  </mc:AlternateContent>
  <xr:revisionPtr revIDLastSave="0" documentId="13_ncr:1_{C4F61DC2-8689-4063-BB02-4BD0DD0D103B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<sst xmlns="http://schemas.openxmlformats.org/spreadsheetml/2006/main" count="598" uniqueCount="258">
  <si>
    <t>MAHALLİ İDARELERCE BELGELENDİRİLEN  KONAKLAMA TESİSLERİNDE TESİSLERE GELİŞ SAYISI VE GECELEMELERİN YILLARA GÖRE DAĞILIMI (ARALIK)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</si>
  <si>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</si>
  <si>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</si>
  <si>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</si>
  <si>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</si>
  <si>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</si>
  <si>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</si>
  <si>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</si>
  <si>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</si>
  <si>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</si>
  <si>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</si>
  <si>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</si>
  <si>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</si>
  <si>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</si>
  <si>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MAHALLİ İDARELERCE BELGELENDİRİLEN  KONAKLAMA TESİSLERİNDE TESİSLERE GELİŞ SAYISI VE GECELEMELERİN AYLARA GÖRE DAĞILIMI (2019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</si>
  <si>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</si>
  <si>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</si>
  <si>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</si>
  <si>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</si>
  <si>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</si>
  <si>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</si>
  <si>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</si>
  <si>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</si>
  <si>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</si>
  <si>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</si>
  <si>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</si>
  <si>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</si>
  <si>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</si>
  <si>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MAHALLİ İDARELERCE BELGELENDİRİLEN  KONAKLAMA TESİSLERİNDE TESİSLERE GELİŞ SAYISI, GECELEME, ORTALAMA KALIŞ SÜRESİ VE DOLULUK ORANLARININ AYLARA GÖRE DAĞILIMI (2019 OCAK-ARALIK)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</si>
  <si>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</si>
  <si>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</si>
  <si>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</si>
  <si>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</si>
  <si>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</si>
  <si>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(2019 ARALIK)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</si>
  <si>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</si>
  <si>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</si>
  <si>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</si>
  <si>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(2019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</si>
  <si>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</si>
  <si>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</si>
  <si>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</si>
  <si>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</si>
  <si>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</si>
  <si>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</si>
  <si>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</si>
  <si>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</si>
  <si>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</si>
  <si>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</si>
  <si>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</si>
  <si>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</si>
  <si>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</si>
  <si>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</si>
  <si>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</si>
  <si>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</si>
  <si>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</si>
  <si>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</si>
  <si>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</si>
  <si>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</si>
  <si>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</si>
  <si>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</si>
  <si>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</si>
  <si>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</si>
  <si>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</si>
  <si>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</si>
  <si>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</si>
  <si>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</si>
  <si>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</si>
  <si>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</si>
  <si>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</si>
  <si>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</si>
  <si>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</si>
  <si>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</si>
  <si>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</si>
  <si>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</si>
  <si>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</si>
  <si>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</si>
  <si>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</si>
  <si>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</si>
  <si>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</si>
  <si>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</si>
  <si>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</si>
  <si>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</si>
  <si>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</si>
  <si>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</si>
  <si>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</si>
  <si>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</si>
  <si>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</si>
  <si>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</si>
  <si>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</si>
  <si>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</si>
  <si>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</si>
  <si>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</si>
  <si>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</si>
  <si>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</si>
  <si>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</si>
  <si>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</si>
  <si>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</si>
  <si>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</si>
  <si>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</si>
  <si>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</si>
  <si>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</si>
  <si>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</si>
  <si>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</si>
  <si>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</si>
  <si>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</si>
  <si>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</si>
  <si>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</si>
  <si>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</si>
  <si>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</si>
  <si>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</si>
  <si>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</si>
  <si>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</si>
  <si>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</si>
  <si>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</si>
  <si>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</si>
  <si>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</si>
  <si>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</si>
  <si>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</si>
  <si>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</si>
  <si>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</si>
  <si>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</si>
  <si>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</si>
  <si>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</si>
  <si>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</si>
  <si>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</si>
  <si>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</si>
  <si>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</si>
  <si>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</si>
  <si>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</si>
  <si>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</si>
  <si>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</si>
  <si>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</si>
  <si>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</si>
  <si>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</si>
  <si>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</si>
  <si>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</si>
  <si>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</si>
  <si>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</si>
  <si>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</si>
  <si>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</si>
  <si>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</si>
  <si>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</si>
  <si>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</si>
  <si>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</si>
  <si>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</si>
  <si>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</si>
  <si>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</si>
  <si>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</si>
  <si>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</si>
  <si>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</si>
  <si>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</si>
  <si>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</si>
  <si>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</si>
  <si>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</si>
  <si>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</si>
  <si>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</si>
  <si>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(2019 OCAK - ARALIK)</t>
  </si>
  <si>
    <t>DİĞ. DİĞER OECD ÜLKELERİ</t>
  </si>
  <si>
    <t>MAHALLİ İDARELERCE BELGELENDİRİLEN  KONAKLAMA TESİSLERİNDE TESİSLERE GELİŞ, GECELEME, ORTALAMA KALIŞ SÜRESİ VE DOLULUK ORANLARININ İLLERE GÖRE DAĞILIMI (2019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</si>
  <si>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</si>
  <si>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</si>
  <si>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</si>
  <si>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</si>
  <si>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</si>
  <si>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</si>
  <si>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</si>
  <si>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</si>
  <si>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</si>
  <si>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</si>
  <si>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</si>
  <si>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</si>
  <si>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</si>
  <si>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</si>
  <si>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</si>
  <si>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</si>
  <si>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</si>
  <si>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</si>
  <si>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</si>
  <si>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</si>
  <si>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</si>
  <si>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</si>
  <si>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</si>
  <si>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</si>
  <si>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</si>
  <si>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</si>
  <si>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</si>
  <si>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</si>
  <si>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</si>
  <si>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</si>
  <si>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</si>
  <si>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</si>
  <si>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</si>
  <si>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</si>
  <si>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</si>
  <si>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</si>
  <si>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</si>
  <si>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</si>
  <si>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</si>
  <si>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</si>
  <si>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</si>
  <si>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</si>
  <si>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</si>
  <si>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</si>
  <si>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</si>
  <si>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</si>
  <si>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</si>
  <si>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</si>
  <si>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</si>
  <si>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</si>
  <si>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</si>
  <si>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</si>
  <si>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</si>
  <si>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</si>
  <si>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</si>
  <si>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</si>
  <si>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</si>
  <si>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</si>
  <si>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</si>
  <si>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</si>
  <si>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</si>
  <si>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</si>
  <si>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</si>
  <si>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</si>
  <si>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</si>
  <si>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</si>
  <si>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</si>
  <si>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</si>
  <si>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</si>
  <si>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</si>
  <si>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</si>
  <si>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</si>
  <si>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</si>
  <si>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</si>
  <si>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</si>
  <si>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</si>
  <si>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</si>
  <si>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</si>
  <si>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</si>
  <si>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</si>
  <si>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</si>
  <si>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</si>
  <si>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</si>
  <si>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</si>
  <si>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</si>
  <si>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</si>
  <si>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</si>
  <si>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</si>
  <si>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</si>
  <si>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</si>
  <si>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</si>
  <si>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</si>
  <si>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</si>
  <si>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</si>
  <si>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</si>
  <si>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>Kamu Misafirhanesi</t>
  </si>
  <si>
    <t xml:space="preserve">Kamu Misafirhanesi </t>
  </si>
  <si>
    <t>Pansiyon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</si>
</sst>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1422822</c:v>
                </c:pt>
                <c:pt idx="1">
                  <c:v>1468569</c:v>
                </c:pt>
                <c:pt idx="2">
                  <c:v>1467503</c:v>
                </c:pt>
                <c:pt idx="3">
                  <c:v>1332888</c:v>
                </c:pt>
                <c:pt idx="4">
                  <c:v>1480007</c:v>
                </c:pt>
                <c:pt idx="5">
                  <c:v>1374458</c:v>
                </c:pt>
                <c:pt idx="6">
                  <c:v>1332261</c:v>
                </c:pt>
                <c:pt idx="7">
                  <c:v>1316894</c:v>
                </c:pt>
                <c:pt idx="8">
                  <c:v>1029283</c:v>
                </c:pt>
                <c:pt idx="9">
                  <c:v>1445545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AC-4AE2-B74F-16140FF7A572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2686848</c:v>
                </c:pt>
                <c:pt idx="1">
                  <c:v>2880637</c:v>
                </c:pt>
                <c:pt idx="2">
                  <c:v>2797627</c:v>
                </c:pt>
                <c:pt idx="3">
                  <c:v>2569209</c:v>
                </c:pt>
                <c:pt idx="4">
                  <c:v>2827093</c:v>
                </c:pt>
                <c:pt idx="5">
                  <c:v>2211426</c:v>
                </c:pt>
                <c:pt idx="6">
                  <c:v>2300825</c:v>
                </c:pt>
                <c:pt idx="7">
                  <c:v>2579779</c:v>
                </c:pt>
                <c:pt idx="8">
                  <c:v>1932513</c:v>
                </c:pt>
                <c:pt idx="9">
                  <c:v>2781548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C-4AE2-B74F-16140FF7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727569"/>
        <c:axId val="2025672152"/>
      </c:lineChart>
      <c:catAx>
        <c:axId val="4817275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5672152"/>
        <c:crosses val="autoZero"/>
        <c:auto val="0"/>
        <c:lblAlgn val="ctr"/>
        <c:lblOffset val="100"/>
        <c:noMultiLvlLbl val="0"/>
      </c:catAx>
      <c:valAx>
        <c:axId val="20256721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8172756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(2019  OCAK-ARALIK)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7-4714-8988-4962CD89DAA8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17-4714-8988-4962CD89DAA8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7-4714-8988-4962CD89DAA8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17-4714-8988-4962CD89DAA8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17-4714-8988-4962CD89DAA8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17-4714-8988-4962CD89DAA8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3073499</c:v>
                </c:pt>
                <c:pt idx="1">
                  <c:v>6866550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17-4714-8988-4962CD89DAA8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3201724</c:v>
                </c:pt>
                <c:pt idx="1">
                  <c:v>7097153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17-4714-8988-4962CD89DAA8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2721047</c:v>
                </c:pt>
                <c:pt idx="1">
                  <c:v>5980815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17-4714-8988-4962CD89DAA8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2242115</c:v>
                </c:pt>
                <c:pt idx="1">
                  <c:v>4758060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17-4714-8988-4962CD89DAA8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1617176</c:v>
                </c:pt>
                <c:pt idx="1">
                  <c:v>3114074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17-4714-8988-4962CD89DAA8}"/>
            </c:ext>
          </c:extLst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1445545</c:v>
                </c:pt>
                <c:pt idx="1">
                  <c:v>2781548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17-4714-8988-4962CD89D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535820"/>
        <c:axId val="1875485322"/>
      </c:barChart>
      <c:catAx>
        <c:axId val="4365358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5485322"/>
        <c:crosses val="autoZero"/>
        <c:auto val="0"/>
        <c:lblAlgn val="ctr"/>
        <c:lblOffset val="100"/>
        <c:noMultiLvlLbl val="0"/>
      </c:catAx>
      <c:valAx>
        <c:axId val="187548532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365358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>
      <selection activeCell="B1" sqref="B1:U1"/>
    </sheetView>
  </sheetViews>
  <sheetFormatPr defaultColWidth="9.140625" defaultRowHeight="12.75" x14ac:dyDescent="0.2"/>
  <cols>
    <col min="21" max="21" width="34" customWidth="1"/>
  </cols>
  <sheetData>
    <row r="1" spans="1:21" ht="23.1" customHeight="1" x14ac:dyDescent="0.2">
      <c r="B1" s="26" t="s">
        <v>248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3.1" customHeight="1" x14ac:dyDescent="0.2">
      <c r="A2" s="4">
        <v>1</v>
      </c>
      <c r="B2" s="27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3.1" customHeight="1" x14ac:dyDescent="0.2">
      <c r="A3" s="4">
        <v>2</v>
      </c>
      <c r="B3" s="27" t="s">
        <v>14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3.1" customHeight="1" x14ac:dyDescent="0.2">
      <c r="A4" s="4">
        <v>3</v>
      </c>
      <c r="B4" s="27" t="s">
        <v>28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23.1" customHeight="1" x14ac:dyDescent="0.2">
      <c r="A5" s="4">
        <v>4</v>
      </c>
      <c r="B5" s="27" t="s">
        <v>34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23.1" customHeight="1" x14ac:dyDescent="0.2">
      <c r="A6" s="4">
        <v>5</v>
      </c>
      <c r="B6" s="27" t="s">
        <v>38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3.1" customHeight="1" x14ac:dyDescent="0.2">
      <c r="A7" s="4">
        <v>6</v>
      </c>
      <c r="B7" s="27" t="s">
        <v>157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3.1" customHeight="1" x14ac:dyDescent="0.2">
      <c r="A8" s="4">
        <v>7</v>
      </c>
      <c r="B8" s="27" t="s">
        <v>159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3.1" customHeight="1" x14ac:dyDescent="0.2">
      <c r="A9" s="4">
        <v>8</v>
      </c>
      <c r="B9" s="27" t="s">
        <v>242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3.1" customHeight="1" x14ac:dyDescent="0.2">
      <c r="A10" s="4">
        <v>9</v>
      </c>
      <c r="B10" s="27" t="s">
        <v>243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3.1" customHeight="1" x14ac:dyDescent="0.2">
      <c r="A11" s="4">
        <v>10</v>
      </c>
      <c r="B11" s="27" t="s">
        <v>244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3.1" customHeight="1" x14ac:dyDescent="0.2">
      <c r="A12" s="4">
        <v>11</v>
      </c>
      <c r="B12" s="27" t="s">
        <v>245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3.1" customHeight="1" x14ac:dyDescent="0.2">
      <c r="A13" s="4">
        <v>12</v>
      </c>
      <c r="B13" s="27" t="s">
        <v>246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23.1" customHeight="1" x14ac:dyDescent="0.2">
      <c r="A14" s="4">
        <v>13</v>
      </c>
      <c r="B14" s="27" t="s">
        <v>247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ARALIK)" xr:uid="{00000000-0004-0000-0000-000000000000}"/>
    <hyperlink ref="B3:C16" location="'Geliş-Geceleme Ay'!A1" display="MAHALLİ İDARELERCE BELGELENDİRİLEN  KONAKLAMA TESİSLERİNDE TESİSLERE GELİŞ SAYISI VE GECELEMELERİN AYLARA GÖRE DAĞILIMI (2019  OCAK-ARALIK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19 OCAK-ARALIK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19 ARALIK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19 ARALIK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19 OCAK - ARALIK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19 ARALI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9" t="s">
        <v>243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1.5" customHeight="1" x14ac:dyDescent="0.2">
      <c r="A2" s="22" t="s">
        <v>35</v>
      </c>
      <c r="B2" s="31" t="s">
        <v>2</v>
      </c>
      <c r="C2" s="31"/>
      <c r="D2" s="31"/>
      <c r="E2" s="31" t="s">
        <v>3</v>
      </c>
      <c r="F2" s="31"/>
      <c r="G2" s="31"/>
      <c r="H2" s="31" t="s">
        <v>29</v>
      </c>
      <c r="I2" s="31"/>
      <c r="J2" s="31"/>
      <c r="K2" s="31" t="s">
        <v>30</v>
      </c>
      <c r="L2" s="31"/>
      <c r="M2" s="31"/>
    </row>
    <row r="3" spans="1:13" ht="31.5" customHeight="1" x14ac:dyDescent="0.2">
      <c r="A3" s="20" t="s">
        <v>36</v>
      </c>
      <c r="B3" s="12" t="s">
        <v>31</v>
      </c>
      <c r="C3" s="12" t="s">
        <v>32</v>
      </c>
      <c r="D3" s="12" t="s">
        <v>33</v>
      </c>
      <c r="E3" s="12" t="s">
        <v>31</v>
      </c>
      <c r="F3" s="12" t="s">
        <v>32</v>
      </c>
      <c r="G3" s="12" t="s">
        <v>33</v>
      </c>
      <c r="H3" s="12" t="s">
        <v>31</v>
      </c>
      <c r="I3" s="12" t="s">
        <v>32</v>
      </c>
      <c r="J3" s="12" t="s">
        <v>33</v>
      </c>
      <c r="K3" s="12" t="s">
        <v>31</v>
      </c>
      <c r="L3" s="12" t="s">
        <v>32</v>
      </c>
      <c r="M3" s="12" t="s">
        <v>33</v>
      </c>
    </row>
    <row r="4" spans="1:13" ht="31.5" customHeight="1" x14ac:dyDescent="0.2">
      <c r="A4" s="20" t="s">
        <v>249</v>
      </c>
      <c r="B4" s="23">
        <v>38577</v>
      </c>
      <c r="C4" s="23">
        <v>46271</v>
      </c>
      <c r="D4" s="23">
        <v>84848</v>
      </c>
      <c r="E4" s="23">
        <v>104613</v>
      </c>
      <c r="F4" s="23">
        <v>94973</v>
      </c>
      <c r="G4" s="23">
        <v>199586</v>
      </c>
      <c r="H4" s="24">
        <v>2.7117971848510769</v>
      </c>
      <c r="I4" s="24">
        <v>2.0525383069309071</v>
      </c>
      <c r="J4" s="24">
        <v>2.3522770130115029</v>
      </c>
      <c r="K4" s="24">
        <v>13.20321078338571</v>
      </c>
      <c r="L4" s="24">
        <v>11.986546009869626</v>
      </c>
      <c r="M4" s="24">
        <v>25.189756793255334</v>
      </c>
    </row>
    <row r="5" spans="1:13" ht="31.5" customHeight="1" x14ac:dyDescent="0.2">
      <c r="A5" s="20" t="s">
        <v>250</v>
      </c>
      <c r="B5" s="23">
        <v>13</v>
      </c>
      <c r="C5" s="23">
        <v>339</v>
      </c>
      <c r="D5" s="23">
        <v>352</v>
      </c>
      <c r="E5" s="23">
        <v>39</v>
      </c>
      <c r="F5" s="23">
        <v>829</v>
      </c>
      <c r="G5" s="23">
        <v>868</v>
      </c>
      <c r="H5" s="24">
        <v>3</v>
      </c>
      <c r="I5" s="24">
        <v>2.4454277286135695</v>
      </c>
      <c r="J5" s="24">
        <v>2.4659090909090908</v>
      </c>
      <c r="K5" s="24">
        <v>0.50980392156862742</v>
      </c>
      <c r="L5" s="24">
        <v>10.836601307189543</v>
      </c>
      <c r="M5" s="24">
        <v>11.34640522875817</v>
      </c>
    </row>
    <row r="6" spans="1:13" ht="31.5" customHeight="1" x14ac:dyDescent="0.2">
      <c r="A6" s="20" t="s">
        <v>251</v>
      </c>
      <c r="B6" s="23">
        <v>1580</v>
      </c>
      <c r="C6" s="23">
        <v>12670</v>
      </c>
      <c r="D6" s="23">
        <v>14250</v>
      </c>
      <c r="E6" s="23">
        <v>3830</v>
      </c>
      <c r="F6" s="23">
        <v>33347</v>
      </c>
      <c r="G6" s="23">
        <v>37177</v>
      </c>
      <c r="H6" s="24">
        <v>2.4240506329113924</v>
      </c>
      <c r="I6" s="24">
        <v>2.6319652722967639</v>
      </c>
      <c r="J6" s="24">
        <v>2.6089122807017544</v>
      </c>
      <c r="K6" s="24">
        <v>2.3655117040331048</v>
      </c>
      <c r="L6" s="24">
        <v>20.59601012908406</v>
      </c>
      <c r="M6" s="24">
        <v>22.961521833117164</v>
      </c>
    </row>
    <row r="7" spans="1:13" ht="31.5" customHeight="1" x14ac:dyDescent="0.2">
      <c r="A7" s="20" t="s">
        <v>256</v>
      </c>
      <c r="B7" s="23">
        <v>138</v>
      </c>
      <c r="C7" s="23">
        <v>14388</v>
      </c>
      <c r="D7" s="23">
        <v>14526</v>
      </c>
      <c r="E7" s="23">
        <v>263</v>
      </c>
      <c r="F7" s="23">
        <v>20071</v>
      </c>
      <c r="G7" s="23">
        <v>20334</v>
      </c>
      <c r="H7" s="24">
        <v>1.9057971014492754</v>
      </c>
      <c r="I7" s="24">
        <v>1.3949819293855992</v>
      </c>
      <c r="J7" s="24">
        <v>1.3998347790169352</v>
      </c>
      <c r="K7" s="24">
        <v>0.45707334028501911</v>
      </c>
      <c r="L7" s="24">
        <v>34.881821341675355</v>
      </c>
      <c r="M7" s="24">
        <v>35.338894681960376</v>
      </c>
    </row>
    <row r="8" spans="1:13" ht="31.5" customHeight="1" x14ac:dyDescent="0.2">
      <c r="A8" s="20" t="s">
        <v>37</v>
      </c>
      <c r="B8" s="23">
        <v>40308</v>
      </c>
      <c r="C8" s="23">
        <v>73668</v>
      </c>
      <c r="D8" s="23">
        <v>113976</v>
      </c>
      <c r="E8" s="23">
        <v>108745</v>
      </c>
      <c r="F8" s="23">
        <v>149220</v>
      </c>
      <c r="G8" s="23">
        <v>257965</v>
      </c>
      <c r="H8" s="24">
        <v>2.6978515431179915</v>
      </c>
      <c r="I8" s="24">
        <v>2.0255741977520767</v>
      </c>
      <c r="J8" s="24">
        <v>2.2633273671650174</v>
      </c>
      <c r="K8" s="24">
        <v>10.667235612057718</v>
      </c>
      <c r="L8" s="24">
        <v>14.637591595303258</v>
      </c>
      <c r="M8" s="24">
        <v>25.304827207360976</v>
      </c>
    </row>
    <row r="9" spans="1:13" ht="31.5" customHeight="1" x14ac:dyDescent="0.2">
      <c r="A9" s="1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1.5" customHeight="1" x14ac:dyDescent="0.2">
      <c r="A10" s="1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1.5" customHeight="1" x14ac:dyDescent="0.2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1.5" customHeight="1" x14ac:dyDescent="0.2">
      <c r="A12" s="1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1.5" customHeight="1" x14ac:dyDescent="0.2">
      <c r="A13" s="1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1.5" customHeight="1" x14ac:dyDescent="0.2">
      <c r="A14" s="1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1.5" customHeight="1" x14ac:dyDescent="0.2">
      <c r="A15" s="1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1.5" customHeight="1" x14ac:dyDescent="0.2">
      <c r="A16" s="1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1.5" customHeight="1" x14ac:dyDescent="0.2">
      <c r="A17" s="1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1.5" customHeight="1" x14ac:dyDescent="0.2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1.5" customHeight="1" x14ac:dyDescent="0.2">
      <c r="A19" s="1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1.5" customHeight="1" x14ac:dyDescent="0.2">
      <c r="A20" s="1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1.5" customHeight="1" x14ac:dyDescent="0.2">
      <c r="A21" s="1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1.5" customHeight="1" x14ac:dyDescent="0.2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1.5" customHeight="1" x14ac:dyDescent="0.2">
      <c r="A23" s="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1.5" customHeight="1" x14ac:dyDescent="0.2">
      <c r="A24" s="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1.5" customHeight="1" x14ac:dyDescent="0.2">
      <c r="A25" s="1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1.5" customHeight="1" x14ac:dyDescent="0.2">
      <c r="A26" s="1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1.5" customHeight="1" x14ac:dyDescent="0.2">
      <c r="A27" s="1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1.5" customHeight="1" x14ac:dyDescent="0.2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1.5" customHeight="1" x14ac:dyDescent="0.2">
      <c r="A29" s="1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1.5" customHeight="1" x14ac:dyDescent="0.2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1.5" customHeight="1" x14ac:dyDescent="0.2">
      <c r="A31" s="1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1.5" customHeight="1" x14ac:dyDescent="0.2">
      <c r="A32" s="1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1.5" customHeight="1" x14ac:dyDescent="0.2">
      <c r="A33" s="1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1.5" customHeight="1" x14ac:dyDescent="0.2">
      <c r="A34" s="1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1.5" customHeight="1" x14ac:dyDescent="0.2">
      <c r="A35" s="1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1.5" customHeight="1" x14ac:dyDescent="0.2">
      <c r="A36" s="1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1.5" customHeight="1" x14ac:dyDescent="0.2">
      <c r="A37" s="1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1.5" customHeight="1" x14ac:dyDescent="0.2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1.5" customHeight="1" x14ac:dyDescent="0.2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31.5" customHeight="1" x14ac:dyDescent="0.2">
      <c r="A40" s="1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31.5" customHeight="1" x14ac:dyDescent="0.2">
      <c r="A41" s="1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31.5" customHeight="1" x14ac:dyDescent="0.2">
      <c r="A42" s="11"/>
    </row>
    <row r="43" spans="1:13" ht="31.5" customHeight="1" x14ac:dyDescent="0.2">
      <c r="A43" s="11"/>
    </row>
    <row r="44" spans="1:13" ht="31.5" customHeight="1" x14ac:dyDescent="0.2">
      <c r="A44" s="11"/>
    </row>
    <row r="45" spans="1:13" ht="31.5" customHeight="1" x14ac:dyDescent="0.2">
      <c r="A45" s="11"/>
    </row>
    <row r="46" spans="1:13" ht="31.5" customHeight="1" x14ac:dyDescent="0.2">
      <c r="A46" s="11"/>
    </row>
    <row r="47" spans="1:13" ht="31.5" customHeight="1" x14ac:dyDescent="0.2">
      <c r="A47" s="11"/>
    </row>
    <row r="48" spans="1:13" ht="31.5" customHeight="1" x14ac:dyDescent="0.2">
      <c r="A48" s="11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3.140625" customWidth="1"/>
    <col min="2" max="13" width="9.28515625" customWidth="1"/>
  </cols>
  <sheetData>
    <row r="1" spans="1:13" ht="30.75" customHeight="1" x14ac:dyDescent="0.2">
      <c r="A1" s="29" t="s">
        <v>244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3" t="s">
        <v>35</v>
      </c>
      <c r="B2" s="33" t="s">
        <v>2</v>
      </c>
      <c r="C2" s="33"/>
      <c r="D2" s="33"/>
      <c r="E2" s="33" t="s">
        <v>3</v>
      </c>
      <c r="F2" s="33"/>
      <c r="G2" s="33"/>
      <c r="H2" s="33" t="s">
        <v>29</v>
      </c>
      <c r="I2" s="33"/>
      <c r="J2" s="33"/>
      <c r="K2" s="33" t="s">
        <v>30</v>
      </c>
      <c r="L2" s="33"/>
      <c r="M2" s="33"/>
    </row>
    <row r="3" spans="1:13" ht="30.75" customHeight="1" x14ac:dyDescent="0.2">
      <c r="A3" s="10" t="s">
        <v>36</v>
      </c>
      <c r="B3" s="3" t="s">
        <v>31</v>
      </c>
      <c r="C3" s="3" t="s">
        <v>32</v>
      </c>
      <c r="D3" s="3" t="s">
        <v>33</v>
      </c>
      <c r="E3" s="3" t="s">
        <v>31</v>
      </c>
      <c r="F3" s="3" t="s">
        <v>32</v>
      </c>
      <c r="G3" s="3" t="s">
        <v>33</v>
      </c>
      <c r="H3" s="3" t="s">
        <v>31</v>
      </c>
      <c r="I3" s="3" t="s">
        <v>32</v>
      </c>
      <c r="J3" s="3" t="s">
        <v>33</v>
      </c>
      <c r="K3" s="3" t="s">
        <v>31</v>
      </c>
      <c r="L3" s="3" t="s">
        <v>32</v>
      </c>
      <c r="M3" s="3" t="s">
        <v>33</v>
      </c>
    </row>
    <row r="4" spans="1:13" ht="30.75" customHeight="1" x14ac:dyDescent="0.2">
      <c r="A4" s="10" t="s">
        <v>249</v>
      </c>
      <c r="B4" s="5">
        <v>3796</v>
      </c>
      <c r="C4" s="5">
        <v>12992</v>
      </c>
      <c r="D4" s="5">
        <v>16788</v>
      </c>
      <c r="E4" s="5">
        <v>5451</v>
      </c>
      <c r="F4" s="5">
        <v>29849</v>
      </c>
      <c r="G4" s="5">
        <v>35300</v>
      </c>
      <c r="H4" s="6">
        <v>1.4359852476290833</v>
      </c>
      <c r="I4" s="6">
        <v>2.297490763546798</v>
      </c>
      <c r="J4" s="6">
        <v>2.1026923993328568</v>
      </c>
      <c r="K4" s="6">
        <v>3.6647841871722471</v>
      </c>
      <c r="L4" s="6">
        <v>20.067903724620141</v>
      </c>
      <c r="M4" s="6">
        <v>23.732687911792389</v>
      </c>
    </row>
    <row r="5" spans="1:13" ht="30.75" customHeight="1" x14ac:dyDescent="0.2">
      <c r="A5" s="10" t="s">
        <v>250</v>
      </c>
      <c r="B5" s="5">
        <v>0</v>
      </c>
      <c r="C5" s="5">
        <v>711</v>
      </c>
      <c r="D5" s="5">
        <v>711</v>
      </c>
      <c r="E5" s="5">
        <v>0</v>
      </c>
      <c r="F5" s="5">
        <v>2488</v>
      </c>
      <c r="G5" s="5">
        <v>2488</v>
      </c>
      <c r="H5" s="6">
        <v>0</v>
      </c>
      <c r="I5" s="6">
        <v>3.4992967651195501</v>
      </c>
      <c r="J5" s="6">
        <v>3.4992967651195501</v>
      </c>
      <c r="K5" s="6">
        <v>0</v>
      </c>
      <c r="L5" s="6">
        <v>59.238095238095241</v>
      </c>
      <c r="M5" s="6">
        <v>59.238095238095241</v>
      </c>
    </row>
    <row r="6" spans="1:13" ht="30.75" customHeight="1" x14ac:dyDescent="0.2">
      <c r="A6" s="10" t="s">
        <v>251</v>
      </c>
      <c r="B6" s="5">
        <v>126</v>
      </c>
      <c r="C6" s="5">
        <v>4360</v>
      </c>
      <c r="D6" s="5">
        <v>4486</v>
      </c>
      <c r="E6" s="5">
        <v>301</v>
      </c>
      <c r="F6" s="5">
        <v>10407</v>
      </c>
      <c r="G6" s="5">
        <v>10708</v>
      </c>
      <c r="H6" s="6">
        <v>2.3888888888888888</v>
      </c>
      <c r="I6" s="6">
        <v>2.3869266055045872</v>
      </c>
      <c r="J6" s="6">
        <v>2.3869817209094961</v>
      </c>
      <c r="K6" s="6">
        <v>1.225071225071225</v>
      </c>
      <c r="L6" s="6">
        <v>42.356532356532355</v>
      </c>
      <c r="M6" s="6">
        <v>43.581603581603581</v>
      </c>
    </row>
    <row r="7" spans="1:13" ht="30.75" customHeight="1" x14ac:dyDescent="0.2">
      <c r="A7" s="10" t="s">
        <v>253</v>
      </c>
      <c r="B7" s="5">
        <v>0</v>
      </c>
      <c r="C7" s="5">
        <v>35</v>
      </c>
      <c r="D7" s="5">
        <v>35</v>
      </c>
      <c r="E7" s="5">
        <v>0</v>
      </c>
      <c r="F7" s="5">
        <v>58</v>
      </c>
      <c r="G7" s="5">
        <v>58</v>
      </c>
      <c r="H7" s="6">
        <v>0</v>
      </c>
      <c r="I7" s="6">
        <v>1.6571428571428573</v>
      </c>
      <c r="J7" s="6">
        <v>1.6571428571428573</v>
      </c>
      <c r="K7" s="6">
        <v>0</v>
      </c>
      <c r="L7" s="6">
        <v>38.666666666666664</v>
      </c>
      <c r="M7" s="6">
        <v>38.666666666666664</v>
      </c>
    </row>
    <row r="8" spans="1:13" ht="30.75" customHeight="1" x14ac:dyDescent="0.2">
      <c r="A8" s="10" t="s">
        <v>254</v>
      </c>
      <c r="B8" s="5">
        <v>981</v>
      </c>
      <c r="C8" s="5">
        <v>1181</v>
      </c>
      <c r="D8" s="5">
        <v>2162</v>
      </c>
      <c r="E8" s="5">
        <v>1954</v>
      </c>
      <c r="F8" s="5">
        <v>1999</v>
      </c>
      <c r="G8" s="5">
        <v>3953</v>
      </c>
      <c r="H8" s="6">
        <v>1.9918450560652396</v>
      </c>
      <c r="I8" s="6">
        <v>1.6926333615580016</v>
      </c>
      <c r="J8" s="6">
        <v>1.8283996299722478</v>
      </c>
      <c r="K8" s="6">
        <v>17.006092254134028</v>
      </c>
      <c r="L8" s="6">
        <v>17.397737162750218</v>
      </c>
      <c r="M8" s="6">
        <v>34.40382941688425</v>
      </c>
    </row>
    <row r="9" spans="1:13" ht="30.75" customHeight="1" x14ac:dyDescent="0.2">
      <c r="A9" s="10" t="s">
        <v>256</v>
      </c>
      <c r="B9" s="5">
        <v>7</v>
      </c>
      <c r="C9" s="5">
        <v>3682</v>
      </c>
      <c r="D9" s="5">
        <v>3689</v>
      </c>
      <c r="E9" s="5">
        <v>7</v>
      </c>
      <c r="F9" s="5">
        <v>9945</v>
      </c>
      <c r="G9" s="5">
        <v>9952</v>
      </c>
      <c r="H9" s="6">
        <v>1</v>
      </c>
      <c r="I9" s="6">
        <v>2.7009777294948396</v>
      </c>
      <c r="J9" s="6">
        <v>2.6977500677690429</v>
      </c>
      <c r="K9" s="6">
        <v>2.2158911047799938E-2</v>
      </c>
      <c r="L9" s="6">
        <v>31.481481481481481</v>
      </c>
      <c r="M9" s="6">
        <v>31.503640392529281</v>
      </c>
    </row>
    <row r="10" spans="1:13" ht="30.75" customHeight="1" x14ac:dyDescent="0.2">
      <c r="A10" s="10" t="s">
        <v>37</v>
      </c>
      <c r="B10" s="5">
        <v>4910</v>
      </c>
      <c r="C10" s="5">
        <v>22961</v>
      </c>
      <c r="D10" s="5">
        <v>27871</v>
      </c>
      <c r="E10" s="5">
        <v>7713</v>
      </c>
      <c r="F10" s="5">
        <v>54746</v>
      </c>
      <c r="G10" s="5">
        <v>62459</v>
      </c>
      <c r="H10" s="6">
        <v>1.5708757637474542</v>
      </c>
      <c r="I10" s="6">
        <v>2.3843038195200559</v>
      </c>
      <c r="J10" s="6">
        <v>2.241003193283341</v>
      </c>
      <c r="K10" s="6">
        <v>3.4941560206577873</v>
      </c>
      <c r="L10" s="6">
        <v>24.801123493702999</v>
      </c>
      <c r="M10" s="6">
        <v>28.295279514360786</v>
      </c>
    </row>
    <row r="11" spans="1:13" ht="30.75" customHeight="1" x14ac:dyDescent="0.2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.75" customHeight="1" x14ac:dyDescent="0.2">
      <c r="A12" s="1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customHeight="1" x14ac:dyDescent="0.2">
      <c r="A13" s="1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customHeight="1" x14ac:dyDescent="0.2">
      <c r="A14" s="1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.75" customHeight="1" x14ac:dyDescent="0.2">
      <c r="A15" s="1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.75" customHeight="1" x14ac:dyDescent="0.2">
      <c r="A16" s="1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0.75" customHeight="1" x14ac:dyDescent="0.2">
      <c r="A17" s="1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.75" customHeight="1" x14ac:dyDescent="0.2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0.75" customHeight="1" x14ac:dyDescent="0.2">
      <c r="A19" s="1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0.75" customHeight="1" x14ac:dyDescent="0.2">
      <c r="A20" s="1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0.75" customHeight="1" x14ac:dyDescent="0.2">
      <c r="A21" s="1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0.75" customHeight="1" x14ac:dyDescent="0.2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0.75" customHeight="1" x14ac:dyDescent="0.2">
      <c r="A23" s="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0.75" customHeight="1" x14ac:dyDescent="0.2">
      <c r="A24" s="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0.75" customHeight="1" x14ac:dyDescent="0.2">
      <c r="A25" s="1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.75" customHeight="1" x14ac:dyDescent="0.2">
      <c r="A26" s="1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0.75" customHeight="1" x14ac:dyDescent="0.2">
      <c r="A27" s="1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0.75" customHeight="1" x14ac:dyDescent="0.2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0.75" customHeight="1" x14ac:dyDescent="0.2">
      <c r="A29" s="1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0.75" customHeight="1" x14ac:dyDescent="0.2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0.75" customHeight="1" x14ac:dyDescent="0.2">
      <c r="A31" s="1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0.75" customHeight="1" x14ac:dyDescent="0.2">
      <c r="A32" s="1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0.75" customHeight="1" x14ac:dyDescent="0.2">
      <c r="A33" s="1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0.75" customHeight="1" x14ac:dyDescent="0.2">
      <c r="A34" s="1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0.75" customHeight="1" x14ac:dyDescent="0.2">
      <c r="A35" s="1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0.75" customHeight="1" x14ac:dyDescent="0.2">
      <c r="A36" s="1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0.75" customHeight="1" x14ac:dyDescent="0.2">
      <c r="A37" s="11"/>
    </row>
    <row r="38" spans="1:13" ht="30.75" customHeight="1" x14ac:dyDescent="0.2">
      <c r="A38" s="11"/>
    </row>
    <row r="39" spans="1:13" ht="30.75" customHeight="1" x14ac:dyDescent="0.2">
      <c r="A39" s="11"/>
    </row>
    <row r="40" spans="1:13" ht="30.75" customHeight="1" x14ac:dyDescent="0.2">
      <c r="A40" s="11"/>
    </row>
    <row r="41" spans="1:13" ht="30.75" customHeight="1" x14ac:dyDescent="0.2">
      <c r="A41" s="11"/>
    </row>
    <row r="42" spans="1:13" ht="30.75" customHeight="1" x14ac:dyDescent="0.2">
      <c r="A42" s="11"/>
    </row>
    <row r="43" spans="1:13" ht="30.75" customHeight="1" x14ac:dyDescent="0.2">
      <c r="A43" s="11"/>
    </row>
    <row r="44" spans="1:13" ht="30.75" customHeight="1" x14ac:dyDescent="0.2">
      <c r="A44" s="11"/>
    </row>
    <row r="45" spans="1:13" ht="30.75" customHeight="1" x14ac:dyDescent="0.2">
      <c r="A45" s="11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3" customWidth="1"/>
    <col min="2" max="13" width="9.42578125" customWidth="1"/>
  </cols>
  <sheetData>
    <row r="1" spans="1:13" ht="30.75" customHeight="1" x14ac:dyDescent="0.2">
      <c r="A1" s="29" t="s">
        <v>245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12" t="s">
        <v>35</v>
      </c>
      <c r="B2" s="31" t="s">
        <v>2</v>
      </c>
      <c r="C2" s="31"/>
      <c r="D2" s="31"/>
      <c r="E2" s="31" t="s">
        <v>3</v>
      </c>
      <c r="F2" s="31"/>
      <c r="G2" s="31"/>
      <c r="H2" s="31" t="s">
        <v>29</v>
      </c>
      <c r="I2" s="31"/>
      <c r="J2" s="31"/>
      <c r="K2" s="31" t="s">
        <v>30</v>
      </c>
      <c r="L2" s="31"/>
      <c r="M2" s="31"/>
    </row>
    <row r="3" spans="1:13" ht="30.75" customHeight="1" x14ac:dyDescent="0.2">
      <c r="A3" s="20" t="s">
        <v>36</v>
      </c>
      <c r="B3" s="12" t="s">
        <v>31</v>
      </c>
      <c r="C3" s="12" t="s">
        <v>32</v>
      </c>
      <c r="D3" s="12" t="s">
        <v>33</v>
      </c>
      <c r="E3" s="12" t="s">
        <v>31</v>
      </c>
      <c r="F3" s="12" t="s">
        <v>32</v>
      </c>
      <c r="G3" s="12" t="s">
        <v>33</v>
      </c>
      <c r="H3" s="12" t="s">
        <v>31</v>
      </c>
      <c r="I3" s="12" t="s">
        <v>32</v>
      </c>
      <c r="J3" s="12" t="s">
        <v>33</v>
      </c>
      <c r="K3" s="12" t="s">
        <v>31</v>
      </c>
      <c r="L3" s="12" t="s">
        <v>32</v>
      </c>
      <c r="M3" s="12" t="s">
        <v>33</v>
      </c>
    </row>
    <row r="4" spans="1:13" ht="30.75" customHeight="1" x14ac:dyDescent="0.2">
      <c r="A4" s="20" t="s">
        <v>249</v>
      </c>
      <c r="B4" s="23">
        <v>159481</v>
      </c>
      <c r="C4" s="23">
        <v>89299</v>
      </c>
      <c r="D4" s="23">
        <v>248780</v>
      </c>
      <c r="E4" s="23">
        <v>364522</v>
      </c>
      <c r="F4" s="23">
        <v>157142</v>
      </c>
      <c r="G4" s="23">
        <v>521664</v>
      </c>
      <c r="H4" s="24">
        <v>2.2856766636778048</v>
      </c>
      <c r="I4" s="24">
        <v>1.7597285523914041</v>
      </c>
      <c r="J4" s="24">
        <v>2.0968888174290536</v>
      </c>
      <c r="K4" s="24">
        <v>32.634311855970061</v>
      </c>
      <c r="L4" s="24">
        <v>14.068344389833392</v>
      </c>
      <c r="M4" s="24">
        <v>46.702656245803453</v>
      </c>
    </row>
    <row r="5" spans="1:13" ht="30.75" customHeight="1" x14ac:dyDescent="0.2">
      <c r="A5" s="20" t="s">
        <v>250</v>
      </c>
      <c r="B5" s="23">
        <v>198</v>
      </c>
      <c r="C5" s="23">
        <v>1006</v>
      </c>
      <c r="D5" s="23">
        <v>1204</v>
      </c>
      <c r="E5" s="23">
        <v>668</v>
      </c>
      <c r="F5" s="23">
        <v>2038</v>
      </c>
      <c r="G5" s="23">
        <v>2706</v>
      </c>
      <c r="H5" s="24">
        <v>3.3737373737373737</v>
      </c>
      <c r="I5" s="24">
        <v>2.0258449304174952</v>
      </c>
      <c r="J5" s="24">
        <v>2.2475083056478407</v>
      </c>
      <c r="K5" s="24">
        <v>9.355742296918768</v>
      </c>
      <c r="L5" s="24">
        <v>28.54341736694678</v>
      </c>
      <c r="M5" s="24">
        <v>37.899159663865547</v>
      </c>
    </row>
    <row r="6" spans="1:13" ht="30.75" customHeight="1" x14ac:dyDescent="0.2">
      <c r="A6" s="20" t="s">
        <v>251</v>
      </c>
      <c r="B6" s="23">
        <v>9749</v>
      </c>
      <c r="C6" s="23">
        <v>16930</v>
      </c>
      <c r="D6" s="23">
        <v>26679</v>
      </c>
      <c r="E6" s="23">
        <v>26730</v>
      </c>
      <c r="F6" s="23">
        <v>31843</v>
      </c>
      <c r="G6" s="23">
        <v>58573</v>
      </c>
      <c r="H6" s="24">
        <v>2.7418196738126985</v>
      </c>
      <c r="I6" s="24">
        <v>1.8808623744831661</v>
      </c>
      <c r="J6" s="24">
        <v>2.1954720941564525</v>
      </c>
      <c r="K6" s="24">
        <v>21.366906474820144</v>
      </c>
      <c r="L6" s="24">
        <v>25.454036770583532</v>
      </c>
      <c r="M6" s="24">
        <v>46.820943245403676</v>
      </c>
    </row>
    <row r="7" spans="1:13" ht="30.75" customHeight="1" x14ac:dyDescent="0.2">
      <c r="A7" s="20" t="s">
        <v>252</v>
      </c>
      <c r="B7" s="23">
        <v>0</v>
      </c>
      <c r="C7" s="23">
        <v>630</v>
      </c>
      <c r="D7" s="23">
        <v>630</v>
      </c>
      <c r="E7" s="23">
        <v>0</v>
      </c>
      <c r="F7" s="23">
        <v>799</v>
      </c>
      <c r="G7" s="23">
        <v>799</v>
      </c>
      <c r="H7" s="24">
        <v>0</v>
      </c>
      <c r="I7" s="24">
        <v>1.2682539682539682</v>
      </c>
      <c r="J7" s="24">
        <v>1.2682539682539682</v>
      </c>
      <c r="K7" s="24">
        <v>0</v>
      </c>
      <c r="L7" s="24">
        <v>2.6633333333333336</v>
      </c>
      <c r="M7" s="24">
        <v>2.6633333333333336</v>
      </c>
    </row>
    <row r="8" spans="1:13" ht="30.75" customHeight="1" x14ac:dyDescent="0.2">
      <c r="A8" s="20" t="s">
        <v>253</v>
      </c>
      <c r="B8" s="23">
        <v>9</v>
      </c>
      <c r="C8" s="23">
        <v>76</v>
      </c>
      <c r="D8" s="23">
        <v>85</v>
      </c>
      <c r="E8" s="23">
        <v>11</v>
      </c>
      <c r="F8" s="23">
        <v>76</v>
      </c>
      <c r="G8" s="23">
        <v>87</v>
      </c>
      <c r="H8" s="24">
        <v>1.2222222222222223</v>
      </c>
      <c r="I8" s="24">
        <v>1</v>
      </c>
      <c r="J8" s="24">
        <v>1.0235294117647058</v>
      </c>
      <c r="K8" s="24">
        <v>0.30303030303030304</v>
      </c>
      <c r="L8" s="24">
        <v>2.0936639118457299</v>
      </c>
      <c r="M8" s="24">
        <v>2.3966942148760331</v>
      </c>
    </row>
    <row r="9" spans="1:13" ht="30.75" customHeight="1" x14ac:dyDescent="0.2">
      <c r="A9" s="20" t="s">
        <v>256</v>
      </c>
      <c r="B9" s="23">
        <v>188</v>
      </c>
      <c r="C9" s="23">
        <v>4316</v>
      </c>
      <c r="D9" s="23">
        <v>4504</v>
      </c>
      <c r="E9" s="23">
        <v>219</v>
      </c>
      <c r="F9" s="23">
        <v>5365</v>
      </c>
      <c r="G9" s="23">
        <v>5584</v>
      </c>
      <c r="H9" s="24">
        <v>1.1648936170212767</v>
      </c>
      <c r="I9" s="24">
        <v>1.2430491195551436</v>
      </c>
      <c r="J9" s="24">
        <v>1.2397868561278864</v>
      </c>
      <c r="K9" s="24">
        <v>2.1220930232558142</v>
      </c>
      <c r="L9" s="24">
        <v>51.986434108527135</v>
      </c>
      <c r="M9" s="24">
        <v>54.108527131782942</v>
      </c>
    </row>
    <row r="10" spans="1:13" ht="30.75" customHeight="1" x14ac:dyDescent="0.2">
      <c r="A10" s="20" t="s">
        <v>37</v>
      </c>
      <c r="B10" s="23">
        <v>169625</v>
      </c>
      <c r="C10" s="23">
        <v>112257</v>
      </c>
      <c r="D10" s="23">
        <v>281882</v>
      </c>
      <c r="E10" s="23">
        <v>392150</v>
      </c>
      <c r="F10" s="23">
        <v>197263</v>
      </c>
      <c r="G10" s="23">
        <v>589413</v>
      </c>
      <c r="H10" s="24">
        <v>2.311864406779661</v>
      </c>
      <c r="I10" s="24">
        <v>1.7572445370890011</v>
      </c>
      <c r="J10" s="24">
        <v>2.0909919753655783</v>
      </c>
      <c r="K10" s="24">
        <v>30.324471457956356</v>
      </c>
      <c r="L10" s="24">
        <v>15.254102290477737</v>
      </c>
      <c r="M10" s="24">
        <v>45.578573748434096</v>
      </c>
    </row>
    <row r="11" spans="1:13" ht="30.75" customHeight="1" x14ac:dyDescent="0.2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.75" customHeight="1" x14ac:dyDescent="0.2">
      <c r="A12" s="1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customHeight="1" x14ac:dyDescent="0.2">
      <c r="A13" s="1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customHeight="1" x14ac:dyDescent="0.2">
      <c r="A14" s="1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.75" customHeight="1" x14ac:dyDescent="0.2">
      <c r="A15" s="1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.75" customHeight="1" x14ac:dyDescent="0.2">
      <c r="A16" s="1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0.75" customHeight="1" x14ac:dyDescent="0.2">
      <c r="A17" s="1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.75" customHeight="1" x14ac:dyDescent="0.2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0.75" customHeight="1" x14ac:dyDescent="0.2">
      <c r="A19" s="1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0.75" customHeight="1" x14ac:dyDescent="0.2">
      <c r="A20" s="1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0.75" customHeight="1" x14ac:dyDescent="0.2">
      <c r="A21" s="1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0.75" customHeight="1" x14ac:dyDescent="0.2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0.75" customHeight="1" x14ac:dyDescent="0.2">
      <c r="A23" s="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0.75" customHeight="1" x14ac:dyDescent="0.2">
      <c r="A24" s="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0.75" customHeight="1" x14ac:dyDescent="0.2">
      <c r="A25" s="1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.75" customHeight="1" x14ac:dyDescent="0.2">
      <c r="A26" s="1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0.75" customHeight="1" x14ac:dyDescent="0.2">
      <c r="A27" s="1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0.75" customHeight="1" x14ac:dyDescent="0.2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0.75" customHeigh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0.75" customHeight="1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0.75" customHeigh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2.140625" customWidth="1"/>
    <col min="2" max="13" width="9" customWidth="1"/>
  </cols>
  <sheetData>
    <row r="1" spans="1:13" ht="30.75" customHeight="1" x14ac:dyDescent="0.2">
      <c r="A1" s="29" t="s">
        <v>246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12" t="s">
        <v>35</v>
      </c>
      <c r="B2" s="31" t="s">
        <v>2</v>
      </c>
      <c r="C2" s="31"/>
      <c r="D2" s="31"/>
      <c r="E2" s="31" t="s">
        <v>3</v>
      </c>
      <c r="F2" s="31"/>
      <c r="G2" s="31"/>
      <c r="H2" s="31" t="s">
        <v>29</v>
      </c>
      <c r="I2" s="31"/>
      <c r="J2" s="31"/>
      <c r="K2" s="31" t="s">
        <v>30</v>
      </c>
      <c r="L2" s="31"/>
      <c r="M2" s="31"/>
    </row>
    <row r="3" spans="1:13" ht="30.75" customHeight="1" x14ac:dyDescent="0.2">
      <c r="A3" s="20" t="s">
        <v>36</v>
      </c>
      <c r="B3" s="12" t="s">
        <v>31</v>
      </c>
      <c r="C3" s="12" t="s">
        <v>32</v>
      </c>
      <c r="D3" s="12" t="s">
        <v>33</v>
      </c>
      <c r="E3" s="12" t="s">
        <v>31</v>
      </c>
      <c r="F3" s="12" t="s">
        <v>32</v>
      </c>
      <c r="G3" s="12" t="s">
        <v>33</v>
      </c>
      <c r="H3" s="12" t="s">
        <v>31</v>
      </c>
      <c r="I3" s="12" t="s">
        <v>32</v>
      </c>
      <c r="J3" s="12" t="s">
        <v>33</v>
      </c>
      <c r="K3" s="12" t="s">
        <v>31</v>
      </c>
      <c r="L3" s="12" t="s">
        <v>32</v>
      </c>
      <c r="M3" s="12" t="s">
        <v>33</v>
      </c>
    </row>
    <row r="4" spans="1:13" ht="30.75" customHeight="1" x14ac:dyDescent="0.2">
      <c r="A4" s="20" t="s">
        <v>249</v>
      </c>
      <c r="B4" s="23">
        <v>2302</v>
      </c>
      <c r="C4" s="23">
        <v>22325</v>
      </c>
      <c r="D4" s="23">
        <v>24627</v>
      </c>
      <c r="E4" s="23">
        <v>4832</v>
      </c>
      <c r="F4" s="23">
        <v>34398</v>
      </c>
      <c r="G4" s="23">
        <v>39230</v>
      </c>
      <c r="H4" s="24">
        <v>2.0990443092962643</v>
      </c>
      <c r="I4" s="24">
        <v>1.5407838745800673</v>
      </c>
      <c r="J4" s="24">
        <v>1.5929670686644739</v>
      </c>
      <c r="K4" s="24">
        <v>3.7001301784210123</v>
      </c>
      <c r="L4" s="24">
        <v>26.340454858718125</v>
      </c>
      <c r="M4" s="24">
        <v>30.040585037139138</v>
      </c>
    </row>
    <row r="5" spans="1:13" ht="30.75" customHeight="1" x14ac:dyDescent="0.2">
      <c r="A5" s="20" t="s">
        <v>250</v>
      </c>
      <c r="B5" s="23">
        <v>5</v>
      </c>
      <c r="C5" s="23">
        <v>310</v>
      </c>
      <c r="D5" s="23">
        <v>315</v>
      </c>
      <c r="E5" s="23">
        <v>11</v>
      </c>
      <c r="F5" s="23">
        <v>608</v>
      </c>
      <c r="G5" s="23">
        <v>619</v>
      </c>
      <c r="H5" s="24">
        <v>2.2000000000000002</v>
      </c>
      <c r="I5" s="24">
        <v>1.9612903225806451</v>
      </c>
      <c r="J5" s="24">
        <v>1.965079365079365</v>
      </c>
      <c r="K5" s="24">
        <v>0.83333333333333337</v>
      </c>
      <c r="L5" s="24">
        <v>46.060606060606062</v>
      </c>
      <c r="M5" s="24">
        <v>46.893939393939391</v>
      </c>
    </row>
    <row r="6" spans="1:13" ht="30.75" customHeight="1" x14ac:dyDescent="0.2">
      <c r="A6" s="20" t="s">
        <v>257</v>
      </c>
      <c r="B6" s="23">
        <v>245</v>
      </c>
      <c r="C6" s="23">
        <v>2539</v>
      </c>
      <c r="D6" s="23">
        <v>2784</v>
      </c>
      <c r="E6" s="23">
        <v>461</v>
      </c>
      <c r="F6" s="23">
        <v>3916</v>
      </c>
      <c r="G6" s="23">
        <v>4377</v>
      </c>
      <c r="H6" s="24">
        <v>1.8816326530612244</v>
      </c>
      <c r="I6" s="24">
        <v>1.5423395037416305</v>
      </c>
      <c r="J6" s="24">
        <v>1.572198275862069</v>
      </c>
      <c r="K6" s="24">
        <v>3.414814814814815</v>
      </c>
      <c r="L6" s="24">
        <v>29.007407407407406</v>
      </c>
      <c r="M6" s="24">
        <v>32.422222222222224</v>
      </c>
    </row>
    <row r="7" spans="1:13" ht="30.75" customHeight="1" x14ac:dyDescent="0.2">
      <c r="A7" s="20" t="s">
        <v>256</v>
      </c>
      <c r="B7" s="23">
        <v>6</v>
      </c>
      <c r="C7" s="23">
        <v>7023</v>
      </c>
      <c r="D7" s="23">
        <v>7029</v>
      </c>
      <c r="E7" s="23">
        <v>16</v>
      </c>
      <c r="F7" s="23">
        <v>11054</v>
      </c>
      <c r="G7" s="23">
        <v>11070</v>
      </c>
      <c r="H7" s="24">
        <v>2.6666666666666665</v>
      </c>
      <c r="I7" s="24">
        <v>1.5739712373629504</v>
      </c>
      <c r="J7" s="24">
        <v>1.5749039692701665</v>
      </c>
      <c r="K7" s="24">
        <v>5.5788005578800558E-2</v>
      </c>
      <c r="L7" s="24">
        <v>38.542538354253836</v>
      </c>
      <c r="M7" s="24">
        <v>38.598326359832633</v>
      </c>
    </row>
    <row r="8" spans="1:13" ht="30.75" customHeight="1" x14ac:dyDescent="0.2">
      <c r="A8" s="20" t="s">
        <v>37</v>
      </c>
      <c r="B8" s="23">
        <v>2558</v>
      </c>
      <c r="C8" s="23">
        <v>32197</v>
      </c>
      <c r="D8" s="23">
        <v>34755</v>
      </c>
      <c r="E8" s="23">
        <v>5320</v>
      </c>
      <c r="F8" s="23">
        <v>49976</v>
      </c>
      <c r="G8" s="23">
        <v>55296</v>
      </c>
      <c r="H8" s="24">
        <v>2.0797498045347926</v>
      </c>
      <c r="I8" s="24">
        <v>1.5521943038171258</v>
      </c>
      <c r="J8" s="24">
        <v>1.5910228744065602</v>
      </c>
      <c r="K8" s="24">
        <v>3.0558906312826699</v>
      </c>
      <c r="L8" s="24">
        <v>28.706990637026824</v>
      </c>
      <c r="M8" s="24">
        <v>31.762881268309496</v>
      </c>
    </row>
    <row r="9" spans="1:13" ht="30.75" customHeight="1" x14ac:dyDescent="0.2">
      <c r="A9" s="1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0.75" customHeight="1" x14ac:dyDescent="0.2">
      <c r="A10" s="1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.75" customHeight="1" x14ac:dyDescent="0.2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.75" customHeight="1" x14ac:dyDescent="0.2">
      <c r="A12" s="1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customHeight="1" x14ac:dyDescent="0.2">
      <c r="A13" s="1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customHeight="1" x14ac:dyDescent="0.2">
      <c r="A14" s="1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.75" customHeight="1" x14ac:dyDescent="0.2">
      <c r="A15" s="1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.75" customHeight="1" x14ac:dyDescent="0.2">
      <c r="A16" s="1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0.75" customHeight="1" x14ac:dyDescent="0.2">
      <c r="A17" s="1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.75" customHeight="1" x14ac:dyDescent="0.2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0.75" customHeight="1" x14ac:dyDescent="0.2">
      <c r="A19" s="1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0.75" customHeight="1" x14ac:dyDescent="0.2">
      <c r="A20" s="1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0.75" customHeight="1" x14ac:dyDescent="0.2">
      <c r="A21" s="1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0.75" customHeight="1" x14ac:dyDescent="0.2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0.75" customHeight="1" x14ac:dyDescent="0.2">
      <c r="A23" s="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0.75" customHeight="1" x14ac:dyDescent="0.2">
      <c r="A24" s="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0.75" customHeight="1" x14ac:dyDescent="0.2">
      <c r="A25" s="1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.75" customHeight="1" x14ac:dyDescent="0.2">
      <c r="A26" s="1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0.75" customHeight="1" x14ac:dyDescent="0.2">
      <c r="A27" s="1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0.75" customHeight="1" x14ac:dyDescent="0.2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0.75" customHeight="1" x14ac:dyDescent="0.2">
      <c r="A29" s="1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0.75" customHeight="1" x14ac:dyDescent="0.2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0.75" customHeight="1" x14ac:dyDescent="0.2">
      <c r="A31" s="1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0.75" customHeight="1" x14ac:dyDescent="0.2">
      <c r="A32" s="1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0.75" customHeight="1" x14ac:dyDescent="0.2">
      <c r="A33" s="1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0.75" customHeight="1" x14ac:dyDescent="0.2">
      <c r="A34" s="1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0.75" customHeight="1" x14ac:dyDescent="0.2">
      <c r="A35" s="1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0.75" customHeight="1" x14ac:dyDescent="0.2">
      <c r="A36" s="1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0.75" customHeight="1" x14ac:dyDescent="0.2">
      <c r="A37" s="1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0.75" customHeight="1" x14ac:dyDescent="0.2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0.75" customHeight="1" x14ac:dyDescent="0.2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30.75" customHeight="1" x14ac:dyDescent="0.2">
      <c r="A40" s="1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30.75" customHeight="1" x14ac:dyDescent="0.2">
      <c r="A41" s="1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30.75" customHeight="1" x14ac:dyDescent="0.2">
      <c r="A42" s="1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30.75" customHeight="1" x14ac:dyDescent="0.2">
      <c r="A43" s="1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30.75" customHeight="1" x14ac:dyDescent="0.2">
      <c r="A44" s="1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0.75" customHeight="1" x14ac:dyDescent="0.2">
      <c r="A45" s="11"/>
    </row>
    <row r="46" spans="1:13" ht="30.75" customHeight="1" x14ac:dyDescent="0.2">
      <c r="A46" s="11"/>
    </row>
    <row r="47" spans="1:13" ht="30.75" customHeight="1" x14ac:dyDescent="0.2">
      <c r="A47" s="11"/>
    </row>
    <row r="48" spans="1:13" ht="30.75" customHeight="1" x14ac:dyDescent="0.2">
      <c r="A48" s="11"/>
    </row>
    <row r="49" spans="1:1" ht="30.75" customHeight="1" x14ac:dyDescent="0.2">
      <c r="A49" s="11"/>
    </row>
    <row r="50" spans="1:1" ht="30.75" customHeight="1" x14ac:dyDescent="0.2">
      <c r="A50" s="11"/>
    </row>
    <row r="51" spans="1:1" ht="30.75" customHeight="1" x14ac:dyDescent="0.2">
      <c r="A51" s="11"/>
    </row>
    <row r="52" spans="1:1" ht="30.75" customHeight="1" x14ac:dyDescent="0.2">
      <c r="A52" s="11"/>
    </row>
    <row r="53" spans="1:1" ht="30.75" customHeight="1" x14ac:dyDescent="0.2">
      <c r="A53" s="11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9" t="s">
        <v>247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1.5" customHeight="1" x14ac:dyDescent="0.2">
      <c r="A2" s="12" t="s">
        <v>35</v>
      </c>
      <c r="B2" s="31" t="s">
        <v>2</v>
      </c>
      <c r="C2" s="31"/>
      <c r="D2" s="31"/>
      <c r="E2" s="31" t="s">
        <v>3</v>
      </c>
      <c r="F2" s="31"/>
      <c r="G2" s="31"/>
      <c r="H2" s="31" t="s">
        <v>29</v>
      </c>
      <c r="I2" s="31"/>
      <c r="J2" s="31"/>
      <c r="K2" s="31" t="s">
        <v>30</v>
      </c>
      <c r="L2" s="31"/>
      <c r="M2" s="31"/>
    </row>
    <row r="3" spans="1:13" ht="31.5" customHeight="1" x14ac:dyDescent="0.2">
      <c r="A3" s="20" t="s">
        <v>36</v>
      </c>
      <c r="B3" s="12" t="s">
        <v>31</v>
      </c>
      <c r="C3" s="12" t="s">
        <v>32</v>
      </c>
      <c r="D3" s="12" t="s">
        <v>33</v>
      </c>
      <c r="E3" s="12" t="s">
        <v>31</v>
      </c>
      <c r="F3" s="12" t="s">
        <v>32</v>
      </c>
      <c r="G3" s="12" t="s">
        <v>33</v>
      </c>
      <c r="H3" s="12" t="s">
        <v>31</v>
      </c>
      <c r="I3" s="12" t="s">
        <v>32</v>
      </c>
      <c r="J3" s="12" t="s">
        <v>33</v>
      </c>
      <c r="K3" s="12" t="s">
        <v>31</v>
      </c>
      <c r="L3" s="12" t="s">
        <v>32</v>
      </c>
      <c r="M3" s="12" t="s">
        <v>33</v>
      </c>
    </row>
    <row r="4" spans="1:13" ht="31.5" customHeight="1" x14ac:dyDescent="0.2">
      <c r="A4" s="20" t="s">
        <v>249</v>
      </c>
      <c r="B4" s="23">
        <v>1618</v>
      </c>
      <c r="C4" s="23">
        <v>17777</v>
      </c>
      <c r="D4" s="23">
        <v>19395</v>
      </c>
      <c r="E4" s="23">
        <v>3587</v>
      </c>
      <c r="F4" s="23">
        <v>42482</v>
      </c>
      <c r="G4" s="23">
        <v>46069</v>
      </c>
      <c r="H4" s="24">
        <v>2.2169344870210135</v>
      </c>
      <c r="I4" s="24">
        <v>2.3897170501209426</v>
      </c>
      <c r="J4" s="24">
        <v>2.3753029131219385</v>
      </c>
      <c r="K4" s="24">
        <v>1.2043378995433789</v>
      </c>
      <c r="L4" s="24">
        <v>14.263362879398334</v>
      </c>
      <c r="M4" s="24">
        <v>15.467700778941714</v>
      </c>
    </row>
    <row r="5" spans="1:13" ht="31.5" customHeight="1" x14ac:dyDescent="0.2">
      <c r="A5" s="20" t="s">
        <v>250</v>
      </c>
      <c r="B5" s="23">
        <v>13</v>
      </c>
      <c r="C5" s="23">
        <v>335</v>
      </c>
      <c r="D5" s="23">
        <v>348</v>
      </c>
      <c r="E5" s="23">
        <v>30</v>
      </c>
      <c r="F5" s="23">
        <v>687</v>
      </c>
      <c r="G5" s="23">
        <v>717</v>
      </c>
      <c r="H5" s="24">
        <v>2.3076923076923075</v>
      </c>
      <c r="I5" s="24">
        <v>2.0507462686567166</v>
      </c>
      <c r="J5" s="24">
        <v>2.0603448275862069</v>
      </c>
      <c r="K5" s="24">
        <v>0.79365079365079361</v>
      </c>
      <c r="L5" s="24">
        <v>18.174603174603174</v>
      </c>
      <c r="M5" s="24">
        <v>18.968253968253968</v>
      </c>
    </row>
    <row r="6" spans="1:13" ht="31.5" customHeight="1" x14ac:dyDescent="0.2">
      <c r="A6" s="20" t="s">
        <v>251</v>
      </c>
      <c r="B6" s="23">
        <v>127</v>
      </c>
      <c r="C6" s="23">
        <v>5122</v>
      </c>
      <c r="D6" s="23">
        <v>5249</v>
      </c>
      <c r="E6" s="23">
        <v>275</v>
      </c>
      <c r="F6" s="23">
        <v>9703</v>
      </c>
      <c r="G6" s="23">
        <v>9978</v>
      </c>
      <c r="H6" s="24">
        <v>2.1653543307086616</v>
      </c>
      <c r="I6" s="24">
        <v>1.8943771964076532</v>
      </c>
      <c r="J6" s="24">
        <v>1.9009335111449801</v>
      </c>
      <c r="K6" s="24">
        <v>0.37645448323066394</v>
      </c>
      <c r="L6" s="24">
        <v>13.282683093771389</v>
      </c>
      <c r="M6" s="24">
        <v>13.659137577002053</v>
      </c>
    </row>
    <row r="7" spans="1:13" ht="31.5" customHeight="1" x14ac:dyDescent="0.2">
      <c r="A7" s="20" t="s">
        <v>253</v>
      </c>
      <c r="B7" s="23">
        <v>8</v>
      </c>
      <c r="C7" s="23">
        <v>18</v>
      </c>
      <c r="D7" s="23">
        <v>26</v>
      </c>
      <c r="E7" s="23">
        <v>34</v>
      </c>
      <c r="F7" s="23">
        <v>70</v>
      </c>
      <c r="G7" s="23">
        <v>104</v>
      </c>
      <c r="H7" s="24">
        <v>4.25</v>
      </c>
      <c r="I7" s="24">
        <v>3.8888888888888888</v>
      </c>
      <c r="J7" s="24">
        <v>4</v>
      </c>
      <c r="K7" s="24">
        <v>1.4166666666666667</v>
      </c>
      <c r="L7" s="24">
        <v>2.9166666666666665</v>
      </c>
      <c r="M7" s="24">
        <v>4.333333333333333</v>
      </c>
    </row>
    <row r="8" spans="1:13" ht="31.5" customHeight="1" x14ac:dyDescent="0.2">
      <c r="A8" s="20" t="s">
        <v>37</v>
      </c>
      <c r="B8" s="23">
        <v>1766</v>
      </c>
      <c r="C8" s="23">
        <v>23252</v>
      </c>
      <c r="D8" s="23">
        <v>25018</v>
      </c>
      <c r="E8" s="23">
        <v>3926</v>
      </c>
      <c r="F8" s="23">
        <v>52942</v>
      </c>
      <c r="G8" s="23">
        <v>56868</v>
      </c>
      <c r="H8" s="24">
        <v>2.2231030577576445</v>
      </c>
      <c r="I8" s="24">
        <v>2.2768794082229484</v>
      </c>
      <c r="J8" s="24">
        <v>2.2730833799664243</v>
      </c>
      <c r="K8" s="24">
        <v>1.0411859866868221</v>
      </c>
      <c r="L8" s="24">
        <v>14.04036385816957</v>
      </c>
      <c r="M8" s="24">
        <v>15.081549844856392</v>
      </c>
    </row>
    <row r="9" spans="1:13" ht="31.5" customHeight="1" x14ac:dyDescent="0.2">
      <c r="A9" s="1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1.5" customHeight="1" x14ac:dyDescent="0.2">
      <c r="A10" s="1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1.5" customHeight="1" x14ac:dyDescent="0.2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1.5" customHeight="1" x14ac:dyDescent="0.2">
      <c r="A12" s="1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1.5" customHeight="1" x14ac:dyDescent="0.2">
      <c r="A13" s="1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1.5" customHeight="1" x14ac:dyDescent="0.2">
      <c r="A14" s="1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1.5" customHeight="1" x14ac:dyDescent="0.2">
      <c r="A15" s="1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1.5" customHeight="1" x14ac:dyDescent="0.2">
      <c r="A16" s="1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1.5" customHeight="1" x14ac:dyDescent="0.2">
      <c r="A17" s="1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1.5" customHeight="1" x14ac:dyDescent="0.2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1.5" customHeight="1" x14ac:dyDescent="0.2">
      <c r="A19" s="1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1.5" customHeight="1" x14ac:dyDescent="0.2">
      <c r="A20" s="1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1.5" customHeight="1" x14ac:dyDescent="0.2">
      <c r="A21" s="1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1.5" customHeight="1" x14ac:dyDescent="0.2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1.5" customHeight="1" x14ac:dyDescent="0.2">
      <c r="A23" s="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1.5" customHeight="1" x14ac:dyDescent="0.2">
      <c r="A24" s="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1.5" customHeight="1" x14ac:dyDescent="0.2">
      <c r="A25" s="1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1.5" customHeight="1" x14ac:dyDescent="0.2">
      <c r="A26" s="1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1.5" customHeight="1" x14ac:dyDescent="0.2">
      <c r="A27" s="1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1.5" customHeight="1" x14ac:dyDescent="0.2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1.5" customHeight="1" x14ac:dyDescent="0.2">
      <c r="A29" s="1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1.5" customHeight="1" x14ac:dyDescent="0.2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1.5" customHeight="1" x14ac:dyDescent="0.2">
      <c r="A31" s="1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1.5" customHeight="1" x14ac:dyDescent="0.2">
      <c r="A32" s="1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1.5" customHeight="1" x14ac:dyDescent="0.2">
      <c r="A33" s="1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1.5" customHeight="1" x14ac:dyDescent="0.2">
      <c r="A34" s="1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1.5" customHeight="1" x14ac:dyDescent="0.2">
      <c r="A35" s="1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1.5" customHeight="1" x14ac:dyDescent="0.2">
      <c r="A36" s="1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1.5" customHeight="1" x14ac:dyDescent="0.2">
      <c r="A37" s="1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1.5" customHeight="1" x14ac:dyDescent="0.2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1.5" customHeight="1" x14ac:dyDescent="0.2">
      <c r="A39" s="11"/>
    </row>
    <row r="40" spans="1:13" ht="31.5" customHeight="1" x14ac:dyDescent="0.2">
      <c r="A40" s="11"/>
    </row>
    <row r="41" spans="1:13" ht="31.5" customHeight="1" x14ac:dyDescent="0.2">
      <c r="A41" s="11"/>
    </row>
    <row r="42" spans="1:13" ht="31.5" customHeight="1" x14ac:dyDescent="0.2">
      <c r="A42" s="11"/>
    </row>
    <row r="43" spans="1:13" ht="31.5" customHeight="1" x14ac:dyDescent="0.2">
      <c r="A43" s="11"/>
    </row>
    <row r="44" spans="1:13" ht="31.5" customHeight="1" x14ac:dyDescent="0.2">
      <c r="A44" s="11"/>
    </row>
    <row r="45" spans="1:13" ht="31.5" customHeight="1" x14ac:dyDescent="0.2">
      <c r="A45" s="11"/>
    </row>
    <row r="46" spans="1:13" ht="31.5" customHeight="1" x14ac:dyDescent="0.2">
      <c r="A46" s="11"/>
    </row>
    <row r="47" spans="1:13" ht="31.5" customHeight="1" x14ac:dyDescent="0.2">
      <c r="A47" s="11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8" t="s">
        <v>0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1422822</v>
      </c>
      <c r="C3" s="2">
        <v>2686848</v>
      </c>
    </row>
    <row r="4" spans="1:7" ht="12.75" customHeight="1" x14ac:dyDescent="0.2">
      <c r="A4" s="1" t="s">
        <v>5</v>
      </c>
      <c r="B4" s="2">
        <v>1468569</v>
      </c>
      <c r="C4" s="2">
        <v>2880637</v>
      </c>
    </row>
    <row r="5" spans="1:7" ht="12.75" customHeight="1" x14ac:dyDescent="0.2">
      <c r="A5" s="1" t="s">
        <v>6</v>
      </c>
      <c r="B5" s="2">
        <v>1467503</v>
      </c>
      <c r="C5" s="2">
        <v>2797627</v>
      </c>
    </row>
    <row r="6" spans="1:7" ht="12.75" customHeight="1" x14ac:dyDescent="0.2">
      <c r="A6" s="1" t="s">
        <v>7</v>
      </c>
      <c r="B6" s="2">
        <v>1332888</v>
      </c>
      <c r="C6" s="2">
        <v>2569209</v>
      </c>
    </row>
    <row r="7" spans="1:7" ht="12.75" customHeight="1" x14ac:dyDescent="0.2">
      <c r="A7" s="1" t="s">
        <v>8</v>
      </c>
      <c r="B7" s="2">
        <v>1480007</v>
      </c>
      <c r="C7" s="2">
        <v>2827093</v>
      </c>
    </row>
    <row r="8" spans="1:7" ht="12.75" customHeight="1" x14ac:dyDescent="0.2">
      <c r="A8" s="1" t="s">
        <v>9</v>
      </c>
      <c r="B8" s="2">
        <v>1374458</v>
      </c>
      <c r="C8" s="2">
        <v>2211426</v>
      </c>
    </row>
    <row r="9" spans="1:7" ht="12.75" customHeight="1" x14ac:dyDescent="0.2">
      <c r="A9" s="1" t="s">
        <v>10</v>
      </c>
      <c r="B9" s="2">
        <v>1332261</v>
      </c>
      <c r="C9" s="2">
        <v>2300825</v>
      </c>
    </row>
    <row r="10" spans="1:7" ht="12.75" customHeight="1" x14ac:dyDescent="0.2">
      <c r="A10" s="1" t="s">
        <v>11</v>
      </c>
      <c r="B10" s="2">
        <v>1316894</v>
      </c>
      <c r="C10" s="2">
        <v>2579779</v>
      </c>
    </row>
    <row r="11" spans="1:7" ht="12.75" customHeight="1" x14ac:dyDescent="0.2">
      <c r="A11" s="1" t="s">
        <v>12</v>
      </c>
      <c r="B11" s="2">
        <v>1029283</v>
      </c>
      <c r="C11" s="2">
        <v>1932513</v>
      </c>
    </row>
    <row r="12" spans="1:7" ht="12.75" customHeight="1" x14ac:dyDescent="0.2">
      <c r="A12" s="1" t="s">
        <v>13</v>
      </c>
      <c r="B12" s="2">
        <v>1445545</v>
      </c>
      <c r="C12" s="2">
        <v>2781548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8" t="s">
        <v>14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  <row r="9" spans="1:7" ht="12.75" customHeight="1" x14ac:dyDescent="0.2">
      <c r="A9" s="1" t="s">
        <v>22</v>
      </c>
      <c r="B9" s="2">
        <v>3073499</v>
      </c>
      <c r="C9" s="2">
        <v>6866550</v>
      </c>
    </row>
    <row r="10" spans="1:7" ht="12.75" customHeight="1" x14ac:dyDescent="0.2">
      <c r="A10" s="1" t="s">
        <v>23</v>
      </c>
      <c r="B10" s="2">
        <v>3201724</v>
      </c>
      <c r="C10" s="2">
        <v>7097153</v>
      </c>
    </row>
    <row r="11" spans="1:7" ht="12.75" customHeight="1" x14ac:dyDescent="0.2">
      <c r="A11" s="1" t="s">
        <v>24</v>
      </c>
      <c r="B11" s="2">
        <v>2721047</v>
      </c>
      <c r="C11" s="2">
        <v>5980815</v>
      </c>
    </row>
    <row r="12" spans="1:7" ht="12.75" customHeight="1" x14ac:dyDescent="0.2">
      <c r="A12" s="1" t="s">
        <v>25</v>
      </c>
      <c r="B12" s="2">
        <v>2242115</v>
      </c>
      <c r="C12" s="2">
        <v>4758060</v>
      </c>
    </row>
    <row r="13" spans="1:7" ht="12.75" customHeight="1" x14ac:dyDescent="0.2">
      <c r="A13" s="1" t="s">
        <v>26</v>
      </c>
      <c r="B13" s="2">
        <v>1617176</v>
      </c>
      <c r="C13" s="2">
        <v>3114074</v>
      </c>
    </row>
    <row r="14" spans="1:7" ht="12.75" customHeight="1" x14ac:dyDescent="0.2">
      <c r="A14" s="1" t="s">
        <v>27</v>
      </c>
      <c r="B14" s="2">
        <v>1445545</v>
      </c>
      <c r="C14" s="2">
        <v>2781548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 x14ac:dyDescent="0.2">
      <c r="A2" s="12"/>
      <c r="B2" s="31" t="s">
        <v>2</v>
      </c>
      <c r="C2" s="31"/>
      <c r="D2" s="31"/>
      <c r="E2" s="31" t="s">
        <v>3</v>
      </c>
      <c r="F2" s="31"/>
      <c r="G2" s="31"/>
      <c r="H2" s="31" t="s">
        <v>29</v>
      </c>
      <c r="I2" s="31"/>
      <c r="J2" s="31"/>
      <c r="K2" s="31" t="s">
        <v>30</v>
      </c>
      <c r="L2" s="31"/>
      <c r="M2" s="31"/>
    </row>
    <row r="3" spans="1:13" ht="18.75" customHeight="1" x14ac:dyDescent="0.2">
      <c r="A3" s="12" t="s">
        <v>15</v>
      </c>
      <c r="B3" s="12" t="s">
        <v>31</v>
      </c>
      <c r="C3" s="12" t="s">
        <v>32</v>
      </c>
      <c r="D3" s="12" t="s">
        <v>33</v>
      </c>
      <c r="E3" s="12" t="s">
        <v>31</v>
      </c>
      <c r="F3" s="12" t="s">
        <v>32</v>
      </c>
      <c r="G3" s="12" t="s">
        <v>33</v>
      </c>
      <c r="H3" s="12" t="s">
        <v>31</v>
      </c>
      <c r="I3" s="12" t="s">
        <v>32</v>
      </c>
      <c r="J3" s="12" t="s">
        <v>33</v>
      </c>
      <c r="K3" s="12" t="s">
        <v>31</v>
      </c>
      <c r="L3" s="12" t="s">
        <v>32</v>
      </c>
      <c r="M3" s="12" t="s">
        <v>33</v>
      </c>
    </row>
    <row r="4" spans="1:13" ht="18.75" customHeight="1" x14ac:dyDescent="0.2">
      <c r="A4" s="12" t="s">
        <v>16</v>
      </c>
      <c r="B4" s="13">
        <v>254529</v>
      </c>
      <c r="C4" s="13">
        <v>1108658</v>
      </c>
      <c r="D4" s="13">
        <v>1363187</v>
      </c>
      <c r="E4" s="13">
        <v>580801</v>
      </c>
      <c r="F4" s="13">
        <v>2068636</v>
      </c>
      <c r="G4" s="13">
        <v>2649437</v>
      </c>
      <c r="H4" s="14">
        <v>2.2818657206055106</v>
      </c>
      <c r="I4" s="14">
        <v>1.8658919161725258</v>
      </c>
      <c r="J4" s="14">
        <v>1.9435609347800411</v>
      </c>
      <c r="K4" s="14">
        <v>6.7736713632106778</v>
      </c>
      <c r="L4" s="14">
        <v>24.125751219620287</v>
      </c>
      <c r="M4" s="14">
        <v>30.899422582830965</v>
      </c>
    </row>
    <row r="5" spans="1:13" ht="18.75" customHeight="1" x14ac:dyDescent="0.2">
      <c r="A5" s="12" t="s">
        <v>17</v>
      </c>
      <c r="B5" s="13">
        <v>260201</v>
      </c>
      <c r="C5" s="13">
        <v>1013526</v>
      </c>
      <c r="D5" s="13">
        <v>1273727</v>
      </c>
      <c r="E5" s="13">
        <v>595013</v>
      </c>
      <c r="F5" s="13">
        <v>1867010</v>
      </c>
      <c r="G5" s="13">
        <v>2462023</v>
      </c>
      <c r="H5" s="14">
        <v>2.2867437096706009</v>
      </c>
      <c r="I5" s="14">
        <v>1.8420938387372401</v>
      </c>
      <c r="J5" s="14">
        <v>1.9329283276557692</v>
      </c>
      <c r="K5" s="14">
        <v>6.9458121753341509</v>
      </c>
      <c r="L5" s="14">
        <v>21.794315064495418</v>
      </c>
      <c r="M5" s="14">
        <v>28.740127239829569</v>
      </c>
    </row>
    <row r="6" spans="1:13" ht="18.75" customHeight="1" x14ac:dyDescent="0.2">
      <c r="A6" s="12" t="s">
        <v>18</v>
      </c>
      <c r="B6" s="13">
        <v>385682</v>
      </c>
      <c r="C6" s="13">
        <v>1166836</v>
      </c>
      <c r="D6" s="13">
        <v>1552518</v>
      </c>
      <c r="E6" s="13">
        <v>875111</v>
      </c>
      <c r="F6" s="13">
        <v>2149593</v>
      </c>
      <c r="G6" s="13">
        <v>3024704</v>
      </c>
      <c r="H6" s="14">
        <v>2.2689962196835736</v>
      </c>
      <c r="I6" s="14">
        <v>1.8422408976068616</v>
      </c>
      <c r="J6" s="14">
        <v>1.9482569606278317</v>
      </c>
      <c r="K6" s="14">
        <v>9.8608500664818699</v>
      </c>
      <c r="L6" s="14">
        <v>24.221857886552634</v>
      </c>
      <c r="M6" s="14">
        <v>34.0827079530345</v>
      </c>
    </row>
    <row r="7" spans="1:13" ht="18.75" customHeight="1" x14ac:dyDescent="0.2">
      <c r="A7" s="12" t="s">
        <v>19</v>
      </c>
      <c r="B7" s="13">
        <v>553196</v>
      </c>
      <c r="C7" s="13">
        <v>1345006</v>
      </c>
      <c r="D7" s="13">
        <v>1898202</v>
      </c>
      <c r="E7" s="13">
        <v>1332028</v>
      </c>
      <c r="F7" s="13">
        <v>2440587</v>
      </c>
      <c r="G7" s="13">
        <v>3772615</v>
      </c>
      <c r="H7" s="14">
        <v>2.4078771357710469</v>
      </c>
      <c r="I7" s="14">
        <v>1.8145547306108671</v>
      </c>
      <c r="J7" s="14">
        <v>1.9874676140895438</v>
      </c>
      <c r="K7" s="14">
        <v>13.13326234421833</v>
      </c>
      <c r="L7" s="14">
        <v>24.063209891150024</v>
      </c>
      <c r="M7" s="14">
        <v>37.196472235368354</v>
      </c>
    </row>
    <row r="8" spans="1:13" ht="18.75" customHeight="1" x14ac:dyDescent="0.2">
      <c r="A8" s="12" t="s">
        <v>20</v>
      </c>
      <c r="B8" s="13">
        <v>759375</v>
      </c>
      <c r="C8" s="13">
        <v>1066779</v>
      </c>
      <c r="D8" s="13">
        <v>1826154</v>
      </c>
      <c r="E8" s="13">
        <v>2102797</v>
      </c>
      <c r="F8" s="13">
        <v>2014735</v>
      </c>
      <c r="G8" s="13">
        <v>4117532</v>
      </c>
      <c r="H8" s="14">
        <v>2.7691153909465021</v>
      </c>
      <c r="I8" s="14">
        <v>1.8886151677151499</v>
      </c>
      <c r="J8" s="14">
        <v>2.254756170618688</v>
      </c>
      <c r="K8" s="14">
        <v>18.785405823591315</v>
      </c>
      <c r="L8" s="14">
        <v>17.998701064341091</v>
      </c>
      <c r="M8" s="14">
        <v>36.784106887932403</v>
      </c>
    </row>
    <row r="9" spans="1:13" ht="18.75" customHeight="1" x14ac:dyDescent="0.2">
      <c r="A9" s="12" t="s">
        <v>21</v>
      </c>
      <c r="B9" s="13">
        <v>924978</v>
      </c>
      <c r="C9" s="13">
        <v>1612513</v>
      </c>
      <c r="D9" s="13">
        <v>2537491</v>
      </c>
      <c r="E9" s="13">
        <v>2500359</v>
      </c>
      <c r="F9" s="13">
        <v>3013209</v>
      </c>
      <c r="G9" s="13">
        <v>5513568</v>
      </c>
      <c r="H9" s="14">
        <v>2.7031551020672926</v>
      </c>
      <c r="I9" s="14">
        <v>1.8686416791678579</v>
      </c>
      <c r="J9" s="14">
        <v>2.1728423864360504</v>
      </c>
      <c r="K9" s="14">
        <v>21.264810940450069</v>
      </c>
      <c r="L9" s="14">
        <v>25.626447925702912</v>
      </c>
      <c r="M9" s="14">
        <v>46.891258866152981</v>
      </c>
    </row>
    <row r="10" spans="1:13" ht="18.75" customHeight="1" x14ac:dyDescent="0.2">
      <c r="A10" s="12" t="s">
        <v>22</v>
      </c>
      <c r="B10" s="13">
        <v>1060173</v>
      </c>
      <c r="C10" s="13">
        <v>2013326</v>
      </c>
      <c r="D10" s="13">
        <v>3073499</v>
      </c>
      <c r="E10" s="13">
        <v>2960503</v>
      </c>
      <c r="F10" s="13">
        <v>3906047</v>
      </c>
      <c r="G10" s="13">
        <v>6866550</v>
      </c>
      <c r="H10" s="14">
        <v>2.7924716060492014</v>
      </c>
      <c r="I10" s="14">
        <v>1.9400966361135752</v>
      </c>
      <c r="J10" s="14">
        <v>2.2341149289458042</v>
      </c>
      <c r="K10" s="14">
        <v>24.766954115300699</v>
      </c>
      <c r="L10" s="14">
        <v>32.677179121658703</v>
      </c>
      <c r="M10" s="14">
        <v>57.444133236959402</v>
      </c>
    </row>
    <row r="11" spans="1:13" ht="18.75" customHeight="1" x14ac:dyDescent="0.2">
      <c r="A11" s="12" t="s">
        <v>23</v>
      </c>
      <c r="B11" s="13">
        <v>1095885</v>
      </c>
      <c r="C11" s="13">
        <v>2105839</v>
      </c>
      <c r="D11" s="13">
        <v>3201724</v>
      </c>
      <c r="E11" s="13">
        <v>3042994</v>
      </c>
      <c r="F11" s="13">
        <v>4054159</v>
      </c>
      <c r="G11" s="13">
        <v>7097153</v>
      </c>
      <c r="H11" s="14">
        <v>2.7767457351820672</v>
      </c>
      <c r="I11" s="14">
        <v>1.9251989349613148</v>
      </c>
      <c r="J11" s="14">
        <v>2.2166660836474348</v>
      </c>
      <c r="K11" s="14">
        <v>25.416359715282756</v>
      </c>
      <c r="L11" s="14">
        <v>33.862033078918664</v>
      </c>
      <c r="M11" s="14">
        <v>59.278392794201416</v>
      </c>
    </row>
    <row r="12" spans="1:13" ht="18.75" customHeight="1" x14ac:dyDescent="0.2">
      <c r="A12" s="12" t="s">
        <v>24</v>
      </c>
      <c r="B12" s="13">
        <v>1096321</v>
      </c>
      <c r="C12" s="13">
        <v>1624726</v>
      </c>
      <c r="D12" s="13">
        <v>2721047</v>
      </c>
      <c r="E12" s="13">
        <v>2917237</v>
      </c>
      <c r="F12" s="13">
        <v>3063578</v>
      </c>
      <c r="G12" s="13">
        <v>5980815</v>
      </c>
      <c r="H12" s="14">
        <v>2.660933248564973</v>
      </c>
      <c r="I12" s="14">
        <v>1.8855967098452293</v>
      </c>
      <c r="J12" s="14">
        <v>2.197982982285863</v>
      </c>
      <c r="K12" s="14">
        <v>24.301620504003154</v>
      </c>
      <c r="L12" s="14">
        <v>25.520693018912404</v>
      </c>
      <c r="M12" s="14">
        <v>49.822313522915557</v>
      </c>
    </row>
    <row r="13" spans="1:13" ht="18.75" customHeight="1" x14ac:dyDescent="0.2">
      <c r="A13" s="12" t="s">
        <v>25</v>
      </c>
      <c r="B13" s="13">
        <v>852690</v>
      </c>
      <c r="C13" s="13">
        <v>1389425</v>
      </c>
      <c r="D13" s="13">
        <v>2242115</v>
      </c>
      <c r="E13" s="13">
        <v>2194808</v>
      </c>
      <c r="F13" s="13">
        <v>2563252</v>
      </c>
      <c r="G13" s="13">
        <v>4758060</v>
      </c>
      <c r="H13" s="14">
        <v>2.5739811654880436</v>
      </c>
      <c r="I13" s="14">
        <v>1.8448293358763517</v>
      </c>
      <c r="J13" s="14">
        <v>2.1221302207959893</v>
      </c>
      <c r="K13" s="14">
        <v>20.055667341034653</v>
      </c>
      <c r="L13" s="14">
        <v>23.422426664766007</v>
      </c>
      <c r="M13" s="14">
        <v>43.478094005800664</v>
      </c>
    </row>
    <row r="14" spans="1:13" ht="18.75" customHeight="1" x14ac:dyDescent="0.2">
      <c r="A14" s="12" t="s">
        <v>26</v>
      </c>
      <c r="B14" s="15">
        <v>372313</v>
      </c>
      <c r="C14" s="15">
        <v>1244863</v>
      </c>
      <c r="D14" s="15">
        <v>1617176</v>
      </c>
      <c r="E14" s="15">
        <v>852863</v>
      </c>
      <c r="F14" s="15">
        <v>2261211</v>
      </c>
      <c r="G14" s="15">
        <v>3114074</v>
      </c>
      <c r="H14" s="16">
        <v>2.2907150703843273</v>
      </c>
      <c r="I14" s="16">
        <v>1.8164336155866148</v>
      </c>
      <c r="J14" s="16">
        <v>1.9256246691763914</v>
      </c>
      <c r="K14" s="16">
        <v>8.9543088903377672</v>
      </c>
      <c r="L14" s="16">
        <v>23.740720092476227</v>
      </c>
      <c r="M14" s="16">
        <v>32.695028982813994</v>
      </c>
    </row>
    <row r="15" spans="1:13" ht="18.75" customHeight="1" x14ac:dyDescent="0.2">
      <c r="A15" s="12" t="s">
        <v>27</v>
      </c>
      <c r="B15" s="15">
        <v>304035</v>
      </c>
      <c r="C15" s="15">
        <v>1141510</v>
      </c>
      <c r="D15" s="15">
        <v>1445545</v>
      </c>
      <c r="E15" s="15">
        <v>675132</v>
      </c>
      <c r="F15" s="15">
        <v>2106416</v>
      </c>
      <c r="G15" s="15">
        <v>2781548</v>
      </c>
      <c r="H15" s="16">
        <v>2.2205732892594603</v>
      </c>
      <c r="I15" s="16">
        <v>1.8452891345673712</v>
      </c>
      <c r="J15" s="16">
        <v>1.9242209685620302</v>
      </c>
      <c r="K15" s="16">
        <v>7.2111690384103921</v>
      </c>
      <c r="L15" s="16">
        <v>22.498891833318915</v>
      </c>
      <c r="M15" s="16">
        <v>29.710060871729308</v>
      </c>
    </row>
    <row r="16" spans="1:13" ht="18.75" customHeight="1" x14ac:dyDescent="0.2">
      <c r="A16" s="12" t="s">
        <v>33</v>
      </c>
      <c r="B16" s="15">
        <v>7919378</v>
      </c>
      <c r="C16" s="15">
        <v>16833007</v>
      </c>
      <c r="D16" s="15">
        <v>24752385</v>
      </c>
      <c r="E16" s="15">
        <v>20629646</v>
      </c>
      <c r="F16" s="15">
        <v>31508433</v>
      </c>
      <c r="G16" s="15">
        <v>52138079</v>
      </c>
      <c r="H16" s="16">
        <v>2.6049578641150859</v>
      </c>
      <c r="I16" s="16">
        <v>1.8718243864569177</v>
      </c>
      <c r="J16" s="16">
        <v>2.1063860714836165</v>
      </c>
      <c r="K16" s="16">
        <v>16.520808567711811</v>
      </c>
      <c r="L16" s="16">
        <v>25.23285129863952</v>
      </c>
      <c r="M16" s="16">
        <v>41.753659866351335</v>
      </c>
    </row>
    <row r="17" spans="2:13" ht="18.75" customHeight="1" x14ac:dyDescent="0.2">
      <c r="B17" s="7"/>
      <c r="C17" s="7"/>
      <c r="D17" s="7"/>
      <c r="E17" s="7"/>
      <c r="F17" s="7"/>
      <c r="G17" s="7"/>
      <c r="H17" s="8"/>
      <c r="I17" s="8"/>
      <c r="J17" s="8"/>
      <c r="K17" s="8"/>
      <c r="L17" s="8"/>
      <c r="M17" s="8"/>
    </row>
    <row r="18" spans="2:13" ht="18.75" customHeight="1" x14ac:dyDescent="0.2">
      <c r="B18" s="7"/>
      <c r="C18" s="7"/>
      <c r="D18" s="7"/>
      <c r="E18" s="7"/>
      <c r="F18" s="7"/>
      <c r="G18" s="7"/>
      <c r="H18" s="8"/>
      <c r="I18" s="8"/>
      <c r="J18" s="8"/>
      <c r="K18" s="8"/>
      <c r="L18" s="8"/>
      <c r="M18" s="8"/>
    </row>
    <row r="19" spans="2:13" ht="18.75" customHeight="1" x14ac:dyDescent="0.2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  <c r="M19" s="8"/>
    </row>
    <row r="20" spans="2:13" ht="18.75" customHeight="1" x14ac:dyDescent="0.2">
      <c r="B20" s="7"/>
      <c r="C20" s="7"/>
      <c r="D20" s="7"/>
      <c r="E20" s="7"/>
      <c r="F20" s="7"/>
      <c r="G20" s="7"/>
      <c r="H20" s="8"/>
      <c r="I20" s="8"/>
      <c r="J20" s="8"/>
      <c r="K20" s="8"/>
      <c r="L20" s="8"/>
      <c r="M20" s="8"/>
    </row>
    <row r="21" spans="2:13" ht="18.75" customHeight="1" x14ac:dyDescent="0.2">
      <c r="B21" s="7"/>
      <c r="C21" s="7"/>
      <c r="D21" s="7"/>
      <c r="E21" s="7"/>
      <c r="F21" s="7"/>
      <c r="G21" s="7"/>
      <c r="H21" s="8"/>
      <c r="I21" s="8"/>
      <c r="J21" s="8"/>
      <c r="K21" s="8"/>
      <c r="L21" s="8"/>
      <c r="M21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0" style="9" customWidth="1"/>
    <col min="2" max="13" width="15.85546875" customWidth="1"/>
  </cols>
  <sheetData>
    <row r="1" spans="1:13" ht="45" customHeight="1" x14ac:dyDescent="0.2">
      <c r="A1" s="29" t="s">
        <v>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0" customHeight="1" x14ac:dyDescent="0.2">
      <c r="A2" s="19" t="s">
        <v>35</v>
      </c>
      <c r="B2" s="31" t="s">
        <v>2</v>
      </c>
      <c r="C2" s="31"/>
      <c r="D2" s="31"/>
      <c r="E2" s="31" t="s">
        <v>3</v>
      </c>
      <c r="F2" s="31"/>
      <c r="G2" s="31"/>
      <c r="H2" s="31" t="s">
        <v>29</v>
      </c>
      <c r="I2" s="31"/>
      <c r="J2" s="31"/>
      <c r="K2" s="31" t="s">
        <v>30</v>
      </c>
      <c r="L2" s="31"/>
      <c r="M2" s="31"/>
    </row>
    <row r="3" spans="1:13" ht="17.25" customHeight="1" x14ac:dyDescent="0.2">
      <c r="A3" s="19" t="s">
        <v>36</v>
      </c>
      <c r="B3" s="12" t="s">
        <v>31</v>
      </c>
      <c r="C3" s="12" t="s">
        <v>32</v>
      </c>
      <c r="D3" s="12" t="s">
        <v>33</v>
      </c>
      <c r="E3" s="12" t="s">
        <v>31</v>
      </c>
      <c r="F3" s="12" t="s">
        <v>32</v>
      </c>
      <c r="G3" s="12" t="s">
        <v>33</v>
      </c>
      <c r="H3" s="12" t="s">
        <v>31</v>
      </c>
      <c r="I3" s="12" t="s">
        <v>32</v>
      </c>
      <c r="J3" s="12" t="s">
        <v>33</v>
      </c>
      <c r="K3" s="12" t="s">
        <v>31</v>
      </c>
      <c r="L3" s="12" t="s">
        <v>32</v>
      </c>
      <c r="M3" s="12" t="s">
        <v>33</v>
      </c>
    </row>
    <row r="4" spans="1:13" ht="17.25" customHeight="1" x14ac:dyDescent="0.2">
      <c r="A4" s="19" t="s">
        <v>249</v>
      </c>
      <c r="B4" s="17">
        <v>277368</v>
      </c>
      <c r="C4" s="17">
        <v>749897</v>
      </c>
      <c r="D4" s="17">
        <v>1027265</v>
      </c>
      <c r="E4" s="17">
        <v>610018</v>
      </c>
      <c r="F4" s="17">
        <v>1262886</v>
      </c>
      <c r="G4" s="17">
        <v>1872904</v>
      </c>
      <c r="H4" s="18">
        <v>2.1993092209627645</v>
      </c>
      <c r="I4" s="18">
        <v>1.6840792802211504</v>
      </c>
      <c r="J4" s="18">
        <v>1.8231945992514103</v>
      </c>
      <c r="K4" s="18">
        <v>9.851568694899461</v>
      </c>
      <c r="L4" s="18">
        <v>20.395149295310631</v>
      </c>
      <c r="M4" s="18">
        <v>30.24671799021009</v>
      </c>
    </row>
    <row r="5" spans="1:13" ht="17.25" customHeight="1" x14ac:dyDescent="0.2">
      <c r="A5" s="19" t="s">
        <v>250</v>
      </c>
      <c r="B5" s="17">
        <v>468</v>
      </c>
      <c r="C5" s="17">
        <v>6265</v>
      </c>
      <c r="D5" s="17">
        <v>6733</v>
      </c>
      <c r="E5" s="17">
        <v>1083</v>
      </c>
      <c r="F5" s="17">
        <v>15193</v>
      </c>
      <c r="G5" s="17">
        <v>16276</v>
      </c>
      <c r="H5" s="18">
        <v>2.3141025641025643</v>
      </c>
      <c r="I5" s="18">
        <v>2.4250598563447725</v>
      </c>
      <c r="J5" s="18">
        <v>2.4173473934353185</v>
      </c>
      <c r="K5" s="18">
        <v>1.1855500821018063</v>
      </c>
      <c r="L5" s="18">
        <v>16.631636562671044</v>
      </c>
      <c r="M5" s="18">
        <v>17.817186644772853</v>
      </c>
    </row>
    <row r="6" spans="1:13" ht="17.25" customHeight="1" x14ac:dyDescent="0.2">
      <c r="A6" s="19" t="s">
        <v>251</v>
      </c>
      <c r="B6" s="17">
        <v>21167</v>
      </c>
      <c r="C6" s="17">
        <v>108221</v>
      </c>
      <c r="D6" s="17">
        <v>129388</v>
      </c>
      <c r="E6" s="17">
        <v>53355</v>
      </c>
      <c r="F6" s="17">
        <v>277880</v>
      </c>
      <c r="G6" s="17">
        <v>331235</v>
      </c>
      <c r="H6" s="18">
        <v>2.5206689658430577</v>
      </c>
      <c r="I6" s="18">
        <v>2.5677086702211218</v>
      </c>
      <c r="J6" s="18">
        <v>2.5600132933502335</v>
      </c>
      <c r="K6" s="18">
        <v>4.2112616025762453</v>
      </c>
      <c r="L6" s="18">
        <v>21.932815558502242</v>
      </c>
      <c r="M6" s="18">
        <v>26.144077161078489</v>
      </c>
    </row>
    <row r="7" spans="1:13" ht="17.25" customHeight="1" x14ac:dyDescent="0.2">
      <c r="A7" s="19" t="s">
        <v>252</v>
      </c>
      <c r="B7" s="17">
        <v>928</v>
      </c>
      <c r="C7" s="17">
        <v>11867</v>
      </c>
      <c r="D7" s="17">
        <v>12795</v>
      </c>
      <c r="E7" s="17">
        <v>1003</v>
      </c>
      <c r="F7" s="17">
        <v>42798</v>
      </c>
      <c r="G7" s="17">
        <v>43801</v>
      </c>
      <c r="H7" s="18">
        <v>1.0808189655172413</v>
      </c>
      <c r="I7" s="18">
        <v>3.6064717283222381</v>
      </c>
      <c r="J7" s="18">
        <v>3.4232903477921064</v>
      </c>
      <c r="K7" s="18">
        <v>0.46525651730216161</v>
      </c>
      <c r="L7" s="18">
        <v>19.85249095463401</v>
      </c>
      <c r="M7" s="18">
        <v>20.317747471936173</v>
      </c>
    </row>
    <row r="8" spans="1:13" ht="17.25" customHeight="1" x14ac:dyDescent="0.2">
      <c r="A8" s="19" t="s">
        <v>253</v>
      </c>
      <c r="B8" s="17">
        <v>51</v>
      </c>
      <c r="C8" s="17">
        <v>2476</v>
      </c>
      <c r="D8" s="17">
        <v>2527</v>
      </c>
      <c r="E8" s="17">
        <v>114</v>
      </c>
      <c r="F8" s="17">
        <v>6512</v>
      </c>
      <c r="G8" s="17">
        <v>6626</v>
      </c>
      <c r="H8" s="18">
        <v>2.2352941176470589</v>
      </c>
      <c r="I8" s="18">
        <v>2.630048465266559</v>
      </c>
      <c r="J8" s="18">
        <v>2.6220815195884448</v>
      </c>
      <c r="K8" s="18">
        <v>0.19843342036553524</v>
      </c>
      <c r="L8" s="18">
        <v>11.335073977371627</v>
      </c>
      <c r="M8" s="18">
        <v>11.533507397737162</v>
      </c>
    </row>
    <row r="9" spans="1:13" ht="17.25" customHeight="1" x14ac:dyDescent="0.2">
      <c r="A9" s="19" t="s">
        <v>254</v>
      </c>
      <c r="B9" s="17">
        <v>1347</v>
      </c>
      <c r="C9" s="17">
        <v>56984</v>
      </c>
      <c r="D9" s="17">
        <v>58331</v>
      </c>
      <c r="E9" s="17">
        <v>2702</v>
      </c>
      <c r="F9" s="17">
        <v>133965</v>
      </c>
      <c r="G9" s="17">
        <v>136667</v>
      </c>
      <c r="H9" s="18">
        <v>2.0059391239792133</v>
      </c>
      <c r="I9" s="18">
        <v>2.3509230661238241</v>
      </c>
      <c r="J9" s="18">
        <v>2.3429565754058732</v>
      </c>
      <c r="K9" s="18">
        <v>0.58671530627754975</v>
      </c>
      <c r="L9" s="18">
        <v>29.089310142661716</v>
      </c>
      <c r="M9" s="18">
        <v>29.676025448939267</v>
      </c>
    </row>
    <row r="10" spans="1:13" ht="17.25" customHeight="1" x14ac:dyDescent="0.2">
      <c r="A10" s="19" t="s">
        <v>255</v>
      </c>
      <c r="B10" s="17">
        <v>2706</v>
      </c>
      <c r="C10" s="17">
        <v>205800</v>
      </c>
      <c r="D10" s="17">
        <v>208506</v>
      </c>
      <c r="E10" s="17">
        <v>6857</v>
      </c>
      <c r="F10" s="17">
        <v>367182</v>
      </c>
      <c r="G10" s="17">
        <v>374039</v>
      </c>
      <c r="H10" s="18">
        <v>2.5339985218034</v>
      </c>
      <c r="I10" s="18">
        <v>1.7841690962099126</v>
      </c>
      <c r="J10" s="18">
        <v>1.7939004153357696</v>
      </c>
      <c r="K10" s="18">
        <v>0.63587888904344603</v>
      </c>
      <c r="L10" s="18">
        <v>34.05035470858256</v>
      </c>
      <c r="M10" s="18">
        <v>34.686233597626</v>
      </c>
    </row>
    <row r="11" spans="1:13" ht="17.25" customHeight="1" x14ac:dyDescent="0.2">
      <c r="A11" s="19" t="s">
        <v>37</v>
      </c>
      <c r="B11" s="17">
        <v>304035</v>
      </c>
      <c r="C11" s="17">
        <v>1141510</v>
      </c>
      <c r="D11" s="17">
        <v>1445545</v>
      </c>
      <c r="E11" s="17">
        <v>675132</v>
      </c>
      <c r="F11" s="17">
        <v>2106416</v>
      </c>
      <c r="G11" s="17">
        <v>2781548</v>
      </c>
      <c r="H11" s="18">
        <v>2.2205732892594603</v>
      </c>
      <c r="I11" s="18">
        <v>1.8452891345673712</v>
      </c>
      <c r="J11" s="18">
        <v>1.9242209685620302</v>
      </c>
      <c r="K11" s="18">
        <v>7.2111690384103921</v>
      </c>
      <c r="L11" s="18">
        <v>22.498891833318915</v>
      </c>
      <c r="M11" s="18">
        <v>29.710060871729308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9" t="s">
        <v>38</v>
      </c>
      <c r="B1" s="32"/>
      <c r="C1" s="32"/>
      <c r="D1" s="32"/>
    </row>
    <row r="2" spans="1:4" ht="33" customHeight="1" x14ac:dyDescent="0.2">
      <c r="A2" s="20" t="s">
        <v>39</v>
      </c>
      <c r="B2" s="12" t="s">
        <v>2</v>
      </c>
      <c r="C2" s="12" t="s">
        <v>3</v>
      </c>
      <c r="D2" s="12" t="s">
        <v>29</v>
      </c>
    </row>
    <row r="3" spans="1:4" ht="16.5" customHeight="1" x14ac:dyDescent="0.2">
      <c r="A3" s="20" t="s">
        <v>40</v>
      </c>
      <c r="B3" s="21">
        <v>8312</v>
      </c>
      <c r="C3" s="21">
        <v>21835</v>
      </c>
      <c r="D3" s="16">
        <v>2.6269249278152071</v>
      </c>
    </row>
    <row r="4" spans="1:4" ht="16.5" customHeight="1" x14ac:dyDescent="0.2">
      <c r="A4" s="20" t="s">
        <v>41</v>
      </c>
      <c r="B4" s="21">
        <v>4210</v>
      </c>
      <c r="C4" s="21">
        <v>10118</v>
      </c>
      <c r="D4" s="16">
        <v>2.4033254156769597</v>
      </c>
    </row>
    <row r="5" spans="1:4" ht="16.5" customHeight="1" x14ac:dyDescent="0.2">
      <c r="A5" s="20" t="s">
        <v>42</v>
      </c>
      <c r="B5" s="21">
        <v>1657</v>
      </c>
      <c r="C5" s="21">
        <v>3885</v>
      </c>
      <c r="D5" s="16">
        <v>2.3445986722993362</v>
      </c>
    </row>
    <row r="6" spans="1:4" ht="16.5" customHeight="1" x14ac:dyDescent="0.2">
      <c r="A6" s="20" t="s">
        <v>43</v>
      </c>
      <c r="B6" s="21">
        <v>5214</v>
      </c>
      <c r="C6" s="21">
        <v>14675</v>
      </c>
      <c r="D6" s="16">
        <v>2.8145377828922133</v>
      </c>
    </row>
    <row r="7" spans="1:4" ht="16.5" customHeight="1" x14ac:dyDescent="0.2">
      <c r="A7" s="20" t="s">
        <v>44</v>
      </c>
      <c r="B7" s="21">
        <v>2300</v>
      </c>
      <c r="C7" s="21">
        <v>5329</v>
      </c>
      <c r="D7" s="16">
        <v>2.3169565217391304</v>
      </c>
    </row>
    <row r="8" spans="1:4" ht="16.5" customHeight="1" x14ac:dyDescent="0.2">
      <c r="A8" s="20" t="s">
        <v>45</v>
      </c>
      <c r="B8" s="21">
        <v>496</v>
      </c>
      <c r="C8" s="21">
        <v>1113</v>
      </c>
      <c r="D8" s="16">
        <v>2.243951612903226</v>
      </c>
    </row>
    <row r="9" spans="1:4" ht="16.5" customHeight="1" x14ac:dyDescent="0.2">
      <c r="A9" s="20" t="s">
        <v>46</v>
      </c>
      <c r="B9" s="21">
        <v>5787</v>
      </c>
      <c r="C9" s="21">
        <v>15372</v>
      </c>
      <c r="D9" s="16">
        <v>2.6562986003110418</v>
      </c>
    </row>
    <row r="10" spans="1:4" ht="16.5" customHeight="1" x14ac:dyDescent="0.2">
      <c r="A10" s="20" t="s">
        <v>47</v>
      </c>
      <c r="B10" s="21">
        <v>3669</v>
      </c>
      <c r="C10" s="21">
        <v>9217</v>
      </c>
      <c r="D10" s="16">
        <v>2.5121286454074681</v>
      </c>
    </row>
    <row r="11" spans="1:4" ht="16.5" customHeight="1" x14ac:dyDescent="0.2">
      <c r="A11" s="20" t="s">
        <v>48</v>
      </c>
      <c r="B11" s="21">
        <v>31645</v>
      </c>
      <c r="C11" s="21">
        <v>81544</v>
      </c>
      <c r="D11" s="16">
        <v>2.5768367830620953</v>
      </c>
    </row>
    <row r="12" spans="1:4" ht="16.5" customHeight="1" x14ac:dyDescent="0.2">
      <c r="A12" s="20" t="s">
        <v>49</v>
      </c>
      <c r="B12" s="21">
        <v>204</v>
      </c>
      <c r="C12" s="21">
        <v>458</v>
      </c>
      <c r="D12" s="16">
        <v>2.2450980392156863</v>
      </c>
    </row>
    <row r="13" spans="1:4" ht="16.5" customHeight="1" x14ac:dyDescent="0.2">
      <c r="A13" s="20" t="s">
        <v>50</v>
      </c>
      <c r="B13" s="21">
        <v>2126</v>
      </c>
      <c r="C13" s="21">
        <v>4454</v>
      </c>
      <c r="D13" s="16">
        <v>2.0950141110065852</v>
      </c>
    </row>
    <row r="14" spans="1:4" ht="16.5" customHeight="1" x14ac:dyDescent="0.2">
      <c r="A14" s="20" t="s">
        <v>51</v>
      </c>
      <c r="B14" s="21">
        <v>513</v>
      </c>
      <c r="C14" s="21">
        <v>1081</v>
      </c>
      <c r="D14" s="16">
        <v>2.1072124756335282</v>
      </c>
    </row>
    <row r="15" spans="1:4" ht="16.5" customHeight="1" x14ac:dyDescent="0.2">
      <c r="A15" s="20" t="s">
        <v>52</v>
      </c>
      <c r="B15" s="21">
        <v>71</v>
      </c>
      <c r="C15" s="21">
        <v>169</v>
      </c>
      <c r="D15" s="16">
        <v>2.380281690140845</v>
      </c>
    </row>
    <row r="16" spans="1:4" ht="16.5" customHeight="1" x14ac:dyDescent="0.2">
      <c r="A16" s="20" t="s">
        <v>53</v>
      </c>
      <c r="B16" s="21">
        <v>63</v>
      </c>
      <c r="C16" s="21">
        <v>195</v>
      </c>
      <c r="D16" s="16">
        <v>3.0952380952380953</v>
      </c>
    </row>
    <row r="17" spans="1:4" ht="16.5" customHeight="1" x14ac:dyDescent="0.2">
      <c r="A17" s="20" t="s">
        <v>54</v>
      </c>
      <c r="B17" s="21">
        <v>234</v>
      </c>
      <c r="C17" s="21">
        <v>412</v>
      </c>
      <c r="D17" s="16">
        <v>1.7606837606837606</v>
      </c>
    </row>
    <row r="18" spans="1:4" ht="16.5" customHeight="1" x14ac:dyDescent="0.2">
      <c r="A18" s="20" t="s">
        <v>55</v>
      </c>
      <c r="B18" s="21">
        <v>3211</v>
      </c>
      <c r="C18" s="21">
        <v>6769</v>
      </c>
      <c r="D18" s="16">
        <v>2.1080660230457799</v>
      </c>
    </row>
    <row r="19" spans="1:4" ht="16.5" customHeight="1" x14ac:dyDescent="0.2">
      <c r="A19" s="20" t="s">
        <v>56</v>
      </c>
      <c r="B19" s="21">
        <v>682</v>
      </c>
      <c r="C19" s="21">
        <v>1730</v>
      </c>
      <c r="D19" s="16">
        <v>2.5366568914956011</v>
      </c>
    </row>
    <row r="20" spans="1:4" ht="16.5" customHeight="1" x14ac:dyDescent="0.2">
      <c r="A20" s="20" t="s">
        <v>57</v>
      </c>
      <c r="B20" s="21">
        <v>682</v>
      </c>
      <c r="C20" s="21">
        <v>1730</v>
      </c>
      <c r="D20" s="16">
        <v>2.5366568914956011</v>
      </c>
    </row>
    <row r="21" spans="1:4" ht="16.5" customHeight="1" x14ac:dyDescent="0.2">
      <c r="A21" s="20" t="s">
        <v>58</v>
      </c>
      <c r="B21" s="21">
        <v>131</v>
      </c>
      <c r="C21" s="21">
        <v>329</v>
      </c>
      <c r="D21" s="16">
        <v>2.5114503816793894</v>
      </c>
    </row>
    <row r="22" spans="1:4" ht="16.5" customHeight="1" x14ac:dyDescent="0.2">
      <c r="A22" s="20" t="s">
        <v>59</v>
      </c>
      <c r="B22" s="21">
        <v>131</v>
      </c>
      <c r="C22" s="21">
        <v>329</v>
      </c>
      <c r="D22" s="16">
        <v>2.5114503816793894</v>
      </c>
    </row>
    <row r="23" spans="1:4" ht="16.5" customHeight="1" x14ac:dyDescent="0.2">
      <c r="A23" s="20" t="s">
        <v>60</v>
      </c>
      <c r="B23" s="21">
        <v>4024</v>
      </c>
      <c r="C23" s="21">
        <v>8828</v>
      </c>
      <c r="D23" s="16">
        <v>2.1938369781312126</v>
      </c>
    </row>
    <row r="24" spans="1:4" ht="16.5" customHeight="1" x14ac:dyDescent="0.2">
      <c r="A24" s="20" t="s">
        <v>61</v>
      </c>
      <c r="B24" s="21">
        <v>1970</v>
      </c>
      <c r="C24" s="21">
        <v>5316</v>
      </c>
      <c r="D24" s="16">
        <v>2.6984771573604061</v>
      </c>
    </row>
    <row r="25" spans="1:4" ht="16.5" customHeight="1" x14ac:dyDescent="0.2">
      <c r="A25" s="20" t="s">
        <v>62</v>
      </c>
      <c r="B25" s="21">
        <v>1074</v>
      </c>
      <c r="C25" s="21">
        <v>2296</v>
      </c>
      <c r="D25" s="16">
        <v>2.1378026070763503</v>
      </c>
    </row>
    <row r="26" spans="1:4" ht="16.5" customHeight="1" x14ac:dyDescent="0.2">
      <c r="A26" s="20" t="s">
        <v>63</v>
      </c>
      <c r="B26" s="21">
        <v>16187</v>
      </c>
      <c r="C26" s="21">
        <v>32450</v>
      </c>
      <c r="D26" s="16">
        <v>2.0046951257181691</v>
      </c>
    </row>
    <row r="27" spans="1:4" ht="16.5" customHeight="1" x14ac:dyDescent="0.2">
      <c r="A27" s="20" t="s">
        <v>64</v>
      </c>
      <c r="B27" s="21">
        <v>5825</v>
      </c>
      <c r="C27" s="21">
        <v>13239</v>
      </c>
      <c r="D27" s="16">
        <v>2.2727896995708154</v>
      </c>
    </row>
    <row r="28" spans="1:4" ht="16.5" customHeight="1" x14ac:dyDescent="0.2">
      <c r="A28" s="20" t="s">
        <v>65</v>
      </c>
      <c r="B28" s="21">
        <v>2316</v>
      </c>
      <c r="C28" s="21">
        <v>5195</v>
      </c>
      <c r="D28" s="16">
        <v>2.243091537132988</v>
      </c>
    </row>
    <row r="29" spans="1:4" ht="16.5" customHeight="1" x14ac:dyDescent="0.2">
      <c r="A29" s="20" t="s">
        <v>66</v>
      </c>
      <c r="B29" s="21">
        <v>2618</v>
      </c>
      <c r="C29" s="21">
        <v>6054</v>
      </c>
      <c r="D29" s="16">
        <v>2.3124522536287242</v>
      </c>
    </row>
    <row r="30" spans="1:4" ht="16.5" customHeight="1" x14ac:dyDescent="0.2">
      <c r="A30" s="20" t="s">
        <v>67</v>
      </c>
      <c r="B30" s="21">
        <v>1038</v>
      </c>
      <c r="C30" s="21">
        <v>2320</v>
      </c>
      <c r="D30" s="16">
        <v>2.235067437379576</v>
      </c>
    </row>
    <row r="31" spans="1:4" ht="16.5" customHeight="1" x14ac:dyDescent="0.2">
      <c r="A31" s="20" t="s">
        <v>68</v>
      </c>
      <c r="B31" s="21">
        <v>3278</v>
      </c>
      <c r="C31" s="21">
        <v>7481</v>
      </c>
      <c r="D31" s="16">
        <v>2.282184258694326</v>
      </c>
    </row>
    <row r="32" spans="1:4" ht="16.5" customHeight="1" x14ac:dyDescent="0.2">
      <c r="A32" s="20" t="s">
        <v>69</v>
      </c>
      <c r="B32" s="21">
        <v>5239</v>
      </c>
      <c r="C32" s="21">
        <v>11391</v>
      </c>
      <c r="D32" s="16">
        <v>2.1742698988356555</v>
      </c>
    </row>
    <row r="33" spans="1:4" ht="16.5" customHeight="1" x14ac:dyDescent="0.2">
      <c r="A33" s="20" t="s">
        <v>70</v>
      </c>
      <c r="B33" s="21">
        <v>658</v>
      </c>
      <c r="C33" s="21">
        <v>1632</v>
      </c>
      <c r="D33" s="16">
        <v>2.4802431610942248</v>
      </c>
    </row>
    <row r="34" spans="1:4" ht="16.5" customHeight="1" x14ac:dyDescent="0.2">
      <c r="A34" s="20" t="s">
        <v>71</v>
      </c>
      <c r="B34" s="21">
        <v>3306</v>
      </c>
      <c r="C34" s="21">
        <v>7684</v>
      </c>
      <c r="D34" s="16">
        <v>2.3242589231699942</v>
      </c>
    </row>
    <row r="35" spans="1:4" ht="16.5" customHeight="1" x14ac:dyDescent="0.2">
      <c r="A35" s="20" t="s">
        <v>72</v>
      </c>
      <c r="B35" s="21">
        <v>676</v>
      </c>
      <c r="C35" s="21">
        <v>1551</v>
      </c>
      <c r="D35" s="16">
        <v>2.2943786982248522</v>
      </c>
    </row>
    <row r="36" spans="1:4" ht="16.5" customHeight="1" x14ac:dyDescent="0.2">
      <c r="A36" s="20" t="s">
        <v>73</v>
      </c>
      <c r="B36" s="21">
        <v>7056</v>
      </c>
      <c r="C36" s="21">
        <v>15353</v>
      </c>
      <c r="D36" s="16">
        <v>2.1758786848072562</v>
      </c>
    </row>
    <row r="37" spans="1:4" ht="16.5" customHeight="1" x14ac:dyDescent="0.2">
      <c r="A37" s="20" t="s">
        <v>74</v>
      </c>
      <c r="B37" s="21">
        <v>51241</v>
      </c>
      <c r="C37" s="21">
        <v>111962</v>
      </c>
      <c r="D37" s="16">
        <v>2.1850080989832361</v>
      </c>
    </row>
    <row r="38" spans="1:4" ht="16.5" customHeight="1" x14ac:dyDescent="0.2">
      <c r="A38" s="20" t="s">
        <v>75</v>
      </c>
      <c r="B38" s="21">
        <v>238</v>
      </c>
      <c r="C38" s="21">
        <v>519</v>
      </c>
      <c r="D38" s="16">
        <v>2.1806722689075628</v>
      </c>
    </row>
    <row r="39" spans="1:4" ht="16.5" customHeight="1" x14ac:dyDescent="0.2">
      <c r="A39" s="20" t="s">
        <v>76</v>
      </c>
      <c r="B39" s="21">
        <v>11670</v>
      </c>
      <c r="C39" s="21">
        <v>20534</v>
      </c>
      <c r="D39" s="16">
        <v>1.7595544130248499</v>
      </c>
    </row>
    <row r="40" spans="1:4" ht="16.5" customHeight="1" x14ac:dyDescent="0.2">
      <c r="A40" s="20" t="s">
        <v>77</v>
      </c>
      <c r="B40" s="21">
        <v>1987</v>
      </c>
      <c r="C40" s="21">
        <v>3805</v>
      </c>
      <c r="D40" s="16">
        <v>1.9149471565173628</v>
      </c>
    </row>
    <row r="41" spans="1:4" ht="16.5" customHeight="1" x14ac:dyDescent="0.2">
      <c r="A41" s="20" t="s">
        <v>78</v>
      </c>
      <c r="B41" s="21">
        <v>907</v>
      </c>
      <c r="C41" s="21">
        <v>1900</v>
      </c>
      <c r="D41" s="16">
        <v>2.0948180815876518</v>
      </c>
    </row>
    <row r="42" spans="1:4" ht="16.5" customHeight="1" x14ac:dyDescent="0.2">
      <c r="A42" s="20" t="s">
        <v>79</v>
      </c>
      <c r="B42" s="21">
        <v>4480</v>
      </c>
      <c r="C42" s="21">
        <v>9712</v>
      </c>
      <c r="D42" s="16">
        <v>2.1678571428571427</v>
      </c>
    </row>
    <row r="43" spans="1:4" ht="16.5" customHeight="1" x14ac:dyDescent="0.2">
      <c r="A43" s="20" t="s">
        <v>80</v>
      </c>
      <c r="B43" s="21">
        <v>19866</v>
      </c>
      <c r="C43" s="21">
        <v>38154</v>
      </c>
      <c r="D43" s="16">
        <v>1.9205678042887344</v>
      </c>
    </row>
    <row r="44" spans="1:4" ht="16.5" customHeight="1" x14ac:dyDescent="0.2">
      <c r="A44" s="20" t="s">
        <v>81</v>
      </c>
      <c r="B44" s="21">
        <v>12624</v>
      </c>
      <c r="C44" s="21">
        <v>17635</v>
      </c>
      <c r="D44" s="16">
        <v>1.3969423320659062</v>
      </c>
    </row>
    <row r="45" spans="1:4" ht="16.5" customHeight="1" x14ac:dyDescent="0.2">
      <c r="A45" s="20" t="s">
        <v>82</v>
      </c>
      <c r="B45" s="21">
        <v>2568</v>
      </c>
      <c r="C45" s="21">
        <v>5957</v>
      </c>
      <c r="D45" s="16">
        <v>2.3197040498442369</v>
      </c>
    </row>
    <row r="46" spans="1:4" ht="16.5" customHeight="1" x14ac:dyDescent="0.2">
      <c r="A46" s="20" t="s">
        <v>83</v>
      </c>
      <c r="B46" s="21">
        <v>2306</v>
      </c>
      <c r="C46" s="21">
        <v>4819</v>
      </c>
      <c r="D46" s="16">
        <v>2.0897658282740679</v>
      </c>
    </row>
    <row r="47" spans="1:4" ht="16.5" customHeight="1" x14ac:dyDescent="0.2">
      <c r="A47" s="20" t="s">
        <v>84</v>
      </c>
      <c r="B47" s="21">
        <v>1510</v>
      </c>
      <c r="C47" s="21">
        <v>2737</v>
      </c>
      <c r="D47" s="16">
        <v>1.8125827814569537</v>
      </c>
    </row>
    <row r="48" spans="1:4" ht="16.5" customHeight="1" x14ac:dyDescent="0.2">
      <c r="A48" s="20" t="s">
        <v>85</v>
      </c>
      <c r="B48" s="21">
        <v>5060</v>
      </c>
      <c r="C48" s="21">
        <v>8388</v>
      </c>
      <c r="D48" s="16">
        <v>1.6577075098814229</v>
      </c>
    </row>
    <row r="49" spans="1:4" ht="16.5" customHeight="1" x14ac:dyDescent="0.2">
      <c r="A49" s="20" t="s">
        <v>86</v>
      </c>
      <c r="B49" s="21">
        <v>63216</v>
      </c>
      <c r="C49" s="21">
        <v>114160</v>
      </c>
      <c r="D49" s="16">
        <v>1.8058719311566691</v>
      </c>
    </row>
    <row r="50" spans="1:4" ht="16.5" customHeight="1" x14ac:dyDescent="0.2">
      <c r="A50" s="20" t="s">
        <v>87</v>
      </c>
      <c r="B50" s="21">
        <v>114457</v>
      </c>
      <c r="C50" s="21">
        <v>226122</v>
      </c>
      <c r="D50" s="16">
        <v>1.9756065596686965</v>
      </c>
    </row>
    <row r="51" spans="1:4" ht="16.5" customHeight="1" x14ac:dyDescent="0.2">
      <c r="A51" s="20" t="s">
        <v>88</v>
      </c>
      <c r="B51" s="21">
        <v>18679</v>
      </c>
      <c r="C51" s="21">
        <v>53003</v>
      </c>
      <c r="D51" s="16">
        <v>2.8375716044756145</v>
      </c>
    </row>
    <row r="52" spans="1:4" ht="16.5" customHeight="1" x14ac:dyDescent="0.2">
      <c r="A52" s="20" t="s">
        <v>89</v>
      </c>
      <c r="B52" s="21">
        <v>1173</v>
      </c>
      <c r="C52" s="21">
        <v>2965</v>
      </c>
      <c r="D52" s="16">
        <v>2.5277067348678601</v>
      </c>
    </row>
    <row r="53" spans="1:4" ht="16.5" customHeight="1" x14ac:dyDescent="0.2">
      <c r="A53" s="20" t="s">
        <v>90</v>
      </c>
      <c r="B53" s="21">
        <v>1345</v>
      </c>
      <c r="C53" s="21">
        <v>3433</v>
      </c>
      <c r="D53" s="16">
        <v>2.5524163568773233</v>
      </c>
    </row>
    <row r="54" spans="1:4" ht="16.5" customHeight="1" x14ac:dyDescent="0.2">
      <c r="A54" s="20" t="s">
        <v>91</v>
      </c>
      <c r="B54" s="21">
        <v>279</v>
      </c>
      <c r="C54" s="21">
        <v>672</v>
      </c>
      <c r="D54" s="16">
        <v>2.4086021505376345</v>
      </c>
    </row>
    <row r="55" spans="1:4" ht="16.5" customHeight="1" x14ac:dyDescent="0.2">
      <c r="A55" s="20" t="s">
        <v>92</v>
      </c>
      <c r="B55" s="21">
        <v>734</v>
      </c>
      <c r="C55" s="21">
        <v>1771</v>
      </c>
      <c r="D55" s="16">
        <v>2.4128065395095368</v>
      </c>
    </row>
    <row r="56" spans="1:4" ht="16.5" customHeight="1" x14ac:dyDescent="0.2">
      <c r="A56" s="20" t="s">
        <v>93</v>
      </c>
      <c r="B56" s="21">
        <v>520</v>
      </c>
      <c r="C56" s="21">
        <v>1275</v>
      </c>
      <c r="D56" s="16">
        <v>2.4519230769230771</v>
      </c>
    </row>
    <row r="57" spans="1:4" ht="16.5" customHeight="1" x14ac:dyDescent="0.2">
      <c r="A57" s="20" t="s">
        <v>94</v>
      </c>
      <c r="B57" s="21">
        <v>5984</v>
      </c>
      <c r="C57" s="21">
        <v>14105</v>
      </c>
      <c r="D57" s="16">
        <v>2.3571189839572191</v>
      </c>
    </row>
    <row r="58" spans="1:4" ht="16.5" customHeight="1" x14ac:dyDescent="0.2">
      <c r="A58" s="20" t="s">
        <v>95</v>
      </c>
      <c r="B58" s="21">
        <v>2506</v>
      </c>
      <c r="C58" s="21">
        <v>6365</v>
      </c>
      <c r="D58" s="16">
        <v>2.5399042298483638</v>
      </c>
    </row>
    <row r="59" spans="1:4" ht="16.5" customHeight="1" x14ac:dyDescent="0.2">
      <c r="A59" s="20" t="s">
        <v>96</v>
      </c>
      <c r="B59" s="21">
        <v>6408</v>
      </c>
      <c r="C59" s="21">
        <v>15392</v>
      </c>
      <c r="D59" s="16">
        <v>2.4019975031210987</v>
      </c>
    </row>
    <row r="60" spans="1:4" ht="16.5" customHeight="1" x14ac:dyDescent="0.2">
      <c r="A60" s="20" t="s">
        <v>97</v>
      </c>
      <c r="B60" s="21">
        <v>482</v>
      </c>
      <c r="C60" s="21">
        <v>1078</v>
      </c>
      <c r="D60" s="16">
        <v>2.2365145228215768</v>
      </c>
    </row>
    <row r="61" spans="1:4" ht="16.5" customHeight="1" x14ac:dyDescent="0.2">
      <c r="A61" s="20" t="s">
        <v>98</v>
      </c>
      <c r="B61" s="21">
        <v>5060</v>
      </c>
      <c r="C61" s="21">
        <v>11863</v>
      </c>
      <c r="D61" s="16">
        <v>2.3444664031620555</v>
      </c>
    </row>
    <row r="62" spans="1:4" ht="16.5" customHeight="1" x14ac:dyDescent="0.2">
      <c r="A62" s="20" t="s">
        <v>99</v>
      </c>
      <c r="B62" s="21">
        <v>1515</v>
      </c>
      <c r="C62" s="21">
        <v>3769</v>
      </c>
      <c r="D62" s="16">
        <v>2.4877887788778876</v>
      </c>
    </row>
    <row r="63" spans="1:4" ht="16.5" customHeight="1" x14ac:dyDescent="0.2">
      <c r="A63" s="20" t="s">
        <v>100</v>
      </c>
      <c r="B63" s="21">
        <v>1200</v>
      </c>
      <c r="C63" s="21">
        <v>2844</v>
      </c>
      <c r="D63" s="16">
        <v>2.37</v>
      </c>
    </row>
    <row r="64" spans="1:4" ht="16.5" customHeight="1" x14ac:dyDescent="0.2">
      <c r="A64" s="20" t="s">
        <v>101</v>
      </c>
      <c r="B64" s="21">
        <v>3968</v>
      </c>
      <c r="C64" s="21">
        <v>8758</v>
      </c>
      <c r="D64" s="16">
        <v>2.207157258064516</v>
      </c>
    </row>
    <row r="65" spans="1:4" ht="16.5" customHeight="1" x14ac:dyDescent="0.2">
      <c r="A65" s="20" t="s">
        <v>102</v>
      </c>
      <c r="B65" s="21">
        <v>40</v>
      </c>
      <c r="C65" s="21">
        <v>98</v>
      </c>
      <c r="D65" s="16">
        <v>2.4500000000000002</v>
      </c>
    </row>
    <row r="66" spans="1:4" ht="16.5" customHeight="1" x14ac:dyDescent="0.2">
      <c r="A66" s="20" t="s">
        <v>103</v>
      </c>
      <c r="B66" s="21">
        <v>19</v>
      </c>
      <c r="C66" s="21">
        <v>41</v>
      </c>
      <c r="D66" s="16">
        <v>2.1578947368421053</v>
      </c>
    </row>
    <row r="67" spans="1:4" ht="16.5" customHeight="1" x14ac:dyDescent="0.2">
      <c r="A67" s="20" t="s">
        <v>104</v>
      </c>
      <c r="B67" s="21">
        <v>227</v>
      </c>
      <c r="C67" s="21">
        <v>494</v>
      </c>
      <c r="D67" s="16">
        <v>2.1762114537444934</v>
      </c>
    </row>
    <row r="68" spans="1:4" ht="16.5" customHeight="1" x14ac:dyDescent="0.2">
      <c r="A68" s="20" t="s">
        <v>105</v>
      </c>
      <c r="B68" s="21">
        <v>544</v>
      </c>
      <c r="C68" s="21">
        <v>1706</v>
      </c>
      <c r="D68" s="16">
        <v>3.1360294117647061</v>
      </c>
    </row>
    <row r="69" spans="1:4" ht="16.5" customHeight="1" x14ac:dyDescent="0.2">
      <c r="A69" s="20" t="s">
        <v>106</v>
      </c>
      <c r="B69" s="21">
        <v>3288</v>
      </c>
      <c r="C69" s="21">
        <v>8401</v>
      </c>
      <c r="D69" s="16">
        <v>2.5550486618004866</v>
      </c>
    </row>
    <row r="70" spans="1:4" ht="16.5" customHeight="1" x14ac:dyDescent="0.2">
      <c r="A70" s="20" t="s">
        <v>107</v>
      </c>
      <c r="B70" s="21">
        <v>347</v>
      </c>
      <c r="C70" s="21">
        <v>824</v>
      </c>
      <c r="D70" s="16">
        <v>2.3746397694524495</v>
      </c>
    </row>
    <row r="71" spans="1:4" ht="16.5" customHeight="1" x14ac:dyDescent="0.2">
      <c r="A71" s="20" t="s">
        <v>108</v>
      </c>
      <c r="B71" s="21">
        <v>155</v>
      </c>
      <c r="C71" s="21">
        <v>386</v>
      </c>
      <c r="D71" s="16">
        <v>2.4903225806451612</v>
      </c>
    </row>
    <row r="72" spans="1:4" ht="16.5" customHeight="1" x14ac:dyDescent="0.2">
      <c r="A72" s="20" t="s">
        <v>109</v>
      </c>
      <c r="B72" s="21">
        <v>3567</v>
      </c>
      <c r="C72" s="21">
        <v>8568</v>
      </c>
      <c r="D72" s="16">
        <v>2.4020185029436503</v>
      </c>
    </row>
    <row r="73" spans="1:4" ht="16.5" customHeight="1" x14ac:dyDescent="0.2">
      <c r="A73" s="20" t="s">
        <v>110</v>
      </c>
      <c r="B73" s="21">
        <v>46</v>
      </c>
      <c r="C73" s="21">
        <v>119</v>
      </c>
      <c r="D73" s="16">
        <v>2.5869565217391304</v>
      </c>
    </row>
    <row r="74" spans="1:4" ht="16.5" customHeight="1" x14ac:dyDescent="0.2">
      <c r="A74" s="20" t="s">
        <v>111</v>
      </c>
      <c r="B74" s="21">
        <v>1141510</v>
      </c>
      <c r="C74" s="21">
        <v>2106416</v>
      </c>
      <c r="D74" s="16">
        <v>1.8452891345673712</v>
      </c>
    </row>
    <row r="75" spans="1:4" ht="16.5" customHeight="1" x14ac:dyDescent="0.2">
      <c r="A75" s="20" t="s">
        <v>112</v>
      </c>
      <c r="B75" s="21">
        <v>992</v>
      </c>
      <c r="C75" s="21">
        <v>2146</v>
      </c>
      <c r="D75" s="16">
        <v>2.163306451612903</v>
      </c>
    </row>
    <row r="76" spans="1:4" ht="16.5" customHeight="1" x14ac:dyDescent="0.2">
      <c r="A76" s="20" t="s">
        <v>113</v>
      </c>
      <c r="B76" s="21">
        <v>1285</v>
      </c>
      <c r="C76" s="21">
        <v>3155</v>
      </c>
      <c r="D76" s="16">
        <v>2.4552529182879379</v>
      </c>
    </row>
    <row r="77" spans="1:4" ht="16.5" customHeight="1" x14ac:dyDescent="0.2">
      <c r="A77" s="20" t="s">
        <v>114</v>
      </c>
      <c r="B77" s="21">
        <v>9063</v>
      </c>
      <c r="C77" s="21">
        <v>15906</v>
      </c>
      <c r="D77" s="16">
        <v>1.7550479973518702</v>
      </c>
    </row>
    <row r="78" spans="1:4" ht="16.5" customHeight="1" x14ac:dyDescent="0.2">
      <c r="A78" s="20" t="s">
        <v>115</v>
      </c>
      <c r="B78" s="21">
        <v>74</v>
      </c>
      <c r="C78" s="21">
        <v>193</v>
      </c>
      <c r="D78" s="16">
        <v>2.6081081081081079</v>
      </c>
    </row>
    <row r="79" spans="1:4" ht="16.5" customHeight="1" x14ac:dyDescent="0.2">
      <c r="A79" s="20" t="s">
        <v>116</v>
      </c>
      <c r="B79" s="21">
        <v>96</v>
      </c>
      <c r="C79" s="21">
        <v>197</v>
      </c>
      <c r="D79" s="16">
        <v>2.0520833333333335</v>
      </c>
    </row>
    <row r="80" spans="1:4" ht="16.5" customHeight="1" x14ac:dyDescent="0.2">
      <c r="A80" s="20" t="s">
        <v>117</v>
      </c>
      <c r="B80" s="21">
        <v>573</v>
      </c>
      <c r="C80" s="21">
        <v>1471</v>
      </c>
      <c r="D80" s="16">
        <v>2.5671902268760909</v>
      </c>
    </row>
    <row r="81" spans="1:4" ht="16.5" customHeight="1" x14ac:dyDescent="0.2">
      <c r="A81" s="20" t="s">
        <v>118</v>
      </c>
      <c r="B81" s="21">
        <v>117</v>
      </c>
      <c r="C81" s="21">
        <v>223</v>
      </c>
      <c r="D81" s="16">
        <v>1.9059829059829059</v>
      </c>
    </row>
    <row r="82" spans="1:4" ht="16.5" customHeight="1" x14ac:dyDescent="0.2">
      <c r="A82" s="20" t="s">
        <v>119</v>
      </c>
      <c r="B82" s="21">
        <v>522</v>
      </c>
      <c r="C82" s="21">
        <v>1244</v>
      </c>
      <c r="D82" s="16">
        <v>2.3831417624521074</v>
      </c>
    </row>
    <row r="83" spans="1:4" ht="16.5" customHeight="1" x14ac:dyDescent="0.2">
      <c r="A83" s="20" t="s">
        <v>120</v>
      </c>
      <c r="B83" s="21">
        <v>1880</v>
      </c>
      <c r="C83" s="21">
        <v>4037</v>
      </c>
      <c r="D83" s="16">
        <v>2.1473404255319148</v>
      </c>
    </row>
    <row r="84" spans="1:4" ht="16.5" customHeight="1" x14ac:dyDescent="0.2">
      <c r="A84" s="20" t="s">
        <v>121</v>
      </c>
      <c r="B84" s="21">
        <v>73</v>
      </c>
      <c r="C84" s="21">
        <v>193</v>
      </c>
      <c r="D84" s="16">
        <v>2.6438356164383561</v>
      </c>
    </row>
    <row r="85" spans="1:4" ht="16.5" customHeight="1" x14ac:dyDescent="0.2">
      <c r="A85" s="20" t="s">
        <v>122</v>
      </c>
      <c r="B85" s="21">
        <v>385</v>
      </c>
      <c r="C85" s="21">
        <v>867</v>
      </c>
      <c r="D85" s="16">
        <v>2.2519480519480521</v>
      </c>
    </row>
    <row r="86" spans="1:4" ht="16.5" customHeight="1" x14ac:dyDescent="0.2">
      <c r="A86" s="20" t="s">
        <v>123</v>
      </c>
      <c r="B86" s="21">
        <v>46</v>
      </c>
      <c r="C86" s="21">
        <v>161</v>
      </c>
      <c r="D86" s="16">
        <v>3.5</v>
      </c>
    </row>
    <row r="87" spans="1:4" ht="16.5" customHeight="1" x14ac:dyDescent="0.2">
      <c r="A87" s="20" t="s">
        <v>124</v>
      </c>
      <c r="B87" s="21">
        <v>5518</v>
      </c>
      <c r="C87" s="21">
        <v>12198</v>
      </c>
      <c r="D87" s="16">
        <v>2.2105835447625952</v>
      </c>
    </row>
    <row r="88" spans="1:4" ht="16.5" customHeight="1" x14ac:dyDescent="0.2">
      <c r="A88" s="20" t="s">
        <v>125</v>
      </c>
      <c r="B88" s="21">
        <v>3177</v>
      </c>
      <c r="C88" s="21">
        <v>6361</v>
      </c>
      <c r="D88" s="16">
        <v>2.0022033364809571</v>
      </c>
    </row>
    <row r="89" spans="1:4" ht="16.5" customHeight="1" x14ac:dyDescent="0.2">
      <c r="A89" s="20" t="s">
        <v>126</v>
      </c>
      <c r="B89" s="21">
        <v>226</v>
      </c>
      <c r="C89" s="21">
        <v>577</v>
      </c>
      <c r="D89" s="16">
        <v>2.5530973451327434</v>
      </c>
    </row>
    <row r="90" spans="1:4" ht="16.5" customHeight="1" x14ac:dyDescent="0.2">
      <c r="A90" s="20" t="s">
        <v>127</v>
      </c>
      <c r="B90" s="21">
        <v>97</v>
      </c>
      <c r="C90" s="21">
        <v>218</v>
      </c>
      <c r="D90" s="16">
        <v>2.2474226804123711</v>
      </c>
    </row>
    <row r="91" spans="1:4" ht="16.5" customHeight="1" x14ac:dyDescent="0.2">
      <c r="A91" s="20" t="s">
        <v>128</v>
      </c>
      <c r="B91" s="21">
        <v>24124</v>
      </c>
      <c r="C91" s="21">
        <v>49147</v>
      </c>
      <c r="D91" s="16">
        <v>2.0372657934007625</v>
      </c>
    </row>
    <row r="92" spans="1:4" ht="16.5" customHeight="1" x14ac:dyDescent="0.2">
      <c r="A92" s="20" t="s">
        <v>129</v>
      </c>
      <c r="B92" s="21">
        <v>1141510</v>
      </c>
      <c r="C92" s="21">
        <v>2106416</v>
      </c>
      <c r="D92" s="16">
        <v>1.8452891345673712</v>
      </c>
    </row>
    <row r="93" spans="1:4" ht="16.5" customHeight="1" x14ac:dyDescent="0.2">
      <c r="A93" s="20" t="s">
        <v>130</v>
      </c>
      <c r="B93" s="21">
        <v>6328</v>
      </c>
      <c r="C93" s="21">
        <v>13295</v>
      </c>
      <c r="D93" s="16">
        <v>2.1009797724399495</v>
      </c>
    </row>
    <row r="94" spans="1:4" ht="16.5" customHeight="1" x14ac:dyDescent="0.2">
      <c r="A94" s="20" t="s">
        <v>131</v>
      </c>
      <c r="B94" s="21">
        <v>585</v>
      </c>
      <c r="C94" s="21">
        <v>1317</v>
      </c>
      <c r="D94" s="16">
        <v>2.2512820512820513</v>
      </c>
    </row>
    <row r="95" spans="1:4" ht="16.5" customHeight="1" x14ac:dyDescent="0.2">
      <c r="A95" s="20" t="s">
        <v>132</v>
      </c>
      <c r="B95" s="21">
        <v>554</v>
      </c>
      <c r="C95" s="21">
        <v>974</v>
      </c>
      <c r="D95" s="16">
        <v>1.7581227436823104</v>
      </c>
    </row>
    <row r="96" spans="1:4" ht="16.5" customHeight="1" x14ac:dyDescent="0.2">
      <c r="A96" s="20" t="s">
        <v>133</v>
      </c>
      <c r="B96" s="21">
        <v>2653</v>
      </c>
      <c r="C96" s="21">
        <v>5522</v>
      </c>
      <c r="D96" s="16">
        <v>2.081417263475311</v>
      </c>
    </row>
    <row r="97" spans="1:4" ht="16.5" customHeight="1" x14ac:dyDescent="0.2">
      <c r="A97" s="20" t="s">
        <v>134</v>
      </c>
      <c r="B97" s="21">
        <v>3143</v>
      </c>
      <c r="C97" s="21">
        <v>7400</v>
      </c>
      <c r="D97" s="16">
        <v>2.3544384346166085</v>
      </c>
    </row>
    <row r="98" spans="1:4" ht="16.5" customHeight="1" x14ac:dyDescent="0.2">
      <c r="A98" s="20" t="s">
        <v>135</v>
      </c>
      <c r="B98" s="21">
        <v>1316</v>
      </c>
      <c r="C98" s="21">
        <v>2911</v>
      </c>
      <c r="D98" s="16">
        <v>2.2120060790273555</v>
      </c>
    </row>
    <row r="99" spans="1:4" ht="16.5" customHeight="1" x14ac:dyDescent="0.2">
      <c r="A99" s="20" t="s">
        <v>136</v>
      </c>
      <c r="B99" s="21">
        <v>542</v>
      </c>
      <c r="C99" s="21">
        <v>1503</v>
      </c>
      <c r="D99" s="16">
        <v>2.7730627306273061</v>
      </c>
    </row>
    <row r="100" spans="1:4" ht="16.5" customHeight="1" x14ac:dyDescent="0.2">
      <c r="A100" s="20" t="s">
        <v>137</v>
      </c>
      <c r="B100" s="21">
        <v>3791</v>
      </c>
      <c r="C100" s="21">
        <v>8123</v>
      </c>
      <c r="D100" s="16">
        <v>2.1427064099182274</v>
      </c>
    </row>
    <row r="101" spans="1:4" ht="16.5" customHeight="1" x14ac:dyDescent="0.2">
      <c r="A101" s="20" t="s">
        <v>138</v>
      </c>
      <c r="B101" s="21">
        <v>29480</v>
      </c>
      <c r="C101" s="21">
        <v>70633</v>
      </c>
      <c r="D101" s="16">
        <v>2.3959633649932157</v>
      </c>
    </row>
    <row r="102" spans="1:4" ht="16.5" customHeight="1" x14ac:dyDescent="0.2">
      <c r="A102" s="20" t="s">
        <v>139</v>
      </c>
      <c r="B102" s="21">
        <v>269</v>
      </c>
      <c r="C102" s="21">
        <v>627</v>
      </c>
      <c r="D102" s="16">
        <v>2.3308550185873607</v>
      </c>
    </row>
    <row r="103" spans="1:4" ht="16.5" customHeight="1" x14ac:dyDescent="0.2">
      <c r="A103" s="20" t="s">
        <v>140</v>
      </c>
      <c r="B103" s="21">
        <v>2580</v>
      </c>
      <c r="C103" s="21">
        <v>5422</v>
      </c>
      <c r="D103" s="16">
        <v>2.101550387596899</v>
      </c>
    </row>
    <row r="104" spans="1:4" ht="16.5" customHeight="1" x14ac:dyDescent="0.2">
      <c r="A104" s="20" t="s">
        <v>141</v>
      </c>
      <c r="B104" s="21">
        <v>3805</v>
      </c>
      <c r="C104" s="21">
        <v>9912</v>
      </c>
      <c r="D104" s="16">
        <v>2.6049934296977661</v>
      </c>
    </row>
    <row r="105" spans="1:4" ht="16.5" customHeight="1" x14ac:dyDescent="0.2">
      <c r="A105" s="20" t="s">
        <v>142</v>
      </c>
      <c r="B105" s="21">
        <v>55046</v>
      </c>
      <c r="C105" s="21">
        <v>127639</v>
      </c>
      <c r="D105" s="16">
        <v>2.3187697562039022</v>
      </c>
    </row>
    <row r="106" spans="1:4" ht="16.5" customHeight="1" x14ac:dyDescent="0.2">
      <c r="A106" s="20" t="s">
        <v>143</v>
      </c>
      <c r="B106" s="21">
        <v>6577</v>
      </c>
      <c r="C106" s="21">
        <v>14051</v>
      </c>
      <c r="D106" s="16">
        <v>2.1363843697734528</v>
      </c>
    </row>
    <row r="107" spans="1:4" ht="16.5" customHeight="1" x14ac:dyDescent="0.2">
      <c r="A107" s="20" t="s">
        <v>144</v>
      </c>
      <c r="B107" s="21">
        <v>1463</v>
      </c>
      <c r="C107" s="21">
        <v>3343</v>
      </c>
      <c r="D107" s="16">
        <v>2.2850307587149694</v>
      </c>
    </row>
    <row r="108" spans="1:4" ht="16.5" customHeight="1" x14ac:dyDescent="0.2">
      <c r="A108" s="20" t="s">
        <v>145</v>
      </c>
      <c r="B108" s="21">
        <v>4061</v>
      </c>
      <c r="C108" s="21">
        <v>6836</v>
      </c>
      <c r="D108" s="16">
        <v>1.6833292292538784</v>
      </c>
    </row>
    <row r="109" spans="1:4" ht="16.5" customHeight="1" x14ac:dyDescent="0.2">
      <c r="A109" s="20" t="s">
        <v>146</v>
      </c>
      <c r="B109" s="21">
        <v>1374</v>
      </c>
      <c r="C109" s="21">
        <v>2780</v>
      </c>
      <c r="D109" s="16">
        <v>2.0232896652110628</v>
      </c>
    </row>
    <row r="110" spans="1:4" ht="16.5" customHeight="1" x14ac:dyDescent="0.2">
      <c r="A110" s="20" t="s">
        <v>147</v>
      </c>
      <c r="B110" s="21">
        <v>1546</v>
      </c>
      <c r="C110" s="21">
        <v>3631</v>
      </c>
      <c r="D110" s="16">
        <v>2.348641655886158</v>
      </c>
    </row>
    <row r="111" spans="1:4" ht="16.5" customHeight="1" x14ac:dyDescent="0.2">
      <c r="A111" s="20" t="s">
        <v>148</v>
      </c>
      <c r="B111" s="21">
        <v>960</v>
      </c>
      <c r="C111" s="21">
        <v>1910</v>
      </c>
      <c r="D111" s="16">
        <v>1.9895833333333333</v>
      </c>
    </row>
    <row r="112" spans="1:4" ht="16.5" customHeight="1" x14ac:dyDescent="0.2">
      <c r="A112" s="20" t="s">
        <v>149</v>
      </c>
      <c r="B112" s="21">
        <v>162</v>
      </c>
      <c r="C112" s="21">
        <v>435</v>
      </c>
      <c r="D112" s="16">
        <v>2.6851851851851851</v>
      </c>
    </row>
    <row r="113" spans="1:4" ht="16.5" customHeight="1" x14ac:dyDescent="0.2">
      <c r="A113" s="20" t="s">
        <v>150</v>
      </c>
      <c r="B113" s="21">
        <v>16143</v>
      </c>
      <c r="C113" s="21">
        <v>32986</v>
      </c>
      <c r="D113" s="16">
        <v>2.043362448119928</v>
      </c>
    </row>
    <row r="114" spans="1:4" ht="16.5" customHeight="1" x14ac:dyDescent="0.2">
      <c r="A114" s="20" t="s">
        <v>151</v>
      </c>
      <c r="B114" s="21">
        <v>350</v>
      </c>
      <c r="C114" s="21">
        <v>639</v>
      </c>
      <c r="D114" s="16">
        <v>1.8257142857142856</v>
      </c>
    </row>
    <row r="115" spans="1:4" ht="16.5" customHeight="1" x14ac:dyDescent="0.2">
      <c r="A115" s="20" t="s">
        <v>152</v>
      </c>
      <c r="B115" s="21">
        <v>350</v>
      </c>
      <c r="C115" s="21">
        <v>639</v>
      </c>
      <c r="D115" s="16">
        <v>1.8257142857142856</v>
      </c>
    </row>
    <row r="116" spans="1:4" ht="16.5" customHeight="1" x14ac:dyDescent="0.2">
      <c r="A116" s="20" t="s">
        <v>153</v>
      </c>
      <c r="B116" s="21">
        <v>160</v>
      </c>
      <c r="C116" s="21">
        <v>297</v>
      </c>
      <c r="D116" s="16">
        <v>1.85625</v>
      </c>
    </row>
    <row r="117" spans="1:4" ht="16.5" customHeight="1" x14ac:dyDescent="0.2">
      <c r="A117" s="20" t="s">
        <v>154</v>
      </c>
      <c r="B117" s="21">
        <v>160</v>
      </c>
      <c r="C117" s="21">
        <v>297</v>
      </c>
      <c r="D117" s="16">
        <v>1.85625</v>
      </c>
    </row>
    <row r="118" spans="1:4" ht="16.5" customHeight="1" x14ac:dyDescent="0.2">
      <c r="A118" s="20" t="s">
        <v>155</v>
      </c>
      <c r="B118" s="21">
        <v>304035</v>
      </c>
      <c r="C118" s="21">
        <v>675132</v>
      </c>
      <c r="D118" s="16">
        <v>2.2205732892594603</v>
      </c>
    </row>
    <row r="119" spans="1:4" ht="16.5" customHeight="1" x14ac:dyDescent="0.2">
      <c r="A119" s="20" t="s">
        <v>156</v>
      </c>
      <c r="B119" s="21">
        <v>1141510</v>
      </c>
      <c r="C119" s="21">
        <v>2106416</v>
      </c>
      <c r="D119" s="16">
        <v>1.8452891345673712</v>
      </c>
    </row>
    <row r="120" spans="1:4" ht="16.5" customHeight="1" x14ac:dyDescent="0.2">
      <c r="A120" s="20" t="s">
        <v>37</v>
      </c>
      <c r="B120" s="21">
        <v>1445545</v>
      </c>
      <c r="C120" s="21">
        <v>2781548</v>
      </c>
      <c r="D120" s="16">
        <v>1.9242209685620302</v>
      </c>
    </row>
    <row r="121" spans="1:4" ht="16.5" customHeight="1" x14ac:dyDescent="0.2">
      <c r="A121" s="11"/>
      <c r="B121" s="8"/>
      <c r="C121" s="8"/>
      <c r="D121" s="8"/>
    </row>
    <row r="122" spans="1:4" ht="16.5" customHeight="1" x14ac:dyDescent="0.2">
      <c r="A122" s="11"/>
      <c r="B122" s="8"/>
      <c r="C122" s="8"/>
      <c r="D122" s="8"/>
    </row>
    <row r="123" spans="1:4" ht="16.5" customHeight="1" x14ac:dyDescent="0.2">
      <c r="A123" s="11"/>
      <c r="B123" s="8"/>
      <c r="C123" s="8"/>
      <c r="D123" s="8"/>
    </row>
    <row r="124" spans="1:4" ht="16.5" customHeight="1" x14ac:dyDescent="0.2">
      <c r="A124" s="11"/>
      <c r="B124" s="8"/>
      <c r="C124" s="8"/>
      <c r="D124" s="8"/>
    </row>
    <row r="125" spans="1:4" ht="16.5" customHeight="1" x14ac:dyDescent="0.2">
      <c r="A125" s="11"/>
      <c r="B125" s="8"/>
      <c r="C125" s="8"/>
      <c r="D125" s="8"/>
    </row>
    <row r="126" spans="1:4" ht="16.5" customHeight="1" x14ac:dyDescent="0.2">
      <c r="A126" s="11"/>
      <c r="B126" s="8"/>
      <c r="C126" s="8"/>
      <c r="D126" s="8"/>
    </row>
    <row r="127" spans="1:4" ht="16.5" customHeight="1" x14ac:dyDescent="0.2">
      <c r="A127" s="11"/>
      <c r="B127" s="8"/>
      <c r="C127" s="8"/>
      <c r="D127" s="8"/>
    </row>
    <row r="128" spans="1:4" ht="16.5" customHeight="1" x14ac:dyDescent="0.2">
      <c r="A128" s="11"/>
      <c r="B128" s="8"/>
      <c r="C128" s="8"/>
      <c r="D128" s="8"/>
    </row>
    <row r="129" spans="1:4" ht="16.5" customHeight="1" x14ac:dyDescent="0.2">
      <c r="A129" s="11"/>
      <c r="B129" s="8"/>
      <c r="C129" s="8"/>
      <c r="D129" s="8"/>
    </row>
    <row r="130" spans="1:4" ht="16.5" customHeight="1" x14ac:dyDescent="0.2">
      <c r="A130" s="11"/>
      <c r="B130" s="8"/>
      <c r="C130" s="8"/>
      <c r="D130" s="8"/>
    </row>
    <row r="131" spans="1:4" ht="16.5" customHeight="1" x14ac:dyDescent="0.2">
      <c r="A131" s="11"/>
      <c r="B131" s="8"/>
      <c r="C131" s="8"/>
      <c r="D131" s="8"/>
    </row>
    <row r="132" spans="1:4" ht="16.5" customHeight="1" x14ac:dyDescent="0.2">
      <c r="A132" s="11"/>
      <c r="B132" s="8"/>
      <c r="C132" s="8"/>
      <c r="D132" s="8"/>
    </row>
    <row r="133" spans="1:4" ht="16.5" customHeight="1" x14ac:dyDescent="0.2">
      <c r="A133" s="11"/>
      <c r="B133" s="8"/>
      <c r="C133" s="8"/>
      <c r="D133" s="8"/>
    </row>
    <row r="134" spans="1:4" ht="16.5" customHeight="1" x14ac:dyDescent="0.2">
      <c r="A134" s="11"/>
      <c r="B134" s="8"/>
      <c r="C134" s="8"/>
      <c r="D134" s="8"/>
    </row>
    <row r="135" spans="1:4" ht="16.5" customHeight="1" x14ac:dyDescent="0.2">
      <c r="A135" s="11"/>
      <c r="B135" s="8"/>
      <c r="C135" s="8"/>
      <c r="D135" s="8"/>
    </row>
    <row r="136" spans="1:4" ht="16.5" customHeight="1" x14ac:dyDescent="0.2">
      <c r="A136" s="11"/>
      <c r="B136" s="8"/>
      <c r="C136" s="8"/>
      <c r="D136" s="8"/>
    </row>
    <row r="137" spans="1:4" ht="16.5" customHeight="1" x14ac:dyDescent="0.2">
      <c r="A137" s="11"/>
      <c r="B137" s="8"/>
      <c r="C137" s="8"/>
      <c r="D137" s="8"/>
    </row>
    <row r="138" spans="1:4" ht="16.5" customHeight="1" x14ac:dyDescent="0.2">
      <c r="A138" s="11"/>
      <c r="B138" s="8"/>
      <c r="C138" s="8"/>
      <c r="D138" s="8"/>
    </row>
    <row r="139" spans="1:4" ht="16.5" customHeight="1" x14ac:dyDescent="0.2">
      <c r="A139" s="11"/>
      <c r="B139" s="8"/>
      <c r="C139" s="8"/>
      <c r="D139" s="8"/>
    </row>
    <row r="140" spans="1:4" ht="16.5" customHeight="1" x14ac:dyDescent="0.2">
      <c r="A140" s="11"/>
      <c r="B140" s="8"/>
      <c r="C140" s="8"/>
      <c r="D140" s="8"/>
    </row>
    <row r="141" spans="1:4" ht="16.5" customHeight="1" x14ac:dyDescent="0.2">
      <c r="A141" s="11"/>
      <c r="B141" s="8"/>
      <c r="C141" s="8"/>
      <c r="D141" s="8"/>
    </row>
    <row r="142" spans="1:4" ht="16.5" customHeight="1" x14ac:dyDescent="0.2">
      <c r="A142" s="11"/>
      <c r="B142" s="8"/>
      <c r="C142" s="8"/>
      <c r="D142" s="8"/>
    </row>
    <row r="143" spans="1:4" ht="16.5" customHeight="1" x14ac:dyDescent="0.2">
      <c r="A143" s="11"/>
      <c r="B143" s="8"/>
      <c r="C143" s="8"/>
      <c r="D143" s="8"/>
    </row>
    <row r="144" spans="1:4" ht="16.5" customHeight="1" x14ac:dyDescent="0.2">
      <c r="A144" s="11"/>
      <c r="B144" s="8"/>
      <c r="C144" s="8"/>
      <c r="D144" s="8"/>
    </row>
    <row r="145" spans="1:4" ht="16.5" customHeight="1" x14ac:dyDescent="0.2">
      <c r="A145" s="11"/>
      <c r="B145" s="8"/>
      <c r="C145" s="8"/>
      <c r="D145" s="8"/>
    </row>
    <row r="146" spans="1:4" ht="16.5" customHeight="1" x14ac:dyDescent="0.2">
      <c r="A146" s="11"/>
      <c r="B146" s="8"/>
      <c r="C146" s="8"/>
      <c r="D146" s="8"/>
    </row>
    <row r="147" spans="1:4" ht="16.5" customHeight="1" x14ac:dyDescent="0.2">
      <c r="A147" s="11"/>
      <c r="B147" s="8"/>
      <c r="C147" s="8"/>
      <c r="D147" s="8"/>
    </row>
    <row r="148" spans="1:4" ht="16.5" customHeight="1" x14ac:dyDescent="0.2">
      <c r="A148" s="11"/>
      <c r="B148" s="8"/>
      <c r="C148" s="8"/>
      <c r="D148" s="8"/>
    </row>
    <row r="149" spans="1:4" ht="16.5" customHeight="1" x14ac:dyDescent="0.2">
      <c r="A149" s="11"/>
      <c r="B149" s="8"/>
      <c r="C149" s="8"/>
      <c r="D149" s="8"/>
    </row>
    <row r="150" spans="1:4" ht="16.5" customHeight="1" x14ac:dyDescent="0.2">
      <c r="A150" s="11"/>
      <c r="B150" s="8"/>
      <c r="C150" s="8"/>
      <c r="D150" s="8"/>
    </row>
    <row r="151" spans="1:4" ht="16.5" customHeight="1" x14ac:dyDescent="0.2">
      <c r="A151" s="11"/>
      <c r="B151" s="8"/>
      <c r="C151" s="8"/>
      <c r="D151" s="8"/>
    </row>
    <row r="152" spans="1:4" ht="16.5" customHeight="1" x14ac:dyDescent="0.2">
      <c r="A152" s="11"/>
      <c r="B152" s="8"/>
      <c r="C152" s="8"/>
      <c r="D152" s="8"/>
    </row>
    <row r="153" spans="1:4" ht="16.5" customHeight="1" x14ac:dyDescent="0.2">
      <c r="A153" s="11"/>
      <c r="B153" s="8"/>
      <c r="C153" s="8"/>
      <c r="D153" s="8"/>
    </row>
    <row r="154" spans="1:4" ht="16.5" customHeight="1" x14ac:dyDescent="0.2">
      <c r="A154" s="11"/>
      <c r="B154" s="8"/>
      <c r="C154" s="8"/>
      <c r="D154" s="8"/>
    </row>
    <row r="155" spans="1:4" ht="16.5" customHeight="1" x14ac:dyDescent="0.2">
      <c r="A155" s="11"/>
      <c r="B155" s="8"/>
      <c r="C155" s="8"/>
      <c r="D155" s="8"/>
    </row>
    <row r="156" spans="1:4" ht="16.5" customHeight="1" x14ac:dyDescent="0.2">
      <c r="A156" s="11"/>
      <c r="B156" s="8"/>
      <c r="C156" s="8"/>
      <c r="D156" s="8"/>
    </row>
    <row r="157" spans="1:4" ht="16.5" customHeight="1" x14ac:dyDescent="0.2">
      <c r="A157" s="11"/>
      <c r="B157" s="8"/>
      <c r="C157" s="8"/>
      <c r="D157" s="8"/>
    </row>
    <row r="158" spans="1:4" ht="16.5" customHeight="1" x14ac:dyDescent="0.2">
      <c r="A158" s="11"/>
      <c r="B158" s="8"/>
      <c r="C158" s="8"/>
      <c r="D158" s="8"/>
    </row>
    <row r="159" spans="1:4" ht="16.5" customHeight="1" x14ac:dyDescent="0.2">
      <c r="A159" s="11"/>
      <c r="B159" s="8"/>
      <c r="C159" s="8"/>
      <c r="D159" s="8"/>
    </row>
    <row r="160" spans="1:4" ht="16.5" customHeight="1" x14ac:dyDescent="0.2">
      <c r="A160" s="11"/>
      <c r="B160" s="8"/>
      <c r="C160" s="8"/>
      <c r="D160" s="8"/>
    </row>
    <row r="161" spans="1:4" ht="16.5" customHeight="1" x14ac:dyDescent="0.2">
      <c r="A161" s="11"/>
      <c r="B161" s="8"/>
      <c r="C161" s="8"/>
      <c r="D161" s="8"/>
    </row>
    <row r="162" spans="1:4" ht="16.5" customHeight="1" x14ac:dyDescent="0.2">
      <c r="A162" s="11"/>
      <c r="B162" s="8"/>
      <c r="C162" s="8"/>
      <c r="D162" s="8"/>
    </row>
    <row r="163" spans="1:4" ht="16.5" customHeight="1" x14ac:dyDescent="0.2">
      <c r="A163" s="11"/>
      <c r="B163" s="8"/>
      <c r="C163" s="8"/>
      <c r="D163" s="8"/>
    </row>
    <row r="164" spans="1:4" ht="16.5" customHeight="1" x14ac:dyDescent="0.2">
      <c r="A164" s="11"/>
      <c r="B164" s="8"/>
      <c r="C164" s="8"/>
      <c r="D164" s="8"/>
    </row>
    <row r="165" spans="1:4" ht="16.5" customHeight="1" x14ac:dyDescent="0.2">
      <c r="A165" s="11"/>
      <c r="B165" s="8"/>
      <c r="C165" s="8"/>
      <c r="D165" s="8"/>
    </row>
    <row r="166" spans="1:4" ht="16.5" customHeight="1" x14ac:dyDescent="0.2">
      <c r="A166" s="11"/>
      <c r="B166" s="8"/>
      <c r="C166" s="8"/>
      <c r="D166" s="8"/>
    </row>
    <row r="167" spans="1:4" ht="16.5" customHeight="1" x14ac:dyDescent="0.2">
      <c r="A167" s="11"/>
      <c r="B167" s="8"/>
      <c r="C167" s="8"/>
      <c r="D167" s="8"/>
    </row>
    <row r="168" spans="1:4" ht="16.5" customHeight="1" x14ac:dyDescent="0.2">
      <c r="A168" s="11"/>
      <c r="B168" s="8"/>
      <c r="C168" s="8"/>
      <c r="D168" s="8"/>
    </row>
    <row r="169" spans="1:4" ht="16.5" customHeight="1" x14ac:dyDescent="0.2">
      <c r="A169" s="11"/>
      <c r="B169" s="8"/>
      <c r="C169" s="8"/>
      <c r="D169" s="8"/>
    </row>
    <row r="170" spans="1:4" ht="16.5" customHeight="1" x14ac:dyDescent="0.2">
      <c r="A170" s="11"/>
      <c r="B170" s="8"/>
      <c r="C170" s="8"/>
      <c r="D170" s="8"/>
    </row>
    <row r="171" spans="1:4" ht="16.5" customHeight="1" x14ac:dyDescent="0.2">
      <c r="A171" s="11"/>
      <c r="B171" s="8"/>
      <c r="C171" s="8"/>
      <c r="D171" s="8"/>
    </row>
    <row r="172" spans="1:4" ht="16.5" customHeight="1" x14ac:dyDescent="0.2">
      <c r="A172" s="11"/>
      <c r="B172" s="8"/>
      <c r="C172" s="8"/>
      <c r="D172" s="8"/>
    </row>
    <row r="173" spans="1:4" ht="16.5" customHeight="1" x14ac:dyDescent="0.2">
      <c r="A173" s="11"/>
      <c r="B173" s="8"/>
      <c r="C173" s="8"/>
      <c r="D173" s="8"/>
    </row>
    <row r="174" spans="1:4" ht="16.5" customHeight="1" x14ac:dyDescent="0.2">
      <c r="A174" s="11"/>
      <c r="B174" s="8"/>
      <c r="C174" s="8"/>
      <c r="D174" s="8"/>
    </row>
    <row r="175" spans="1:4" ht="16.5" customHeight="1" x14ac:dyDescent="0.2">
      <c r="A175" s="11"/>
      <c r="B175" s="8"/>
      <c r="C175" s="8"/>
      <c r="D175" s="8"/>
    </row>
    <row r="176" spans="1:4" ht="16.5" customHeight="1" x14ac:dyDescent="0.2">
      <c r="A176" s="11"/>
      <c r="B176" s="8"/>
      <c r="C176" s="8"/>
      <c r="D176" s="8"/>
    </row>
    <row r="177" spans="1:4" ht="16.5" customHeight="1" x14ac:dyDescent="0.2">
      <c r="A177" s="11"/>
      <c r="B177" s="8"/>
      <c r="C177" s="8"/>
      <c r="D177" s="8"/>
    </row>
    <row r="178" spans="1:4" ht="16.5" customHeight="1" x14ac:dyDescent="0.2">
      <c r="A178" s="11"/>
      <c r="B178" s="8"/>
      <c r="C178" s="8"/>
      <c r="D178" s="8"/>
    </row>
    <row r="179" spans="1:4" ht="16.5" customHeight="1" x14ac:dyDescent="0.2">
      <c r="A179" s="11"/>
      <c r="B179" s="8"/>
      <c r="C179" s="8"/>
      <c r="D179" s="8"/>
    </row>
    <row r="180" spans="1:4" ht="16.5" customHeight="1" x14ac:dyDescent="0.2">
      <c r="A180" s="11"/>
      <c r="B180" s="8"/>
      <c r="C180" s="8"/>
      <c r="D180" s="8"/>
    </row>
    <row r="181" spans="1:4" ht="16.5" customHeight="1" x14ac:dyDescent="0.2">
      <c r="A181" s="11"/>
      <c r="B181" s="8"/>
      <c r="C181" s="8"/>
      <c r="D181" s="8"/>
    </row>
    <row r="182" spans="1:4" ht="16.5" customHeight="1" x14ac:dyDescent="0.2">
      <c r="A182" s="11"/>
      <c r="B182" s="8"/>
      <c r="C182" s="8"/>
      <c r="D182" s="8"/>
    </row>
    <row r="183" spans="1:4" ht="16.5" customHeight="1" x14ac:dyDescent="0.2">
      <c r="A183" s="11"/>
      <c r="B183" s="8"/>
      <c r="C183" s="8"/>
      <c r="D183" s="8"/>
    </row>
    <row r="184" spans="1:4" ht="16.5" customHeight="1" x14ac:dyDescent="0.2">
      <c r="A184" s="11"/>
      <c r="B184" s="8"/>
      <c r="C184" s="8"/>
      <c r="D184" s="8"/>
    </row>
    <row r="185" spans="1:4" ht="16.5" customHeight="1" x14ac:dyDescent="0.2">
      <c r="A185" s="11"/>
      <c r="B185" s="8"/>
      <c r="C185" s="8"/>
      <c r="D185" s="8"/>
    </row>
    <row r="186" spans="1:4" ht="16.5" customHeight="1" x14ac:dyDescent="0.2">
      <c r="A186" s="11"/>
      <c r="B186" s="8"/>
      <c r="C186" s="8"/>
      <c r="D186" s="8"/>
    </row>
    <row r="187" spans="1:4" ht="16.5" customHeight="1" x14ac:dyDescent="0.2">
      <c r="A187" s="11"/>
      <c r="B187" s="8"/>
      <c r="C187" s="8"/>
      <c r="D187" s="8"/>
    </row>
    <row r="188" spans="1:4" ht="16.5" customHeight="1" x14ac:dyDescent="0.2">
      <c r="A188" s="11"/>
      <c r="B188" s="8"/>
      <c r="C188" s="8"/>
      <c r="D188" s="8"/>
    </row>
    <row r="189" spans="1:4" ht="16.5" customHeight="1" x14ac:dyDescent="0.2">
      <c r="A189" s="11"/>
      <c r="B189" s="8"/>
      <c r="C189" s="8"/>
      <c r="D189" s="8"/>
    </row>
    <row r="190" spans="1:4" ht="16.5" customHeight="1" x14ac:dyDescent="0.2">
      <c r="A190" s="11"/>
      <c r="B190" s="8"/>
      <c r="C190" s="8"/>
      <c r="D190" s="8"/>
    </row>
    <row r="191" spans="1:4" ht="16.5" customHeight="1" x14ac:dyDescent="0.2">
      <c r="A191" s="11"/>
      <c r="B191" s="8"/>
      <c r="C191" s="8"/>
      <c r="D191" s="8"/>
    </row>
    <row r="192" spans="1:4" ht="16.5" customHeight="1" x14ac:dyDescent="0.2">
      <c r="A192" s="11"/>
      <c r="B192" s="8"/>
      <c r="C192" s="8"/>
      <c r="D192" s="8"/>
    </row>
    <row r="193" spans="1:4" ht="16.5" customHeight="1" x14ac:dyDescent="0.2">
      <c r="A193" s="11"/>
      <c r="B193" s="8"/>
      <c r="C193" s="8"/>
      <c r="D193" s="8"/>
    </row>
    <row r="194" spans="1:4" ht="16.5" customHeight="1" x14ac:dyDescent="0.2">
      <c r="A194" s="11"/>
      <c r="B194" s="8"/>
      <c r="C194" s="8"/>
      <c r="D194" s="8"/>
    </row>
    <row r="195" spans="1:4" ht="16.5" customHeight="1" x14ac:dyDescent="0.2">
      <c r="A195" s="11"/>
      <c r="B195" s="8"/>
      <c r="C195" s="8"/>
      <c r="D195" s="8"/>
    </row>
    <row r="196" spans="1:4" ht="16.5" customHeight="1" x14ac:dyDescent="0.2">
      <c r="A196" s="11"/>
      <c r="B196" s="8"/>
      <c r="C196" s="8"/>
      <c r="D196" s="8"/>
    </row>
    <row r="197" spans="1:4" ht="16.5" customHeight="1" x14ac:dyDescent="0.2">
      <c r="A197" s="11"/>
      <c r="B197" s="8"/>
      <c r="C197" s="8"/>
      <c r="D197" s="8"/>
    </row>
    <row r="198" spans="1:4" ht="16.5" customHeight="1" x14ac:dyDescent="0.2">
      <c r="A198" s="11"/>
      <c r="B198" s="8"/>
      <c r="C198" s="8"/>
      <c r="D198" s="8"/>
    </row>
    <row r="199" spans="1:4" ht="16.5" customHeight="1" x14ac:dyDescent="0.2">
      <c r="A199" s="11"/>
      <c r="B199" s="8"/>
      <c r="C199" s="8"/>
      <c r="D199" s="8"/>
    </row>
    <row r="200" spans="1:4" ht="16.5" customHeight="1" x14ac:dyDescent="0.2">
      <c r="A200" s="11"/>
      <c r="B200" s="8"/>
      <c r="C200" s="8"/>
      <c r="D200" s="8"/>
    </row>
    <row r="201" spans="1:4" ht="16.5" customHeight="1" x14ac:dyDescent="0.2">
      <c r="A201" s="11"/>
      <c r="B201" s="8"/>
      <c r="C201" s="8"/>
      <c r="D201" s="8"/>
    </row>
    <row r="202" spans="1:4" ht="16.5" customHeight="1" x14ac:dyDescent="0.2">
      <c r="A202" s="11"/>
      <c r="B202" s="8"/>
      <c r="C202" s="8"/>
      <c r="D202" s="8"/>
    </row>
    <row r="203" spans="1:4" ht="16.5" customHeight="1" x14ac:dyDescent="0.2">
      <c r="A203" s="11"/>
      <c r="B203" s="8"/>
      <c r="C203" s="8"/>
      <c r="D203" s="8"/>
    </row>
    <row r="204" spans="1:4" ht="16.5" customHeight="1" x14ac:dyDescent="0.2">
      <c r="A204" s="11"/>
      <c r="B204" s="8"/>
      <c r="C204" s="8"/>
      <c r="D204" s="8"/>
    </row>
    <row r="205" spans="1:4" ht="16.5" customHeight="1" x14ac:dyDescent="0.2">
      <c r="A205" s="11"/>
      <c r="B205" s="8"/>
      <c r="C205" s="8"/>
      <c r="D205" s="8"/>
    </row>
    <row r="206" spans="1:4" ht="16.5" customHeight="1" x14ac:dyDescent="0.2">
      <c r="A206" s="11"/>
      <c r="B206" s="8"/>
      <c r="C206" s="8"/>
      <c r="D206" s="8"/>
    </row>
    <row r="207" spans="1:4" ht="16.5" customHeight="1" x14ac:dyDescent="0.2">
      <c r="A207" s="11"/>
      <c r="B207" s="8"/>
      <c r="C207" s="8"/>
      <c r="D207" s="8"/>
    </row>
    <row r="208" spans="1:4" ht="16.5" customHeight="1" x14ac:dyDescent="0.2">
      <c r="A208" s="11"/>
      <c r="B208" s="8"/>
      <c r="C208" s="8"/>
      <c r="D208" s="8"/>
    </row>
    <row r="209" spans="1:4" ht="16.5" customHeight="1" x14ac:dyDescent="0.2">
      <c r="A209" s="11"/>
      <c r="B209" s="8"/>
      <c r="C209" s="8"/>
      <c r="D209" s="8"/>
    </row>
    <row r="210" spans="1:4" ht="16.5" customHeight="1" x14ac:dyDescent="0.2">
      <c r="A210" s="11"/>
      <c r="B210" s="8"/>
      <c r="C210" s="8"/>
      <c r="D210" s="8"/>
    </row>
    <row r="211" spans="1:4" ht="16.5" customHeight="1" x14ac:dyDescent="0.2">
      <c r="A211" s="11"/>
      <c r="B211" s="8"/>
      <c r="C211" s="8"/>
      <c r="D211" s="8"/>
    </row>
    <row r="212" spans="1:4" ht="16.5" customHeight="1" x14ac:dyDescent="0.2">
      <c r="A212" s="11"/>
      <c r="B212" s="8"/>
      <c r="C212" s="8"/>
      <c r="D212" s="8"/>
    </row>
    <row r="213" spans="1:4" ht="16.5" customHeight="1" x14ac:dyDescent="0.2">
      <c r="A213" s="11"/>
      <c r="B213" s="8"/>
      <c r="C213" s="8"/>
      <c r="D213" s="8"/>
    </row>
    <row r="214" spans="1:4" ht="16.5" customHeight="1" x14ac:dyDescent="0.2">
      <c r="A214" s="11"/>
      <c r="B214" s="8"/>
      <c r="C214" s="8"/>
      <c r="D214" s="8"/>
    </row>
    <row r="215" spans="1:4" ht="16.5" customHeight="1" x14ac:dyDescent="0.2">
      <c r="A215" s="11"/>
      <c r="B215" s="8"/>
      <c r="C215" s="8"/>
      <c r="D215" s="8"/>
    </row>
    <row r="216" spans="1:4" ht="16.5" customHeight="1" x14ac:dyDescent="0.2">
      <c r="A216" s="11"/>
      <c r="B216" s="8"/>
      <c r="C216" s="8"/>
      <c r="D216" s="8"/>
    </row>
    <row r="217" spans="1:4" ht="16.5" customHeight="1" x14ac:dyDescent="0.2">
      <c r="A217" s="11"/>
      <c r="B217" s="8"/>
      <c r="C217" s="8"/>
      <c r="D217" s="8"/>
    </row>
    <row r="218" spans="1:4" ht="16.5" customHeight="1" x14ac:dyDescent="0.2">
      <c r="A218" s="11"/>
      <c r="B218" s="8"/>
      <c r="C218" s="8"/>
      <c r="D218" s="8"/>
    </row>
    <row r="219" spans="1:4" ht="16.5" customHeight="1" x14ac:dyDescent="0.2">
      <c r="A219" s="11"/>
      <c r="B219" s="8"/>
      <c r="C219" s="8"/>
      <c r="D219" s="8"/>
    </row>
    <row r="220" spans="1:4" ht="16.5" customHeight="1" x14ac:dyDescent="0.2">
      <c r="A220" s="11"/>
      <c r="B220" s="8"/>
      <c r="C220" s="8"/>
      <c r="D220" s="8"/>
    </row>
    <row r="221" spans="1:4" ht="16.5" customHeight="1" x14ac:dyDescent="0.2">
      <c r="A221" s="11"/>
      <c r="B221" s="8"/>
      <c r="C221" s="8"/>
      <c r="D221" s="8"/>
    </row>
    <row r="222" spans="1:4" ht="16.5" customHeight="1" x14ac:dyDescent="0.2">
      <c r="A222" s="11"/>
      <c r="B222" s="8"/>
      <c r="C222" s="8"/>
      <c r="D222" s="8"/>
    </row>
    <row r="223" spans="1:4" ht="16.5" customHeight="1" x14ac:dyDescent="0.2">
      <c r="A223" s="11"/>
      <c r="B223" s="8"/>
      <c r="C223" s="8"/>
      <c r="D223" s="8"/>
    </row>
    <row r="224" spans="1:4" ht="16.5" customHeight="1" x14ac:dyDescent="0.2">
      <c r="A224" s="11"/>
      <c r="B224" s="8"/>
      <c r="C224" s="8"/>
      <c r="D224" s="8"/>
    </row>
    <row r="225" spans="1:4" ht="16.5" customHeight="1" x14ac:dyDescent="0.2">
      <c r="A225" s="11"/>
      <c r="B225" s="8"/>
      <c r="C225" s="8"/>
      <c r="D225" s="8"/>
    </row>
    <row r="226" spans="1:4" ht="16.5" customHeight="1" x14ac:dyDescent="0.2">
      <c r="A226" s="11"/>
      <c r="B226" s="8"/>
      <c r="C226" s="8"/>
      <c r="D226" s="8"/>
    </row>
    <row r="227" spans="1:4" ht="16.5" customHeight="1" x14ac:dyDescent="0.2">
      <c r="A227" s="11"/>
      <c r="B227" s="8"/>
      <c r="C227" s="8"/>
      <c r="D227" s="8"/>
    </row>
    <row r="228" spans="1:4" ht="16.5" customHeight="1" x14ac:dyDescent="0.2">
      <c r="A228" s="11"/>
      <c r="B228" s="8"/>
      <c r="C228" s="8"/>
      <c r="D228" s="8"/>
    </row>
    <row r="229" spans="1:4" ht="16.5" customHeight="1" x14ac:dyDescent="0.2">
      <c r="A229" s="11"/>
      <c r="B229" s="8"/>
      <c r="C229" s="8"/>
      <c r="D229" s="8"/>
    </row>
    <row r="230" spans="1:4" ht="16.5" customHeight="1" x14ac:dyDescent="0.2">
      <c r="A230" s="11"/>
      <c r="B230" s="8"/>
      <c r="C230" s="8"/>
      <c r="D230" s="8"/>
    </row>
    <row r="231" spans="1:4" ht="16.5" customHeight="1" x14ac:dyDescent="0.2">
      <c r="A231" s="11"/>
      <c r="B231" s="8"/>
      <c r="C231" s="8"/>
      <c r="D231" s="8"/>
    </row>
    <row r="232" spans="1:4" ht="16.5" customHeight="1" x14ac:dyDescent="0.2">
      <c r="A232" s="11"/>
      <c r="B232" s="8"/>
      <c r="C232" s="8"/>
      <c r="D232" s="8"/>
    </row>
    <row r="233" spans="1:4" ht="16.5" customHeight="1" x14ac:dyDescent="0.2">
      <c r="A233" s="11"/>
      <c r="B233" s="8"/>
      <c r="C233" s="8"/>
      <c r="D233" s="8"/>
    </row>
    <row r="234" spans="1:4" ht="16.5" customHeight="1" x14ac:dyDescent="0.2">
      <c r="A234" s="11"/>
      <c r="B234" s="8"/>
      <c r="C234" s="8"/>
      <c r="D234" s="8"/>
    </row>
    <row r="235" spans="1:4" ht="16.5" customHeight="1" x14ac:dyDescent="0.2">
      <c r="A235" s="11"/>
      <c r="B235" s="8"/>
      <c r="C235" s="8"/>
      <c r="D235" s="8"/>
    </row>
    <row r="236" spans="1:4" ht="16.5" customHeight="1" x14ac:dyDescent="0.2">
      <c r="A236" s="11"/>
      <c r="B236" s="8"/>
      <c r="C236" s="8"/>
      <c r="D236" s="8"/>
    </row>
    <row r="237" spans="1:4" ht="16.5" customHeight="1" x14ac:dyDescent="0.2">
      <c r="A237" s="11"/>
      <c r="B237" s="8"/>
      <c r="C237" s="8"/>
      <c r="D237" s="8"/>
    </row>
    <row r="238" spans="1:4" ht="16.5" customHeight="1" x14ac:dyDescent="0.2">
      <c r="A238" s="11"/>
      <c r="B238" s="8"/>
      <c r="C238" s="8"/>
      <c r="D238" s="8"/>
    </row>
    <row r="239" spans="1:4" ht="16.5" customHeight="1" x14ac:dyDescent="0.2">
      <c r="A239" s="11"/>
      <c r="B239" s="8"/>
      <c r="C239" s="8"/>
      <c r="D239" s="8"/>
    </row>
    <row r="240" spans="1:4" ht="16.5" customHeight="1" x14ac:dyDescent="0.2">
      <c r="A240" s="11"/>
      <c r="B240" s="8"/>
      <c r="C240" s="8"/>
      <c r="D240" s="8"/>
    </row>
    <row r="241" spans="1:4" ht="16.5" customHeight="1" x14ac:dyDescent="0.2">
      <c r="A241" s="11"/>
      <c r="B241" s="8"/>
      <c r="C241" s="8"/>
      <c r="D241" s="8"/>
    </row>
    <row r="242" spans="1:4" ht="16.5" customHeight="1" x14ac:dyDescent="0.2">
      <c r="A242" s="11"/>
      <c r="B242" s="8"/>
      <c r="C242" s="8"/>
      <c r="D242" s="8"/>
    </row>
    <row r="243" spans="1:4" ht="16.5" customHeight="1" x14ac:dyDescent="0.2">
      <c r="A243" s="11"/>
      <c r="B243" s="8"/>
      <c r="C243" s="8"/>
      <c r="D243" s="8"/>
    </row>
    <row r="244" spans="1:4" ht="16.5" customHeight="1" x14ac:dyDescent="0.2">
      <c r="A244" s="11"/>
      <c r="B244" s="8"/>
      <c r="C244" s="8"/>
      <c r="D244" s="8"/>
    </row>
    <row r="245" spans="1:4" ht="16.5" customHeight="1" x14ac:dyDescent="0.2">
      <c r="A245" s="11"/>
      <c r="B245" s="8"/>
      <c r="C245" s="8"/>
      <c r="D245" s="8"/>
    </row>
    <row r="246" spans="1:4" ht="16.5" customHeight="1" x14ac:dyDescent="0.2">
      <c r="A246" s="11"/>
      <c r="B246" s="8"/>
      <c r="C246" s="8"/>
      <c r="D246" s="8"/>
    </row>
    <row r="247" spans="1:4" ht="16.5" customHeight="1" x14ac:dyDescent="0.2">
      <c r="A247" s="11"/>
      <c r="B247" s="8"/>
      <c r="C247" s="8"/>
      <c r="D247" s="8"/>
    </row>
    <row r="248" spans="1:4" ht="16.5" customHeight="1" x14ac:dyDescent="0.2">
      <c r="A248" s="11"/>
      <c r="B248" s="8"/>
      <c r="C248" s="8"/>
      <c r="D248" s="8"/>
    </row>
    <row r="249" spans="1:4" ht="16.5" customHeight="1" x14ac:dyDescent="0.2">
      <c r="A249" s="11"/>
      <c r="B249" s="8"/>
      <c r="C249" s="8"/>
      <c r="D249" s="8"/>
    </row>
    <row r="250" spans="1:4" ht="16.5" customHeight="1" x14ac:dyDescent="0.2">
      <c r="A250" s="11"/>
      <c r="B250" s="8"/>
      <c r="C250" s="8"/>
      <c r="D250" s="8"/>
    </row>
    <row r="251" spans="1:4" ht="16.5" customHeight="1" x14ac:dyDescent="0.2">
      <c r="A251" s="11"/>
      <c r="B251" s="8"/>
      <c r="C251" s="8"/>
      <c r="D251" s="8"/>
    </row>
    <row r="252" spans="1:4" ht="16.5" customHeight="1" x14ac:dyDescent="0.2">
      <c r="A252" s="11"/>
      <c r="B252" s="8"/>
      <c r="C252" s="8"/>
      <c r="D252" s="8"/>
    </row>
    <row r="253" spans="1:4" ht="16.5" customHeight="1" x14ac:dyDescent="0.2">
      <c r="A253" s="11"/>
      <c r="B253" s="8"/>
      <c r="C253" s="8"/>
      <c r="D253" s="8"/>
    </row>
    <row r="254" spans="1:4" ht="16.5" customHeight="1" x14ac:dyDescent="0.2">
      <c r="A254" s="11"/>
      <c r="B254" s="8"/>
      <c r="C254" s="8"/>
      <c r="D254" s="8"/>
    </row>
    <row r="255" spans="1:4" ht="16.5" customHeight="1" x14ac:dyDescent="0.2">
      <c r="A255" s="11"/>
      <c r="B255" s="8"/>
      <c r="C255" s="8"/>
      <c r="D255" s="8"/>
    </row>
    <row r="256" spans="1:4" ht="16.5" customHeight="1" x14ac:dyDescent="0.2">
      <c r="A256" s="11"/>
      <c r="B256" s="8"/>
      <c r="C256" s="8"/>
      <c r="D256" s="8"/>
    </row>
    <row r="257" spans="1:4" ht="16.5" customHeight="1" x14ac:dyDescent="0.2">
      <c r="A257" s="11"/>
      <c r="B257" s="8"/>
      <c r="C257" s="8"/>
      <c r="D257" s="8"/>
    </row>
    <row r="258" spans="1:4" ht="16.5" customHeight="1" x14ac:dyDescent="0.2">
      <c r="A258" s="11"/>
      <c r="B258" s="8"/>
      <c r="C258" s="8"/>
      <c r="D258" s="8"/>
    </row>
    <row r="259" spans="1:4" ht="16.5" customHeight="1" x14ac:dyDescent="0.2">
      <c r="A259" s="11"/>
      <c r="B259" s="8"/>
      <c r="C259" s="8"/>
      <c r="D259" s="8"/>
    </row>
    <row r="260" spans="1:4" ht="16.5" customHeight="1" x14ac:dyDescent="0.2">
      <c r="A260" s="11"/>
      <c r="B260" s="8"/>
      <c r="C260" s="8"/>
      <c r="D260" s="8"/>
    </row>
    <row r="261" spans="1:4" ht="16.5" customHeight="1" x14ac:dyDescent="0.2">
      <c r="A261" s="11"/>
      <c r="B261" s="8"/>
      <c r="C261" s="8"/>
      <c r="D261" s="8"/>
    </row>
    <row r="262" spans="1:4" ht="16.5" customHeight="1" x14ac:dyDescent="0.2">
      <c r="A262" s="11"/>
    </row>
    <row r="263" spans="1:4" ht="16.5" customHeight="1" x14ac:dyDescent="0.2">
      <c r="A263" s="11"/>
    </row>
    <row r="264" spans="1:4" ht="16.5" customHeight="1" x14ac:dyDescent="0.2">
      <c r="A264" s="11"/>
    </row>
    <row r="265" spans="1:4" ht="16.5" customHeight="1" x14ac:dyDescent="0.2">
      <c r="A265" s="11"/>
    </row>
    <row r="266" spans="1:4" ht="16.5" customHeight="1" x14ac:dyDescent="0.2">
      <c r="A266" s="11"/>
    </row>
    <row r="267" spans="1:4" ht="16.5" customHeight="1" x14ac:dyDescent="0.2">
      <c r="A267" s="11"/>
    </row>
    <row r="268" spans="1:4" ht="16.5" customHeight="1" x14ac:dyDescent="0.2">
      <c r="A268" s="11"/>
    </row>
    <row r="269" spans="1:4" ht="16.5" customHeight="1" x14ac:dyDescent="0.2">
      <c r="A269" s="11"/>
    </row>
    <row r="270" spans="1:4" ht="16.5" customHeight="1" x14ac:dyDescent="0.2">
      <c r="A270" s="11"/>
    </row>
    <row r="271" spans="1:4" ht="16.5" customHeight="1" x14ac:dyDescent="0.2">
      <c r="A271" s="11"/>
    </row>
    <row r="272" spans="1:4" ht="16.5" customHeight="1" x14ac:dyDescent="0.2">
      <c r="A272" s="11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9" t="s">
        <v>157</v>
      </c>
      <c r="B1" s="32"/>
      <c r="C1" s="32"/>
      <c r="D1" s="32"/>
    </row>
    <row r="2" spans="1:4" ht="36.75" customHeight="1" x14ac:dyDescent="0.2">
      <c r="A2" s="20" t="s">
        <v>39</v>
      </c>
      <c r="B2" s="12" t="s">
        <v>2</v>
      </c>
      <c r="C2" s="12" t="s">
        <v>3</v>
      </c>
      <c r="D2" s="12" t="s">
        <v>29</v>
      </c>
    </row>
    <row r="3" spans="1:4" ht="20.25" customHeight="1" x14ac:dyDescent="0.2">
      <c r="A3" s="20" t="s">
        <v>40</v>
      </c>
      <c r="B3" s="21">
        <v>156645</v>
      </c>
      <c r="C3" s="21">
        <v>409837</v>
      </c>
      <c r="D3" s="16">
        <v>2.616342685690574</v>
      </c>
    </row>
    <row r="4" spans="1:4" ht="20.25" customHeight="1" x14ac:dyDescent="0.2">
      <c r="A4" s="20" t="s">
        <v>41</v>
      </c>
      <c r="B4" s="21">
        <v>54067</v>
      </c>
      <c r="C4" s="21">
        <v>132100</v>
      </c>
      <c r="D4" s="16">
        <v>2.4432648380712818</v>
      </c>
    </row>
    <row r="5" spans="1:4" ht="20.25" customHeight="1" x14ac:dyDescent="0.2">
      <c r="A5" s="20" t="s">
        <v>42</v>
      </c>
      <c r="B5" s="21">
        <v>18402</v>
      </c>
      <c r="C5" s="21">
        <v>46097</v>
      </c>
      <c r="D5" s="16">
        <v>2.5049994565808062</v>
      </c>
    </row>
    <row r="6" spans="1:4" ht="20.25" customHeight="1" x14ac:dyDescent="0.2">
      <c r="A6" s="20" t="s">
        <v>43</v>
      </c>
      <c r="B6" s="21">
        <v>76611</v>
      </c>
      <c r="C6" s="21">
        <v>218412</v>
      </c>
      <c r="D6" s="16">
        <v>2.850922191330227</v>
      </c>
    </row>
    <row r="7" spans="1:4" ht="20.25" customHeight="1" x14ac:dyDescent="0.2">
      <c r="A7" s="20" t="s">
        <v>44</v>
      </c>
      <c r="B7" s="21">
        <v>32876</v>
      </c>
      <c r="C7" s="21">
        <v>82824</v>
      </c>
      <c r="D7" s="16">
        <v>2.519284584499331</v>
      </c>
    </row>
    <row r="8" spans="1:4" ht="20.25" customHeight="1" x14ac:dyDescent="0.2">
      <c r="A8" s="20" t="s">
        <v>45</v>
      </c>
      <c r="B8" s="21">
        <v>3818</v>
      </c>
      <c r="C8" s="21">
        <v>10979</v>
      </c>
      <c r="D8" s="16">
        <v>2.8755893137768465</v>
      </c>
    </row>
    <row r="9" spans="1:4" ht="20.25" customHeight="1" x14ac:dyDescent="0.2">
      <c r="A9" s="20" t="s">
        <v>46</v>
      </c>
      <c r="B9" s="21">
        <v>65386</v>
      </c>
      <c r="C9" s="21">
        <v>179895</v>
      </c>
      <c r="D9" s="16">
        <v>2.7512770317805035</v>
      </c>
    </row>
    <row r="10" spans="1:4" ht="20.25" customHeight="1" x14ac:dyDescent="0.2">
      <c r="A10" s="20" t="s">
        <v>47</v>
      </c>
      <c r="B10" s="21">
        <v>43644</v>
      </c>
      <c r="C10" s="21">
        <v>113976</v>
      </c>
      <c r="D10" s="16">
        <v>2.6114929887269729</v>
      </c>
    </row>
    <row r="11" spans="1:4" ht="20.25" customHeight="1" x14ac:dyDescent="0.2">
      <c r="A11" s="20" t="s">
        <v>48</v>
      </c>
      <c r="B11" s="21">
        <v>451449</v>
      </c>
      <c r="C11" s="21">
        <v>1194120</v>
      </c>
      <c r="D11" s="16">
        <v>2.6450828332768483</v>
      </c>
    </row>
    <row r="12" spans="1:4" ht="20.25" customHeight="1" x14ac:dyDescent="0.2">
      <c r="A12" s="20" t="s">
        <v>49</v>
      </c>
      <c r="B12" s="21">
        <v>22607</v>
      </c>
      <c r="C12" s="21">
        <v>49338</v>
      </c>
      <c r="D12" s="16">
        <v>2.1824213739107354</v>
      </c>
    </row>
    <row r="13" spans="1:4" ht="20.25" customHeight="1" x14ac:dyDescent="0.2">
      <c r="A13" s="20" t="s">
        <v>50</v>
      </c>
      <c r="B13" s="21">
        <v>29927</v>
      </c>
      <c r="C13" s="21">
        <v>63960</v>
      </c>
      <c r="D13" s="16">
        <v>2.13720052126842</v>
      </c>
    </row>
    <row r="14" spans="1:4" ht="20.25" customHeight="1" x14ac:dyDescent="0.2">
      <c r="A14" s="20" t="s">
        <v>51</v>
      </c>
      <c r="B14" s="21">
        <v>10732</v>
      </c>
      <c r="C14" s="21">
        <v>23787</v>
      </c>
      <c r="D14" s="16">
        <v>2.2164554603056281</v>
      </c>
    </row>
    <row r="15" spans="1:4" ht="20.25" customHeight="1" x14ac:dyDescent="0.2">
      <c r="A15" s="20" t="s">
        <v>52</v>
      </c>
      <c r="B15" s="21">
        <v>4223</v>
      </c>
      <c r="C15" s="21">
        <v>10011</v>
      </c>
      <c r="D15" s="16">
        <v>2.3705896282263792</v>
      </c>
    </row>
    <row r="16" spans="1:4" ht="20.25" customHeight="1" x14ac:dyDescent="0.2">
      <c r="A16" s="20" t="s">
        <v>53</v>
      </c>
      <c r="B16" s="21">
        <v>744</v>
      </c>
      <c r="C16" s="21">
        <v>1707</v>
      </c>
      <c r="D16" s="16">
        <v>2.2943548387096775</v>
      </c>
    </row>
    <row r="17" spans="1:4" ht="20.25" customHeight="1" x14ac:dyDescent="0.2">
      <c r="A17" s="20" t="s">
        <v>54</v>
      </c>
      <c r="B17" s="21">
        <v>5881</v>
      </c>
      <c r="C17" s="21">
        <v>12022</v>
      </c>
      <c r="D17" s="16">
        <v>2.0442101683387177</v>
      </c>
    </row>
    <row r="18" spans="1:4" ht="20.25" customHeight="1" x14ac:dyDescent="0.2">
      <c r="A18" s="20" t="s">
        <v>55</v>
      </c>
      <c r="B18" s="21">
        <v>74114</v>
      </c>
      <c r="C18" s="21">
        <v>160825</v>
      </c>
      <c r="D18" s="16">
        <v>2.1699678873087405</v>
      </c>
    </row>
    <row r="19" spans="1:4" ht="20.25" customHeight="1" x14ac:dyDescent="0.2">
      <c r="A19" s="20" t="s">
        <v>56</v>
      </c>
      <c r="B19" s="21">
        <v>10896</v>
      </c>
      <c r="C19" s="21">
        <v>24045</v>
      </c>
      <c r="D19" s="16">
        <v>2.206773127753304</v>
      </c>
    </row>
    <row r="20" spans="1:4" ht="20.25" customHeight="1" x14ac:dyDescent="0.2">
      <c r="A20" s="20" t="s">
        <v>57</v>
      </c>
      <c r="B20" s="21">
        <v>10896</v>
      </c>
      <c r="C20" s="21">
        <v>24045</v>
      </c>
      <c r="D20" s="16">
        <v>2.206773127753304</v>
      </c>
    </row>
    <row r="21" spans="1:4" ht="20.25" customHeight="1" x14ac:dyDescent="0.2">
      <c r="A21" s="20" t="s">
        <v>58</v>
      </c>
      <c r="B21" s="21">
        <v>1878</v>
      </c>
      <c r="C21" s="21">
        <v>4448</v>
      </c>
      <c r="D21" s="16">
        <v>2.3684771033013843</v>
      </c>
    </row>
    <row r="22" spans="1:4" ht="20.25" customHeight="1" x14ac:dyDescent="0.2">
      <c r="A22" s="20" t="s">
        <v>59</v>
      </c>
      <c r="B22" s="21">
        <v>1878</v>
      </c>
      <c r="C22" s="21">
        <v>4448</v>
      </c>
      <c r="D22" s="16">
        <v>2.3684771033013843</v>
      </c>
    </row>
    <row r="23" spans="1:4" ht="20.25" customHeight="1" x14ac:dyDescent="0.2">
      <c r="A23" s="20" t="s">
        <v>60</v>
      </c>
      <c r="B23" s="21">
        <v>86888</v>
      </c>
      <c r="C23" s="21">
        <v>189318</v>
      </c>
      <c r="D23" s="16">
        <v>2.1788739526747078</v>
      </c>
    </row>
    <row r="24" spans="1:4" ht="20.25" customHeight="1" x14ac:dyDescent="0.2">
      <c r="A24" s="20" t="s">
        <v>61</v>
      </c>
      <c r="B24" s="21">
        <v>17395</v>
      </c>
      <c r="C24" s="21">
        <v>48290</v>
      </c>
      <c r="D24" s="16">
        <v>2.7760850819200922</v>
      </c>
    </row>
    <row r="25" spans="1:4" ht="20.25" customHeight="1" x14ac:dyDescent="0.2">
      <c r="A25" s="20" t="s">
        <v>62</v>
      </c>
      <c r="B25" s="21">
        <v>13604</v>
      </c>
      <c r="C25" s="21">
        <v>31022</v>
      </c>
      <c r="D25" s="16">
        <v>2.2803587180241105</v>
      </c>
    </row>
    <row r="26" spans="1:4" ht="20.25" customHeight="1" x14ac:dyDescent="0.2">
      <c r="A26" s="20" t="s">
        <v>63</v>
      </c>
      <c r="B26" s="21">
        <v>271010</v>
      </c>
      <c r="C26" s="21">
        <v>595060</v>
      </c>
      <c r="D26" s="16">
        <v>2.1957123353381793</v>
      </c>
    </row>
    <row r="27" spans="1:4" ht="20.25" customHeight="1" x14ac:dyDescent="0.2">
      <c r="A27" s="20" t="s">
        <v>64</v>
      </c>
      <c r="B27" s="21">
        <v>92397</v>
      </c>
      <c r="C27" s="21">
        <v>222705</v>
      </c>
      <c r="D27" s="16">
        <v>2.4103055294003051</v>
      </c>
    </row>
    <row r="28" spans="1:4" ht="20.25" customHeight="1" x14ac:dyDescent="0.2">
      <c r="A28" s="20" t="s">
        <v>65</v>
      </c>
      <c r="B28" s="21">
        <v>14980</v>
      </c>
      <c r="C28" s="21">
        <v>34991</v>
      </c>
      <c r="D28" s="16">
        <v>2.3358477970627503</v>
      </c>
    </row>
    <row r="29" spans="1:4" ht="20.25" customHeight="1" x14ac:dyDescent="0.2">
      <c r="A29" s="20" t="s">
        <v>66</v>
      </c>
      <c r="B29" s="21">
        <v>54868</v>
      </c>
      <c r="C29" s="21">
        <v>138805</v>
      </c>
      <c r="D29" s="16">
        <v>2.5297987898228476</v>
      </c>
    </row>
    <row r="30" spans="1:4" ht="20.25" customHeight="1" x14ac:dyDescent="0.2">
      <c r="A30" s="20" t="s">
        <v>67</v>
      </c>
      <c r="B30" s="21">
        <v>20061</v>
      </c>
      <c r="C30" s="21">
        <v>41542</v>
      </c>
      <c r="D30" s="16">
        <v>2.0707841084691689</v>
      </c>
    </row>
    <row r="31" spans="1:4" ht="20.25" customHeight="1" x14ac:dyDescent="0.2">
      <c r="A31" s="20" t="s">
        <v>68</v>
      </c>
      <c r="B31" s="21">
        <v>105263</v>
      </c>
      <c r="C31" s="21">
        <v>264206</v>
      </c>
      <c r="D31" s="16">
        <v>2.5099607649411473</v>
      </c>
    </row>
    <row r="32" spans="1:4" ht="20.25" customHeight="1" x14ac:dyDescent="0.2">
      <c r="A32" s="20" t="s">
        <v>69</v>
      </c>
      <c r="B32" s="21">
        <v>122741</v>
      </c>
      <c r="C32" s="21">
        <v>285726</v>
      </c>
      <c r="D32" s="16">
        <v>2.3278774003796614</v>
      </c>
    </row>
    <row r="33" spans="1:4" ht="20.25" customHeight="1" x14ac:dyDescent="0.2">
      <c r="A33" s="20" t="s">
        <v>70</v>
      </c>
      <c r="B33" s="21">
        <v>20522</v>
      </c>
      <c r="C33" s="21">
        <v>49192</v>
      </c>
      <c r="D33" s="16">
        <v>2.3970373257967061</v>
      </c>
    </row>
    <row r="34" spans="1:4" ht="20.25" customHeight="1" x14ac:dyDescent="0.2">
      <c r="A34" s="20" t="s">
        <v>71</v>
      </c>
      <c r="B34" s="21">
        <v>72696</v>
      </c>
      <c r="C34" s="21">
        <v>175175</v>
      </c>
      <c r="D34" s="16">
        <v>2.4096924177396279</v>
      </c>
    </row>
    <row r="35" spans="1:4" ht="20.25" customHeight="1" x14ac:dyDescent="0.2">
      <c r="A35" s="20" t="s">
        <v>72</v>
      </c>
      <c r="B35" s="21">
        <v>6961</v>
      </c>
      <c r="C35" s="21">
        <v>17203</v>
      </c>
      <c r="D35" s="16">
        <v>2.4713403246659964</v>
      </c>
    </row>
    <row r="36" spans="1:4" ht="20.25" customHeight="1" x14ac:dyDescent="0.2">
      <c r="A36" s="20" t="s">
        <v>73</v>
      </c>
      <c r="B36" s="21">
        <v>99742</v>
      </c>
      <c r="C36" s="21">
        <v>213230</v>
      </c>
      <c r="D36" s="16">
        <v>2.1378155641555212</v>
      </c>
    </row>
    <row r="37" spans="1:4" ht="20.25" customHeight="1" x14ac:dyDescent="0.2">
      <c r="A37" s="20" t="s">
        <v>74</v>
      </c>
      <c r="B37" s="21">
        <v>912240</v>
      </c>
      <c r="C37" s="21">
        <v>2117147</v>
      </c>
      <c r="D37" s="16">
        <v>2.3208223713057969</v>
      </c>
    </row>
    <row r="38" spans="1:4" ht="20.25" customHeight="1" x14ac:dyDescent="0.2">
      <c r="A38" s="20" t="s">
        <v>75</v>
      </c>
      <c r="B38" s="21">
        <v>2436</v>
      </c>
      <c r="C38" s="21">
        <v>5525</v>
      </c>
      <c r="D38" s="16">
        <v>2.2680623973727423</v>
      </c>
    </row>
    <row r="39" spans="1:4" ht="20.25" customHeight="1" x14ac:dyDescent="0.2">
      <c r="A39" s="20" t="s">
        <v>76</v>
      </c>
      <c r="B39" s="21">
        <v>255787</v>
      </c>
      <c r="C39" s="21">
        <v>456743</v>
      </c>
      <c r="D39" s="16">
        <v>1.7856380504091294</v>
      </c>
    </row>
    <row r="40" spans="1:4" ht="20.25" customHeight="1" x14ac:dyDescent="0.2">
      <c r="A40" s="20" t="s">
        <v>77</v>
      </c>
      <c r="B40" s="21">
        <v>18320</v>
      </c>
      <c r="C40" s="21">
        <v>35845</v>
      </c>
      <c r="D40" s="16">
        <v>1.9566048034934498</v>
      </c>
    </row>
    <row r="41" spans="1:4" ht="20.25" customHeight="1" x14ac:dyDescent="0.2">
      <c r="A41" s="20" t="s">
        <v>78</v>
      </c>
      <c r="B41" s="21">
        <v>7782</v>
      </c>
      <c r="C41" s="21">
        <v>16205</v>
      </c>
      <c r="D41" s="16">
        <v>2.0823695708044205</v>
      </c>
    </row>
    <row r="42" spans="1:4" ht="20.25" customHeight="1" x14ac:dyDescent="0.2">
      <c r="A42" s="20" t="s">
        <v>79</v>
      </c>
      <c r="B42" s="21">
        <v>54583</v>
      </c>
      <c r="C42" s="21">
        <v>116272</v>
      </c>
      <c r="D42" s="16">
        <v>2.1301870545774326</v>
      </c>
    </row>
    <row r="43" spans="1:4" ht="20.25" customHeight="1" x14ac:dyDescent="0.2">
      <c r="A43" s="20" t="s">
        <v>80</v>
      </c>
      <c r="B43" s="21">
        <v>381722</v>
      </c>
      <c r="C43" s="21">
        <v>770849</v>
      </c>
      <c r="D43" s="16">
        <v>2.0193989343029743</v>
      </c>
    </row>
    <row r="44" spans="1:4" ht="20.25" customHeight="1" x14ac:dyDescent="0.2">
      <c r="A44" s="20" t="s">
        <v>81</v>
      </c>
      <c r="B44" s="21">
        <v>52813</v>
      </c>
      <c r="C44" s="21">
        <v>83523</v>
      </c>
      <c r="D44" s="16">
        <v>1.581485619071062</v>
      </c>
    </row>
    <row r="45" spans="1:4" ht="20.25" customHeight="1" x14ac:dyDescent="0.2">
      <c r="A45" s="20" t="s">
        <v>82</v>
      </c>
      <c r="B45" s="21">
        <v>33710</v>
      </c>
      <c r="C45" s="21">
        <v>75843</v>
      </c>
      <c r="D45" s="16">
        <v>2.2498665084544647</v>
      </c>
    </row>
    <row r="46" spans="1:4" ht="20.25" customHeight="1" x14ac:dyDescent="0.2">
      <c r="A46" s="20" t="s">
        <v>83</v>
      </c>
      <c r="B46" s="21">
        <v>9505</v>
      </c>
      <c r="C46" s="21">
        <v>19325</v>
      </c>
      <c r="D46" s="16">
        <v>2.0331404523934773</v>
      </c>
    </row>
    <row r="47" spans="1:4" ht="20.25" customHeight="1" x14ac:dyDescent="0.2">
      <c r="A47" s="20" t="s">
        <v>84</v>
      </c>
      <c r="B47" s="21">
        <v>21559</v>
      </c>
      <c r="C47" s="21">
        <v>41931</v>
      </c>
      <c r="D47" s="16">
        <v>1.9449417876524886</v>
      </c>
    </row>
    <row r="48" spans="1:4" ht="20.25" customHeight="1" x14ac:dyDescent="0.2">
      <c r="A48" s="20" t="s">
        <v>85</v>
      </c>
      <c r="B48" s="21">
        <v>68145</v>
      </c>
      <c r="C48" s="21">
        <v>124527</v>
      </c>
      <c r="D48" s="16">
        <v>1.8273827867048207</v>
      </c>
    </row>
    <row r="49" spans="1:4" ht="20.25" customHeight="1" x14ac:dyDescent="0.2">
      <c r="A49" s="20" t="s">
        <v>86</v>
      </c>
      <c r="B49" s="21">
        <v>906362</v>
      </c>
      <c r="C49" s="21">
        <v>1746588</v>
      </c>
      <c r="D49" s="16">
        <v>1.9270313627446869</v>
      </c>
    </row>
    <row r="50" spans="1:4" ht="20.25" customHeight="1" x14ac:dyDescent="0.2">
      <c r="A50" s="20" t="s">
        <v>87</v>
      </c>
      <c r="B50" s="21">
        <v>1818602</v>
      </c>
      <c r="C50" s="21">
        <v>3863735</v>
      </c>
      <c r="D50" s="16">
        <v>2.1245632634298213</v>
      </c>
    </row>
    <row r="51" spans="1:4" ht="20.25" customHeight="1" x14ac:dyDescent="0.2">
      <c r="A51" s="20" t="s">
        <v>88</v>
      </c>
      <c r="B51" s="21">
        <v>645469</v>
      </c>
      <c r="C51" s="21">
        <v>1873724</v>
      </c>
      <c r="D51" s="16">
        <v>2.9028876677268776</v>
      </c>
    </row>
    <row r="52" spans="1:4" ht="20.25" customHeight="1" x14ac:dyDescent="0.2">
      <c r="A52" s="20" t="s">
        <v>89</v>
      </c>
      <c r="B52" s="21">
        <v>20748</v>
      </c>
      <c r="C52" s="21">
        <v>54021</v>
      </c>
      <c r="D52" s="16">
        <v>2.6036726431463273</v>
      </c>
    </row>
    <row r="53" spans="1:4" ht="20.25" customHeight="1" x14ac:dyDescent="0.2">
      <c r="A53" s="20" t="s">
        <v>90</v>
      </c>
      <c r="B53" s="21">
        <v>47151</v>
      </c>
      <c r="C53" s="21">
        <v>148890</v>
      </c>
      <c r="D53" s="16">
        <v>3.1577273016478973</v>
      </c>
    </row>
    <row r="54" spans="1:4" ht="20.25" customHeight="1" x14ac:dyDescent="0.2">
      <c r="A54" s="20" t="s">
        <v>91</v>
      </c>
      <c r="B54" s="21">
        <v>52278</v>
      </c>
      <c r="C54" s="21">
        <v>147342</v>
      </c>
      <c r="D54" s="16">
        <v>2.8184322277057272</v>
      </c>
    </row>
    <row r="55" spans="1:4" ht="20.25" customHeight="1" x14ac:dyDescent="0.2">
      <c r="A55" s="20" t="s">
        <v>92</v>
      </c>
      <c r="B55" s="21">
        <v>92446</v>
      </c>
      <c r="C55" s="21">
        <v>272035</v>
      </c>
      <c r="D55" s="16">
        <v>2.9426367825541395</v>
      </c>
    </row>
    <row r="56" spans="1:4" ht="20.25" customHeight="1" x14ac:dyDescent="0.2">
      <c r="A56" s="20" t="s">
        <v>93</v>
      </c>
      <c r="B56" s="21">
        <v>46619</v>
      </c>
      <c r="C56" s="21">
        <v>128377</v>
      </c>
      <c r="D56" s="16">
        <v>2.7537484716531888</v>
      </c>
    </row>
    <row r="57" spans="1:4" ht="20.25" customHeight="1" x14ac:dyDescent="0.2">
      <c r="A57" s="20" t="s">
        <v>94</v>
      </c>
      <c r="B57" s="21">
        <v>126601</v>
      </c>
      <c r="C57" s="21">
        <v>347405</v>
      </c>
      <c r="D57" s="16">
        <v>2.7440936485493794</v>
      </c>
    </row>
    <row r="58" spans="1:4" ht="20.25" customHeight="1" x14ac:dyDescent="0.2">
      <c r="A58" s="20" t="s">
        <v>95</v>
      </c>
      <c r="B58" s="21">
        <v>137966</v>
      </c>
      <c r="C58" s="21">
        <v>410260</v>
      </c>
      <c r="D58" s="16">
        <v>2.9736311844947307</v>
      </c>
    </row>
    <row r="59" spans="1:4" ht="20.25" customHeight="1" x14ac:dyDescent="0.2">
      <c r="A59" s="20" t="s">
        <v>96</v>
      </c>
      <c r="B59" s="21">
        <v>572585</v>
      </c>
      <c r="C59" s="21">
        <v>1610416</v>
      </c>
      <c r="D59" s="16">
        <v>2.8125361300068987</v>
      </c>
    </row>
    <row r="60" spans="1:4" ht="20.25" customHeight="1" x14ac:dyDescent="0.2">
      <c r="A60" s="20" t="s">
        <v>97</v>
      </c>
      <c r="B60" s="21">
        <v>26217</v>
      </c>
      <c r="C60" s="21">
        <v>90505</v>
      </c>
      <c r="D60" s="16">
        <v>3.4521493687302134</v>
      </c>
    </row>
    <row r="61" spans="1:4" ht="20.25" customHeight="1" x14ac:dyDescent="0.2">
      <c r="A61" s="20" t="s">
        <v>98</v>
      </c>
      <c r="B61" s="21">
        <v>70413</v>
      </c>
      <c r="C61" s="21">
        <v>156578</v>
      </c>
      <c r="D61" s="16">
        <v>2.2237086901566472</v>
      </c>
    </row>
    <row r="62" spans="1:4" ht="20.25" customHeight="1" x14ac:dyDescent="0.2">
      <c r="A62" s="20" t="s">
        <v>99</v>
      </c>
      <c r="B62" s="21">
        <v>97755</v>
      </c>
      <c r="C62" s="21">
        <v>274188</v>
      </c>
      <c r="D62" s="16">
        <v>2.8048488568359673</v>
      </c>
    </row>
    <row r="63" spans="1:4" ht="20.25" customHeight="1" x14ac:dyDescent="0.2">
      <c r="A63" s="20" t="s">
        <v>100</v>
      </c>
      <c r="B63" s="21">
        <v>24995</v>
      </c>
      <c r="C63" s="21">
        <v>66569</v>
      </c>
      <c r="D63" s="16">
        <v>2.6632926585317063</v>
      </c>
    </row>
    <row r="64" spans="1:4" ht="20.25" customHeight="1" x14ac:dyDescent="0.2">
      <c r="A64" s="20" t="s">
        <v>101</v>
      </c>
      <c r="B64" s="21">
        <v>74620</v>
      </c>
      <c r="C64" s="21">
        <v>166700</v>
      </c>
      <c r="D64" s="16">
        <v>2.2339855266684534</v>
      </c>
    </row>
    <row r="65" spans="1:4" ht="20.25" customHeight="1" x14ac:dyDescent="0.2">
      <c r="A65" s="20" t="s">
        <v>102</v>
      </c>
      <c r="B65" s="21">
        <v>1225</v>
      </c>
      <c r="C65" s="21">
        <v>2735</v>
      </c>
      <c r="D65" s="16">
        <v>2.2326530612244899</v>
      </c>
    </row>
    <row r="66" spans="1:4" ht="20.25" customHeight="1" x14ac:dyDescent="0.2">
      <c r="A66" s="20" t="s">
        <v>103</v>
      </c>
      <c r="B66" s="21">
        <v>465</v>
      </c>
      <c r="C66" s="21">
        <v>1285</v>
      </c>
      <c r="D66" s="16">
        <v>2.763440860215054</v>
      </c>
    </row>
    <row r="67" spans="1:4" ht="20.25" customHeight="1" x14ac:dyDescent="0.2">
      <c r="A67" s="20" t="s">
        <v>104</v>
      </c>
      <c r="B67" s="21">
        <v>20504</v>
      </c>
      <c r="C67" s="21">
        <v>63148</v>
      </c>
      <c r="D67" s="16">
        <v>3.0797893094030435</v>
      </c>
    </row>
    <row r="68" spans="1:4" ht="20.25" customHeight="1" x14ac:dyDescent="0.2">
      <c r="A68" s="20" t="s">
        <v>105</v>
      </c>
      <c r="B68" s="21">
        <v>44942</v>
      </c>
      <c r="C68" s="21">
        <v>136112</v>
      </c>
      <c r="D68" s="16">
        <v>3.0286146588936851</v>
      </c>
    </row>
    <row r="69" spans="1:4" ht="20.25" customHeight="1" x14ac:dyDescent="0.2">
      <c r="A69" s="20" t="s">
        <v>106</v>
      </c>
      <c r="B69" s="21">
        <v>157807</v>
      </c>
      <c r="C69" s="21">
        <v>415449</v>
      </c>
      <c r="D69" s="16">
        <v>2.6326398702212197</v>
      </c>
    </row>
    <row r="70" spans="1:4" ht="20.25" customHeight="1" x14ac:dyDescent="0.2">
      <c r="A70" s="20" t="s">
        <v>107</v>
      </c>
      <c r="B70" s="21">
        <v>7187</v>
      </c>
      <c r="C70" s="21">
        <v>16094</v>
      </c>
      <c r="D70" s="16">
        <v>2.239320996243217</v>
      </c>
    </row>
    <row r="71" spans="1:4" ht="20.25" customHeight="1" x14ac:dyDescent="0.2">
      <c r="A71" s="20" t="s">
        <v>108</v>
      </c>
      <c r="B71" s="21">
        <v>19623</v>
      </c>
      <c r="C71" s="21">
        <v>59177</v>
      </c>
      <c r="D71" s="16">
        <v>3.0156958670947356</v>
      </c>
    </row>
    <row r="72" spans="1:4" ht="20.25" customHeight="1" x14ac:dyDescent="0.2">
      <c r="A72" s="20" t="s">
        <v>109</v>
      </c>
      <c r="B72" s="21">
        <v>46099</v>
      </c>
      <c r="C72" s="21">
        <v>110071</v>
      </c>
      <c r="D72" s="16">
        <v>2.3877090609340765</v>
      </c>
    </row>
    <row r="73" spans="1:4" ht="20.25" customHeight="1" x14ac:dyDescent="0.2">
      <c r="A73" s="20" t="s">
        <v>110</v>
      </c>
      <c r="B73" s="21">
        <v>2666</v>
      </c>
      <c r="C73" s="21">
        <v>6244</v>
      </c>
      <c r="D73" s="16">
        <v>2.3420855213803451</v>
      </c>
    </row>
    <row r="74" spans="1:4" ht="20.25" customHeight="1" x14ac:dyDescent="0.2">
      <c r="A74" s="20" t="s">
        <v>111</v>
      </c>
      <c r="B74" s="21">
        <v>16833007</v>
      </c>
      <c r="C74" s="21">
        <v>31508433</v>
      </c>
      <c r="D74" s="16">
        <v>1.8718243864569177</v>
      </c>
    </row>
    <row r="75" spans="1:4" ht="20.25" customHeight="1" x14ac:dyDescent="0.2">
      <c r="A75" s="20" t="s">
        <v>112</v>
      </c>
      <c r="B75" s="21">
        <v>16801</v>
      </c>
      <c r="C75" s="21">
        <v>41101</v>
      </c>
      <c r="D75" s="16">
        <v>2.4463424796143087</v>
      </c>
    </row>
    <row r="76" spans="1:4" ht="20.25" customHeight="1" x14ac:dyDescent="0.2">
      <c r="A76" s="20" t="s">
        <v>113</v>
      </c>
      <c r="B76" s="21">
        <v>32812</v>
      </c>
      <c r="C76" s="21">
        <v>85984</v>
      </c>
      <c r="D76" s="16">
        <v>2.6205046934048517</v>
      </c>
    </row>
    <row r="77" spans="1:4" ht="20.25" customHeight="1" x14ac:dyDescent="0.2">
      <c r="A77" s="20" t="s">
        <v>114</v>
      </c>
      <c r="B77" s="21">
        <v>169652</v>
      </c>
      <c r="C77" s="21">
        <v>375022</v>
      </c>
      <c r="D77" s="16">
        <v>2.2105368636974512</v>
      </c>
    </row>
    <row r="78" spans="1:4" ht="20.25" customHeight="1" x14ac:dyDescent="0.2">
      <c r="A78" s="20" t="s">
        <v>115</v>
      </c>
      <c r="B78" s="21">
        <v>13748</v>
      </c>
      <c r="C78" s="21">
        <v>41597</v>
      </c>
      <c r="D78" s="16">
        <v>3.025676462030841</v>
      </c>
    </row>
    <row r="79" spans="1:4" ht="20.25" customHeight="1" x14ac:dyDescent="0.2">
      <c r="A79" s="20" t="s">
        <v>116</v>
      </c>
      <c r="B79" s="21">
        <v>1384</v>
      </c>
      <c r="C79" s="21">
        <v>2786</v>
      </c>
      <c r="D79" s="16">
        <v>2.0130057803468207</v>
      </c>
    </row>
    <row r="80" spans="1:4" ht="20.25" customHeight="1" x14ac:dyDescent="0.2">
      <c r="A80" s="20" t="s">
        <v>117</v>
      </c>
      <c r="B80" s="21">
        <v>7325</v>
      </c>
      <c r="C80" s="21">
        <v>18712</v>
      </c>
      <c r="D80" s="16">
        <v>2.5545392491467576</v>
      </c>
    </row>
    <row r="81" spans="1:4" ht="20.25" customHeight="1" x14ac:dyDescent="0.2">
      <c r="A81" s="20" t="s">
        <v>118</v>
      </c>
      <c r="B81" s="21">
        <v>1376</v>
      </c>
      <c r="C81" s="21">
        <v>3553</v>
      </c>
      <c r="D81" s="16">
        <v>2.5821220930232558</v>
      </c>
    </row>
    <row r="82" spans="1:4" ht="20.25" customHeight="1" x14ac:dyDescent="0.2">
      <c r="A82" s="20" t="s">
        <v>119</v>
      </c>
      <c r="B82" s="21">
        <v>8099</v>
      </c>
      <c r="C82" s="21">
        <v>26487</v>
      </c>
      <c r="D82" s="16">
        <v>3.2704037535498212</v>
      </c>
    </row>
    <row r="83" spans="1:4" ht="20.25" customHeight="1" x14ac:dyDescent="0.2">
      <c r="A83" s="20" t="s">
        <v>120</v>
      </c>
      <c r="B83" s="21">
        <v>26407</v>
      </c>
      <c r="C83" s="21">
        <v>65582</v>
      </c>
      <c r="D83" s="16">
        <v>2.4835081607149618</v>
      </c>
    </row>
    <row r="84" spans="1:4" ht="20.25" customHeight="1" x14ac:dyDescent="0.2">
      <c r="A84" s="20" t="s">
        <v>121</v>
      </c>
      <c r="B84" s="21">
        <v>10841</v>
      </c>
      <c r="C84" s="21">
        <v>33533</v>
      </c>
      <c r="D84" s="16">
        <v>3.0931648371921407</v>
      </c>
    </row>
    <row r="85" spans="1:4" ht="20.25" customHeight="1" x14ac:dyDescent="0.2">
      <c r="A85" s="20" t="s">
        <v>122</v>
      </c>
      <c r="B85" s="21">
        <v>39386</v>
      </c>
      <c r="C85" s="21">
        <v>109846</v>
      </c>
      <c r="D85" s="16">
        <v>2.7889605443558625</v>
      </c>
    </row>
    <row r="86" spans="1:4" ht="20.25" customHeight="1" x14ac:dyDescent="0.2">
      <c r="A86" s="20" t="s">
        <v>123</v>
      </c>
      <c r="B86" s="21">
        <v>689</v>
      </c>
      <c r="C86" s="21">
        <v>1822</v>
      </c>
      <c r="D86" s="16">
        <v>2.6444121915820027</v>
      </c>
    </row>
    <row r="87" spans="1:4" ht="20.25" customHeight="1" x14ac:dyDescent="0.2">
      <c r="A87" s="20" t="s">
        <v>124</v>
      </c>
      <c r="B87" s="21">
        <v>152540</v>
      </c>
      <c r="C87" s="21">
        <v>350085</v>
      </c>
      <c r="D87" s="16">
        <v>2.2950373672479349</v>
      </c>
    </row>
    <row r="88" spans="1:4" ht="20.25" customHeight="1" x14ac:dyDescent="0.2">
      <c r="A88" s="20" t="s">
        <v>125</v>
      </c>
      <c r="B88" s="21">
        <v>62985</v>
      </c>
      <c r="C88" s="21">
        <v>171009</v>
      </c>
      <c r="D88" s="16">
        <v>2.7150750178613956</v>
      </c>
    </row>
    <row r="89" spans="1:4" ht="20.25" customHeight="1" x14ac:dyDescent="0.2">
      <c r="A89" s="20" t="s">
        <v>126</v>
      </c>
      <c r="B89" s="21">
        <v>5449</v>
      </c>
      <c r="C89" s="21">
        <v>12907</v>
      </c>
      <c r="D89" s="16">
        <v>2.3686915030280784</v>
      </c>
    </row>
    <row r="90" spans="1:4" ht="20.25" customHeight="1" x14ac:dyDescent="0.2">
      <c r="A90" s="20" t="s">
        <v>127</v>
      </c>
      <c r="B90" s="21">
        <v>1064</v>
      </c>
      <c r="C90" s="21">
        <v>2224</v>
      </c>
      <c r="D90" s="16">
        <v>2.0902255639097747</v>
      </c>
    </row>
    <row r="91" spans="1:4" ht="20.25" customHeight="1" x14ac:dyDescent="0.2">
      <c r="A91" s="20" t="s">
        <v>128</v>
      </c>
      <c r="B91" s="21">
        <v>550558</v>
      </c>
      <c r="C91" s="21">
        <v>1342250</v>
      </c>
      <c r="D91" s="16">
        <v>2.4379811028084233</v>
      </c>
    </row>
    <row r="92" spans="1:4" ht="20.25" customHeight="1" x14ac:dyDescent="0.2">
      <c r="A92" s="20" t="s">
        <v>129</v>
      </c>
      <c r="B92" s="21">
        <v>16833007</v>
      </c>
      <c r="C92" s="21">
        <v>31508433</v>
      </c>
      <c r="D92" s="16">
        <v>1.8718243864569177</v>
      </c>
    </row>
    <row r="93" spans="1:4" ht="20.25" customHeight="1" x14ac:dyDescent="0.2">
      <c r="A93" s="20" t="s">
        <v>130</v>
      </c>
      <c r="B93" s="21">
        <v>105548</v>
      </c>
      <c r="C93" s="21">
        <v>242077</v>
      </c>
      <c r="D93" s="16">
        <v>2.2935252207526435</v>
      </c>
    </row>
    <row r="94" spans="1:4" ht="20.25" customHeight="1" x14ac:dyDescent="0.2">
      <c r="A94" s="20" t="s">
        <v>131</v>
      </c>
      <c r="B94" s="21">
        <v>46933</v>
      </c>
      <c r="C94" s="21">
        <v>157779</v>
      </c>
      <c r="D94" s="16">
        <v>3.3617923422751583</v>
      </c>
    </row>
    <row r="95" spans="1:4" ht="20.25" customHeight="1" x14ac:dyDescent="0.2">
      <c r="A95" s="20" t="s">
        <v>132</v>
      </c>
      <c r="B95" s="21">
        <v>11412</v>
      </c>
      <c r="C95" s="21">
        <v>23516</v>
      </c>
      <c r="D95" s="16">
        <v>2.0606379249912372</v>
      </c>
    </row>
    <row r="96" spans="1:4" ht="20.25" customHeight="1" x14ac:dyDescent="0.2">
      <c r="A96" s="20" t="s">
        <v>133</v>
      </c>
      <c r="B96" s="21">
        <v>40884</v>
      </c>
      <c r="C96" s="21">
        <v>82020</v>
      </c>
      <c r="D96" s="16">
        <v>2.0061637804520105</v>
      </c>
    </row>
    <row r="97" spans="1:4" ht="20.25" customHeight="1" x14ac:dyDescent="0.2">
      <c r="A97" s="20" t="s">
        <v>134</v>
      </c>
      <c r="B97" s="21">
        <v>66630</v>
      </c>
      <c r="C97" s="21">
        <v>185708</v>
      </c>
      <c r="D97" s="16">
        <v>2.7871529341137626</v>
      </c>
    </row>
    <row r="98" spans="1:4" ht="20.25" customHeight="1" x14ac:dyDescent="0.2">
      <c r="A98" s="20" t="s">
        <v>135</v>
      </c>
      <c r="B98" s="21">
        <v>19713</v>
      </c>
      <c r="C98" s="21">
        <v>43022</v>
      </c>
      <c r="D98" s="16">
        <v>2.1824176939075737</v>
      </c>
    </row>
    <row r="99" spans="1:4" ht="20.25" customHeight="1" x14ac:dyDescent="0.2">
      <c r="A99" s="20" t="s">
        <v>136</v>
      </c>
      <c r="B99" s="21">
        <v>18198</v>
      </c>
      <c r="C99" s="21">
        <v>50111</v>
      </c>
      <c r="D99" s="16">
        <v>2.7536542477195298</v>
      </c>
    </row>
    <row r="100" spans="1:4" ht="20.25" customHeight="1" x14ac:dyDescent="0.2">
      <c r="A100" s="20" t="s">
        <v>137</v>
      </c>
      <c r="B100" s="21">
        <v>64483</v>
      </c>
      <c r="C100" s="21">
        <v>141709</v>
      </c>
      <c r="D100" s="16">
        <v>2.1976179768311028</v>
      </c>
    </row>
    <row r="101" spans="1:4" ht="20.25" customHeight="1" x14ac:dyDescent="0.2">
      <c r="A101" s="20" t="s">
        <v>138</v>
      </c>
      <c r="B101" s="21">
        <v>1705715</v>
      </c>
      <c r="C101" s="21">
        <v>5162530</v>
      </c>
      <c r="D101" s="16">
        <v>3.0266076102983206</v>
      </c>
    </row>
    <row r="102" spans="1:4" ht="20.25" customHeight="1" x14ac:dyDescent="0.2">
      <c r="A102" s="20" t="s">
        <v>139</v>
      </c>
      <c r="B102" s="21">
        <v>4815</v>
      </c>
      <c r="C102" s="21">
        <v>12618</v>
      </c>
      <c r="D102" s="16">
        <v>2.6205607476635513</v>
      </c>
    </row>
    <row r="103" spans="1:4" ht="20.25" customHeight="1" x14ac:dyDescent="0.2">
      <c r="A103" s="20" t="s">
        <v>140</v>
      </c>
      <c r="B103" s="21">
        <v>41223</v>
      </c>
      <c r="C103" s="21">
        <v>86775</v>
      </c>
      <c r="D103" s="16">
        <v>2.1050141911069065</v>
      </c>
    </row>
    <row r="104" spans="1:4" ht="20.25" customHeight="1" x14ac:dyDescent="0.2">
      <c r="A104" s="20" t="s">
        <v>141</v>
      </c>
      <c r="B104" s="21">
        <v>214524</v>
      </c>
      <c r="C104" s="21">
        <v>620369</v>
      </c>
      <c r="D104" s="16">
        <v>2.8918396076895827</v>
      </c>
    </row>
    <row r="105" spans="1:4" ht="20.25" customHeight="1" x14ac:dyDescent="0.2">
      <c r="A105" s="20" t="s">
        <v>142</v>
      </c>
      <c r="B105" s="21">
        <v>2340078</v>
      </c>
      <c r="C105" s="21">
        <v>6808234</v>
      </c>
      <c r="D105" s="16">
        <v>2.9094047292440681</v>
      </c>
    </row>
    <row r="106" spans="1:4" ht="20.25" customHeight="1" x14ac:dyDescent="0.2">
      <c r="A106" s="20" t="s">
        <v>143</v>
      </c>
      <c r="B106" s="21">
        <v>121011</v>
      </c>
      <c r="C106" s="21">
        <v>266612</v>
      </c>
      <c r="D106" s="16">
        <v>2.2032046673442909</v>
      </c>
    </row>
    <row r="107" spans="1:4" ht="20.25" customHeight="1" x14ac:dyDescent="0.2">
      <c r="A107" s="20" t="s">
        <v>144</v>
      </c>
      <c r="B107" s="21">
        <v>41438</v>
      </c>
      <c r="C107" s="21">
        <v>88103</v>
      </c>
      <c r="D107" s="16">
        <v>2.1261402577344466</v>
      </c>
    </row>
    <row r="108" spans="1:4" ht="20.25" customHeight="1" x14ac:dyDescent="0.2">
      <c r="A108" s="20" t="s">
        <v>145</v>
      </c>
      <c r="B108" s="21">
        <v>89284</v>
      </c>
      <c r="C108" s="21">
        <v>138951</v>
      </c>
      <c r="D108" s="16">
        <v>1.5562810805967475</v>
      </c>
    </row>
    <row r="109" spans="1:4" ht="20.25" customHeight="1" x14ac:dyDescent="0.2">
      <c r="A109" s="20" t="s">
        <v>146</v>
      </c>
      <c r="B109" s="21">
        <v>23314</v>
      </c>
      <c r="C109" s="21">
        <v>47561</v>
      </c>
      <c r="D109" s="16">
        <v>2.0400188727803035</v>
      </c>
    </row>
    <row r="110" spans="1:4" ht="20.25" customHeight="1" x14ac:dyDescent="0.2">
      <c r="A110" s="20" t="s">
        <v>147</v>
      </c>
      <c r="B110" s="21">
        <v>31389</v>
      </c>
      <c r="C110" s="21">
        <v>72378</v>
      </c>
      <c r="D110" s="16">
        <v>2.3058396253464588</v>
      </c>
    </row>
    <row r="111" spans="1:4" ht="20.25" customHeight="1" x14ac:dyDescent="0.2">
      <c r="A111" s="20" t="s">
        <v>148</v>
      </c>
      <c r="B111" s="21">
        <v>16703</v>
      </c>
      <c r="C111" s="21">
        <v>35327</v>
      </c>
      <c r="D111" s="16">
        <v>2.115009279770101</v>
      </c>
    </row>
    <row r="112" spans="1:4" ht="20.25" customHeight="1" x14ac:dyDescent="0.2">
      <c r="A112" s="20" t="s">
        <v>149</v>
      </c>
      <c r="B112" s="21">
        <v>6620</v>
      </c>
      <c r="C112" s="21">
        <v>14007</v>
      </c>
      <c r="D112" s="16">
        <v>2.1158610271903324</v>
      </c>
    </row>
    <row r="113" spans="1:4" ht="20.25" customHeight="1" x14ac:dyDescent="0.2">
      <c r="A113" s="20" t="s">
        <v>158</v>
      </c>
      <c r="B113" s="21">
        <v>418</v>
      </c>
      <c r="C113" s="21">
        <v>599</v>
      </c>
      <c r="D113" s="16">
        <v>1.4330143540669857</v>
      </c>
    </row>
    <row r="114" spans="1:4" ht="20.25" customHeight="1" x14ac:dyDescent="0.2">
      <c r="A114" s="20" t="s">
        <v>150</v>
      </c>
      <c r="B114" s="21">
        <v>330177</v>
      </c>
      <c r="C114" s="21">
        <v>663538</v>
      </c>
      <c r="D114" s="16">
        <v>2.0096433125263116</v>
      </c>
    </row>
    <row r="115" spans="1:4" ht="20.25" customHeight="1" x14ac:dyDescent="0.2">
      <c r="A115" s="20" t="s">
        <v>151</v>
      </c>
      <c r="B115" s="21">
        <v>2994</v>
      </c>
      <c r="C115" s="21">
        <v>5702</v>
      </c>
      <c r="D115" s="16">
        <v>1.9044756179024716</v>
      </c>
    </row>
    <row r="116" spans="1:4" ht="20.25" customHeight="1" x14ac:dyDescent="0.2">
      <c r="A116" s="20" t="s">
        <v>152</v>
      </c>
      <c r="B116" s="21">
        <v>2994</v>
      </c>
      <c r="C116" s="21">
        <v>5702</v>
      </c>
      <c r="D116" s="16">
        <v>1.9044756179024716</v>
      </c>
    </row>
    <row r="117" spans="1:4" ht="20.25" customHeight="1" x14ac:dyDescent="0.2">
      <c r="A117" s="20" t="s">
        <v>153</v>
      </c>
      <c r="B117" s="21">
        <v>2251</v>
      </c>
      <c r="C117" s="21">
        <v>5424</v>
      </c>
      <c r="D117" s="16">
        <v>2.4095957352287871</v>
      </c>
    </row>
    <row r="118" spans="1:4" ht="20.25" customHeight="1" x14ac:dyDescent="0.2">
      <c r="A118" s="20" t="s">
        <v>154</v>
      </c>
      <c r="B118" s="21">
        <v>2251</v>
      </c>
      <c r="C118" s="21">
        <v>5424</v>
      </c>
      <c r="D118" s="16">
        <v>2.4095957352287871</v>
      </c>
    </row>
    <row r="119" spans="1:4" ht="20.25" customHeight="1" x14ac:dyDescent="0.2">
      <c r="A119" s="20" t="s">
        <v>155</v>
      </c>
      <c r="B119" s="21">
        <v>7919378</v>
      </c>
      <c r="C119" s="21">
        <v>20629646</v>
      </c>
      <c r="D119" s="16">
        <v>2.6049578641150859</v>
      </c>
    </row>
    <row r="120" spans="1:4" ht="20.25" customHeight="1" x14ac:dyDescent="0.2">
      <c r="A120" s="20" t="s">
        <v>156</v>
      </c>
      <c r="B120" s="21">
        <v>16833007</v>
      </c>
      <c r="C120" s="21">
        <v>31508433</v>
      </c>
      <c r="D120" s="16">
        <v>1.8718243864569177</v>
      </c>
    </row>
    <row r="121" spans="1:4" ht="20.25" customHeight="1" x14ac:dyDescent="0.2">
      <c r="A121" s="20" t="s">
        <v>37</v>
      </c>
      <c r="B121" s="21">
        <v>24752385</v>
      </c>
      <c r="C121" s="21">
        <v>52138079</v>
      </c>
      <c r="D121" s="16">
        <v>2.1063860714836165</v>
      </c>
    </row>
    <row r="122" spans="1:4" ht="20.25" customHeight="1" x14ac:dyDescent="0.2">
      <c r="A122" s="11"/>
      <c r="B122" s="8"/>
      <c r="C122" s="8"/>
      <c r="D122" s="8"/>
    </row>
    <row r="123" spans="1:4" ht="20.25" customHeight="1" x14ac:dyDescent="0.2">
      <c r="A123" s="11"/>
      <c r="B123" s="8"/>
      <c r="C123" s="8"/>
      <c r="D123" s="8"/>
    </row>
    <row r="124" spans="1:4" ht="20.25" customHeight="1" x14ac:dyDescent="0.2">
      <c r="A124" s="11"/>
      <c r="B124" s="8"/>
      <c r="C124" s="8"/>
      <c r="D124" s="8"/>
    </row>
    <row r="125" spans="1:4" ht="20.25" customHeight="1" x14ac:dyDescent="0.2">
      <c r="A125" s="11"/>
      <c r="B125" s="8"/>
      <c r="C125" s="8"/>
      <c r="D125" s="8"/>
    </row>
    <row r="126" spans="1:4" ht="20.25" customHeight="1" x14ac:dyDescent="0.2">
      <c r="A126" s="11"/>
      <c r="B126" s="8"/>
      <c r="C126" s="8"/>
      <c r="D126" s="8"/>
    </row>
    <row r="127" spans="1:4" ht="20.25" customHeight="1" x14ac:dyDescent="0.2">
      <c r="A127" s="11"/>
      <c r="B127" s="8"/>
      <c r="C127" s="8"/>
      <c r="D127" s="8"/>
    </row>
    <row r="128" spans="1:4" ht="20.25" customHeight="1" x14ac:dyDescent="0.2">
      <c r="A128" s="11"/>
      <c r="B128" s="8"/>
      <c r="C128" s="8"/>
      <c r="D128" s="8"/>
    </row>
    <row r="129" spans="1:4" ht="20.25" customHeight="1" x14ac:dyDescent="0.2">
      <c r="A129" s="11"/>
      <c r="B129" s="8"/>
      <c r="C129" s="8"/>
      <c r="D129" s="8"/>
    </row>
    <row r="130" spans="1:4" ht="20.25" customHeight="1" x14ac:dyDescent="0.2">
      <c r="A130" s="11"/>
      <c r="B130" s="8"/>
      <c r="C130" s="8"/>
      <c r="D130" s="8"/>
    </row>
    <row r="131" spans="1:4" ht="20.25" customHeight="1" x14ac:dyDescent="0.2">
      <c r="A131" s="11"/>
      <c r="B131" s="8"/>
      <c r="C131" s="8"/>
      <c r="D131" s="8"/>
    </row>
    <row r="132" spans="1:4" ht="20.25" customHeight="1" x14ac:dyDescent="0.2">
      <c r="A132" s="11"/>
      <c r="B132" s="8"/>
      <c r="C132" s="8"/>
      <c r="D132" s="8"/>
    </row>
    <row r="133" spans="1:4" ht="20.25" customHeight="1" x14ac:dyDescent="0.2">
      <c r="A133" s="11"/>
      <c r="B133" s="8"/>
      <c r="C133" s="8"/>
      <c r="D133" s="8"/>
    </row>
    <row r="134" spans="1:4" ht="20.25" customHeight="1" x14ac:dyDescent="0.2">
      <c r="A134" s="11"/>
      <c r="B134" s="8"/>
      <c r="C134" s="8"/>
      <c r="D134" s="8"/>
    </row>
    <row r="135" spans="1:4" ht="20.25" customHeight="1" x14ac:dyDescent="0.2">
      <c r="A135" s="11"/>
      <c r="B135" s="8"/>
      <c r="C135" s="8"/>
      <c r="D135" s="8"/>
    </row>
    <row r="136" spans="1:4" ht="20.25" customHeight="1" x14ac:dyDescent="0.2">
      <c r="A136" s="11"/>
      <c r="B136" s="8"/>
      <c r="C136" s="8"/>
      <c r="D136" s="8"/>
    </row>
    <row r="137" spans="1:4" ht="20.25" customHeight="1" x14ac:dyDescent="0.2">
      <c r="A137" s="11"/>
      <c r="B137" s="8"/>
      <c r="C137" s="8"/>
      <c r="D137" s="8"/>
    </row>
    <row r="138" spans="1:4" ht="20.25" customHeight="1" x14ac:dyDescent="0.2">
      <c r="A138" s="11"/>
      <c r="B138" s="8"/>
      <c r="C138" s="8"/>
      <c r="D138" s="8"/>
    </row>
    <row r="139" spans="1:4" ht="20.25" customHeight="1" x14ac:dyDescent="0.2">
      <c r="A139" s="11"/>
      <c r="B139" s="8"/>
      <c r="C139" s="8"/>
      <c r="D139" s="8"/>
    </row>
    <row r="140" spans="1:4" ht="20.25" customHeight="1" x14ac:dyDescent="0.2">
      <c r="A140" s="11"/>
      <c r="B140" s="8"/>
      <c r="C140" s="8"/>
      <c r="D140" s="8"/>
    </row>
    <row r="141" spans="1:4" ht="20.25" customHeight="1" x14ac:dyDescent="0.2">
      <c r="A141" s="11"/>
      <c r="B141" s="8"/>
      <c r="C141" s="8"/>
      <c r="D141" s="8"/>
    </row>
    <row r="142" spans="1:4" ht="20.25" customHeight="1" x14ac:dyDescent="0.2">
      <c r="A142" s="11"/>
      <c r="B142" s="8"/>
      <c r="C142" s="8"/>
      <c r="D142" s="8"/>
    </row>
    <row r="143" spans="1:4" ht="20.25" customHeight="1" x14ac:dyDescent="0.2">
      <c r="A143" s="11"/>
      <c r="B143" s="8"/>
      <c r="C143" s="8"/>
      <c r="D143" s="8"/>
    </row>
    <row r="144" spans="1:4" ht="20.25" customHeight="1" x14ac:dyDescent="0.2">
      <c r="A144" s="11"/>
      <c r="B144" s="8"/>
      <c r="C144" s="8"/>
      <c r="D144" s="8"/>
    </row>
    <row r="145" spans="1:4" ht="20.25" customHeight="1" x14ac:dyDescent="0.2">
      <c r="A145" s="11"/>
      <c r="B145" s="8"/>
      <c r="C145" s="8"/>
      <c r="D145" s="8"/>
    </row>
    <row r="146" spans="1:4" ht="20.25" customHeight="1" x14ac:dyDescent="0.2">
      <c r="A146" s="11"/>
      <c r="B146" s="8"/>
      <c r="C146" s="8"/>
      <c r="D146" s="8"/>
    </row>
    <row r="147" spans="1:4" ht="20.25" customHeight="1" x14ac:dyDescent="0.2">
      <c r="A147" s="11"/>
      <c r="B147" s="8"/>
      <c r="C147" s="8"/>
      <c r="D147" s="8"/>
    </row>
    <row r="148" spans="1:4" ht="20.25" customHeight="1" x14ac:dyDescent="0.2">
      <c r="A148" s="11"/>
      <c r="B148" s="8"/>
      <c r="C148" s="8"/>
      <c r="D148" s="8"/>
    </row>
    <row r="149" spans="1:4" ht="20.25" customHeight="1" x14ac:dyDescent="0.2">
      <c r="A149" s="11"/>
      <c r="B149" s="8"/>
      <c r="C149" s="8"/>
      <c r="D149" s="8"/>
    </row>
    <row r="150" spans="1:4" ht="20.25" customHeight="1" x14ac:dyDescent="0.2">
      <c r="A150" s="11"/>
      <c r="B150" s="8"/>
      <c r="C150" s="8"/>
      <c r="D150" s="8"/>
    </row>
    <row r="151" spans="1:4" ht="20.25" customHeight="1" x14ac:dyDescent="0.2">
      <c r="A151" s="11"/>
      <c r="B151" s="8"/>
      <c r="C151" s="8"/>
      <c r="D151" s="8"/>
    </row>
    <row r="152" spans="1:4" ht="20.25" customHeight="1" x14ac:dyDescent="0.2">
      <c r="A152" s="11"/>
      <c r="B152" s="8"/>
      <c r="C152" s="8"/>
      <c r="D152" s="8"/>
    </row>
    <row r="153" spans="1:4" ht="20.25" customHeight="1" x14ac:dyDescent="0.2">
      <c r="A153" s="11"/>
      <c r="B153" s="8"/>
      <c r="C153" s="8"/>
      <c r="D153" s="8"/>
    </row>
    <row r="154" spans="1:4" ht="20.25" customHeight="1" x14ac:dyDescent="0.2">
      <c r="A154" s="11"/>
      <c r="B154" s="8"/>
      <c r="C154" s="8"/>
      <c r="D154" s="8"/>
    </row>
    <row r="155" spans="1:4" ht="20.25" customHeight="1" x14ac:dyDescent="0.2">
      <c r="A155" s="11"/>
      <c r="B155" s="8"/>
      <c r="C155" s="8"/>
      <c r="D155" s="8"/>
    </row>
    <row r="156" spans="1:4" ht="20.25" customHeight="1" x14ac:dyDescent="0.2">
      <c r="A156" s="11"/>
      <c r="B156" s="8"/>
      <c r="C156" s="8"/>
      <c r="D156" s="8"/>
    </row>
    <row r="157" spans="1:4" ht="20.25" customHeight="1" x14ac:dyDescent="0.2">
      <c r="A157" s="11"/>
      <c r="B157" s="8"/>
      <c r="C157" s="8"/>
      <c r="D157" s="8"/>
    </row>
    <row r="158" spans="1:4" ht="20.25" customHeight="1" x14ac:dyDescent="0.2">
      <c r="A158" s="11"/>
      <c r="B158" s="8"/>
      <c r="C158" s="8"/>
      <c r="D158" s="8"/>
    </row>
    <row r="159" spans="1:4" ht="20.25" customHeight="1" x14ac:dyDescent="0.2">
      <c r="A159" s="11"/>
      <c r="B159" s="8"/>
      <c r="C159" s="8"/>
      <c r="D159" s="8"/>
    </row>
    <row r="160" spans="1:4" ht="20.25" customHeight="1" x14ac:dyDescent="0.2">
      <c r="A160" s="11"/>
      <c r="B160" s="8"/>
      <c r="C160" s="8"/>
      <c r="D160" s="8"/>
    </row>
    <row r="161" spans="1:4" ht="20.25" customHeight="1" x14ac:dyDescent="0.2">
      <c r="A161" s="11"/>
      <c r="B161" s="8"/>
      <c r="C161" s="8"/>
      <c r="D161" s="8"/>
    </row>
    <row r="162" spans="1:4" ht="20.25" customHeight="1" x14ac:dyDescent="0.2">
      <c r="A162" s="11"/>
      <c r="B162" s="8"/>
      <c r="C162" s="8"/>
      <c r="D162" s="8"/>
    </row>
    <row r="163" spans="1:4" ht="20.25" customHeight="1" x14ac:dyDescent="0.2">
      <c r="A163" s="11"/>
      <c r="B163" s="8"/>
      <c r="C163" s="8"/>
      <c r="D163" s="8"/>
    </row>
    <row r="164" spans="1:4" ht="20.25" customHeight="1" x14ac:dyDescent="0.2">
      <c r="A164" s="11"/>
      <c r="B164" s="8"/>
      <c r="C164" s="8"/>
      <c r="D164" s="8"/>
    </row>
    <row r="165" spans="1:4" ht="20.25" customHeight="1" x14ac:dyDescent="0.2">
      <c r="A165" s="11"/>
      <c r="B165" s="8"/>
      <c r="C165" s="8"/>
      <c r="D165" s="8"/>
    </row>
    <row r="166" spans="1:4" ht="20.25" customHeight="1" x14ac:dyDescent="0.2">
      <c r="A166" s="11"/>
      <c r="B166" s="8"/>
      <c r="C166" s="8"/>
      <c r="D166" s="8"/>
    </row>
    <row r="167" spans="1:4" ht="20.25" customHeight="1" x14ac:dyDescent="0.2">
      <c r="A167" s="11"/>
      <c r="B167" s="8"/>
      <c r="C167" s="8"/>
      <c r="D167" s="8"/>
    </row>
    <row r="168" spans="1:4" ht="20.25" customHeight="1" x14ac:dyDescent="0.2">
      <c r="A168" s="11"/>
      <c r="B168" s="8"/>
      <c r="C168" s="8"/>
      <c r="D168" s="8"/>
    </row>
    <row r="169" spans="1:4" ht="20.25" customHeight="1" x14ac:dyDescent="0.2">
      <c r="A169" s="11"/>
      <c r="B169" s="8"/>
      <c r="C169" s="8"/>
      <c r="D169" s="8"/>
    </row>
    <row r="170" spans="1:4" ht="20.25" customHeight="1" x14ac:dyDescent="0.2">
      <c r="A170" s="11"/>
      <c r="B170" s="8"/>
      <c r="C170" s="8"/>
      <c r="D170" s="8"/>
    </row>
    <row r="171" spans="1:4" ht="20.25" customHeight="1" x14ac:dyDescent="0.2">
      <c r="A171" s="11"/>
      <c r="B171" s="8"/>
      <c r="C171" s="8"/>
      <c r="D171" s="8"/>
    </row>
    <row r="172" spans="1:4" ht="20.25" customHeight="1" x14ac:dyDescent="0.2">
      <c r="A172" s="11"/>
      <c r="B172" s="8"/>
      <c r="C172" s="8"/>
      <c r="D172" s="8"/>
    </row>
    <row r="173" spans="1:4" ht="20.25" customHeight="1" x14ac:dyDescent="0.2">
      <c r="A173" s="11"/>
      <c r="B173" s="8"/>
      <c r="C173" s="8"/>
      <c r="D173" s="8"/>
    </row>
    <row r="174" spans="1:4" ht="20.25" customHeight="1" x14ac:dyDescent="0.2">
      <c r="A174" s="11"/>
      <c r="B174" s="8"/>
      <c r="C174" s="8"/>
      <c r="D174" s="8"/>
    </row>
    <row r="175" spans="1:4" ht="20.25" customHeight="1" x14ac:dyDescent="0.2">
      <c r="A175" s="11"/>
      <c r="B175" s="8"/>
      <c r="C175" s="8"/>
      <c r="D175" s="8"/>
    </row>
    <row r="176" spans="1:4" ht="20.25" customHeight="1" x14ac:dyDescent="0.2">
      <c r="A176" s="11"/>
      <c r="B176" s="8"/>
      <c r="C176" s="8"/>
      <c r="D176" s="8"/>
    </row>
    <row r="177" spans="1:4" ht="20.25" customHeight="1" x14ac:dyDescent="0.2">
      <c r="A177" s="11"/>
      <c r="B177" s="8"/>
      <c r="C177" s="8"/>
      <c r="D177" s="8"/>
    </row>
    <row r="178" spans="1:4" ht="20.25" customHeight="1" x14ac:dyDescent="0.2">
      <c r="A178" s="11"/>
      <c r="B178" s="8"/>
      <c r="C178" s="8"/>
      <c r="D178" s="8"/>
    </row>
    <row r="179" spans="1:4" ht="20.25" customHeight="1" x14ac:dyDescent="0.2">
      <c r="A179" s="11"/>
      <c r="B179" s="8"/>
      <c r="C179" s="8"/>
      <c r="D179" s="8"/>
    </row>
    <row r="180" spans="1:4" ht="20.25" customHeight="1" x14ac:dyDescent="0.2">
      <c r="A180" s="11"/>
      <c r="B180" s="8"/>
      <c r="C180" s="8"/>
      <c r="D180" s="8"/>
    </row>
    <row r="181" spans="1:4" ht="20.25" customHeight="1" x14ac:dyDescent="0.2">
      <c r="A181" s="11"/>
      <c r="B181" s="8"/>
      <c r="C181" s="8"/>
      <c r="D181" s="8"/>
    </row>
    <row r="182" spans="1:4" ht="20.25" customHeight="1" x14ac:dyDescent="0.2">
      <c r="A182" s="11"/>
      <c r="B182" s="8"/>
      <c r="C182" s="8"/>
      <c r="D182" s="8"/>
    </row>
    <row r="183" spans="1:4" ht="20.25" customHeight="1" x14ac:dyDescent="0.2">
      <c r="A183" s="11"/>
      <c r="B183" s="8"/>
      <c r="C183" s="8"/>
      <c r="D183" s="8"/>
    </row>
    <row r="184" spans="1:4" ht="20.25" customHeight="1" x14ac:dyDescent="0.2">
      <c r="A184" s="11"/>
      <c r="B184" s="8"/>
      <c r="C184" s="8"/>
      <c r="D184" s="8"/>
    </row>
    <row r="185" spans="1:4" ht="20.25" customHeight="1" x14ac:dyDescent="0.2">
      <c r="A185" s="11"/>
      <c r="B185" s="8"/>
      <c r="C185" s="8"/>
      <c r="D185" s="8"/>
    </row>
    <row r="186" spans="1:4" ht="20.25" customHeight="1" x14ac:dyDescent="0.2">
      <c r="A186" s="11"/>
      <c r="B186" s="8"/>
      <c r="C186" s="8"/>
      <c r="D186" s="8"/>
    </row>
    <row r="187" spans="1:4" ht="20.25" customHeight="1" x14ac:dyDescent="0.2">
      <c r="A187" s="11"/>
      <c r="B187" s="8"/>
      <c r="C187" s="8"/>
      <c r="D187" s="8"/>
    </row>
    <row r="188" spans="1:4" ht="20.25" customHeight="1" x14ac:dyDescent="0.2">
      <c r="A188" s="11"/>
      <c r="B188" s="8"/>
      <c r="C188" s="8"/>
      <c r="D188" s="8"/>
    </row>
    <row r="189" spans="1:4" ht="20.25" customHeight="1" x14ac:dyDescent="0.2">
      <c r="A189" s="11"/>
      <c r="B189" s="8"/>
      <c r="C189" s="8"/>
      <c r="D189" s="8"/>
    </row>
    <row r="190" spans="1:4" ht="20.25" customHeight="1" x14ac:dyDescent="0.2">
      <c r="A190" s="11"/>
      <c r="B190" s="8"/>
      <c r="C190" s="8"/>
      <c r="D190" s="8"/>
    </row>
    <row r="191" spans="1:4" ht="20.25" customHeight="1" x14ac:dyDescent="0.2">
      <c r="A191" s="11"/>
      <c r="B191" s="8"/>
      <c r="C191" s="8"/>
      <c r="D191" s="8"/>
    </row>
    <row r="192" spans="1:4" ht="20.25" customHeight="1" x14ac:dyDescent="0.2">
      <c r="A192" s="11"/>
      <c r="B192" s="8"/>
      <c r="C192" s="8"/>
      <c r="D192" s="8"/>
    </row>
    <row r="193" spans="1:4" ht="20.25" customHeight="1" x14ac:dyDescent="0.2">
      <c r="A193" s="11"/>
      <c r="B193" s="8"/>
      <c r="C193" s="8"/>
      <c r="D193" s="8"/>
    </row>
    <row r="194" spans="1:4" ht="20.25" customHeight="1" x14ac:dyDescent="0.2">
      <c r="A194" s="11"/>
      <c r="B194" s="8"/>
      <c r="C194" s="8"/>
      <c r="D194" s="8"/>
    </row>
    <row r="195" spans="1:4" ht="20.25" customHeight="1" x14ac:dyDescent="0.2">
      <c r="A195" s="11"/>
      <c r="B195" s="8"/>
      <c r="C195" s="8"/>
      <c r="D195" s="8"/>
    </row>
    <row r="196" spans="1:4" ht="20.25" customHeight="1" x14ac:dyDescent="0.2">
      <c r="A196" s="11"/>
      <c r="B196" s="8"/>
      <c r="C196" s="8"/>
      <c r="D196" s="8"/>
    </row>
    <row r="197" spans="1:4" ht="20.25" customHeight="1" x14ac:dyDescent="0.2">
      <c r="A197" s="11"/>
    </row>
    <row r="198" spans="1:4" ht="20.25" customHeight="1" x14ac:dyDescent="0.2">
      <c r="A198" s="11"/>
    </row>
    <row r="199" spans="1:4" ht="20.25" customHeight="1" x14ac:dyDescent="0.2">
      <c r="A199" s="11"/>
    </row>
    <row r="200" spans="1:4" ht="20.25" customHeight="1" x14ac:dyDescent="0.2">
      <c r="A200" s="11"/>
    </row>
    <row r="201" spans="1:4" ht="20.25" customHeight="1" x14ac:dyDescent="0.2">
      <c r="A201" s="11"/>
    </row>
    <row r="202" spans="1:4" ht="20.25" customHeight="1" x14ac:dyDescent="0.2">
      <c r="A202" s="11"/>
    </row>
    <row r="203" spans="1:4" ht="20.25" customHeight="1" x14ac:dyDescent="0.2">
      <c r="A203" s="11"/>
    </row>
    <row r="204" spans="1:4" ht="20.25" customHeight="1" x14ac:dyDescent="0.2">
      <c r="A204" s="11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42578125" customWidth="1"/>
    <col min="2" max="13" width="9.7109375" customWidth="1"/>
  </cols>
  <sheetData>
    <row r="1" spans="1:13" ht="47.25" customHeight="1" x14ac:dyDescent="0.2">
      <c r="A1" s="29" t="s">
        <v>159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3" customHeight="1" x14ac:dyDescent="0.2">
      <c r="A2" s="22"/>
      <c r="B2" s="31" t="s">
        <v>2</v>
      </c>
      <c r="C2" s="31"/>
      <c r="D2" s="31"/>
      <c r="E2" s="31" t="s">
        <v>3</v>
      </c>
      <c r="F2" s="31"/>
      <c r="G2" s="31"/>
      <c r="H2" s="31" t="s">
        <v>29</v>
      </c>
      <c r="I2" s="31"/>
      <c r="J2" s="31"/>
      <c r="K2" s="31" t="s">
        <v>30</v>
      </c>
      <c r="L2" s="31"/>
      <c r="M2" s="31"/>
    </row>
    <row r="3" spans="1:13" ht="20.25" customHeight="1" x14ac:dyDescent="0.2">
      <c r="A3" s="19" t="s">
        <v>160</v>
      </c>
      <c r="B3" s="12" t="s">
        <v>31</v>
      </c>
      <c r="C3" s="12" t="s">
        <v>32</v>
      </c>
      <c r="D3" s="12" t="s">
        <v>33</v>
      </c>
      <c r="E3" s="12" t="s">
        <v>31</v>
      </c>
      <c r="F3" s="12" t="s">
        <v>32</v>
      </c>
      <c r="G3" s="12" t="s">
        <v>33</v>
      </c>
      <c r="H3" s="12" t="s">
        <v>31</v>
      </c>
      <c r="I3" s="12" t="s">
        <v>32</v>
      </c>
      <c r="J3" s="12" t="s">
        <v>33</v>
      </c>
      <c r="K3" s="12" t="s">
        <v>31</v>
      </c>
      <c r="L3" s="12" t="s">
        <v>32</v>
      </c>
      <c r="M3" s="12" t="s">
        <v>33</v>
      </c>
    </row>
    <row r="4" spans="1:13" ht="20.25" customHeight="1" x14ac:dyDescent="0.2">
      <c r="A4" s="20" t="s">
        <v>161</v>
      </c>
      <c r="B4" s="17">
        <v>927</v>
      </c>
      <c r="C4" s="17">
        <v>16402</v>
      </c>
      <c r="D4" s="17">
        <v>17329</v>
      </c>
      <c r="E4" s="17">
        <v>2196</v>
      </c>
      <c r="F4" s="17">
        <v>30321</v>
      </c>
      <c r="G4" s="17">
        <v>32517</v>
      </c>
      <c r="H4" s="18">
        <v>2.3689320388349513</v>
      </c>
      <c r="I4" s="18">
        <v>1.8486160224362882</v>
      </c>
      <c r="J4" s="18">
        <v>1.8764498817011945</v>
      </c>
      <c r="K4" s="18">
        <v>2.4497991967871484</v>
      </c>
      <c r="L4" s="18">
        <v>33.825301204819276</v>
      </c>
      <c r="M4" s="18">
        <v>36.275100401606423</v>
      </c>
    </row>
    <row r="5" spans="1:13" ht="20.25" customHeight="1" x14ac:dyDescent="0.2">
      <c r="A5" s="20" t="s">
        <v>162</v>
      </c>
      <c r="B5" s="17">
        <v>102</v>
      </c>
      <c r="C5" s="17">
        <v>6220</v>
      </c>
      <c r="D5" s="17">
        <v>6322</v>
      </c>
      <c r="E5" s="17">
        <v>197</v>
      </c>
      <c r="F5" s="17">
        <v>10690</v>
      </c>
      <c r="G5" s="17">
        <v>10887</v>
      </c>
      <c r="H5" s="18">
        <v>1.9313725490196079</v>
      </c>
      <c r="I5" s="18">
        <v>1.7186495176848875</v>
      </c>
      <c r="J5" s="18">
        <v>1.7220816197405884</v>
      </c>
      <c r="K5" s="18">
        <v>0.54359823399558493</v>
      </c>
      <c r="L5" s="18">
        <v>29.497792494481235</v>
      </c>
      <c r="M5" s="18">
        <v>30.04139072847682</v>
      </c>
    </row>
    <row r="6" spans="1:13" ht="20.25" customHeight="1" x14ac:dyDescent="0.2">
      <c r="A6" s="20" t="s">
        <v>163</v>
      </c>
      <c r="B6" s="17">
        <v>430</v>
      </c>
      <c r="C6" s="17">
        <v>43444</v>
      </c>
      <c r="D6" s="17">
        <v>43874</v>
      </c>
      <c r="E6" s="17">
        <v>742</v>
      </c>
      <c r="F6" s="17">
        <v>84595</v>
      </c>
      <c r="G6" s="17">
        <v>85337</v>
      </c>
      <c r="H6" s="18">
        <v>1.7255813953488373</v>
      </c>
      <c r="I6" s="18">
        <v>1.9472194088942085</v>
      </c>
      <c r="J6" s="18">
        <v>1.94504718056252</v>
      </c>
      <c r="K6" s="18">
        <v>0.2046783625730994</v>
      </c>
      <c r="L6" s="18">
        <v>23.335264261282138</v>
      </c>
      <c r="M6" s="18">
        <v>23.539942623855236</v>
      </c>
    </row>
    <row r="7" spans="1:13" ht="20.25" customHeight="1" x14ac:dyDescent="0.2">
      <c r="A7" s="20" t="s">
        <v>164</v>
      </c>
      <c r="B7" s="17">
        <v>395</v>
      </c>
      <c r="C7" s="17">
        <v>2077</v>
      </c>
      <c r="D7" s="17">
        <v>2472</v>
      </c>
      <c r="E7" s="17">
        <v>541</v>
      </c>
      <c r="F7" s="17">
        <v>3698</v>
      </c>
      <c r="G7" s="17">
        <v>4239</v>
      </c>
      <c r="H7" s="18">
        <v>1.3696202531645569</v>
      </c>
      <c r="I7" s="18">
        <v>1.7804525758305247</v>
      </c>
      <c r="J7" s="18">
        <v>1.7148058252427185</v>
      </c>
      <c r="K7" s="18">
        <v>2.4873563218390804</v>
      </c>
      <c r="L7" s="18">
        <v>17.002298850574714</v>
      </c>
      <c r="M7" s="18">
        <v>19.489655172413794</v>
      </c>
    </row>
    <row r="8" spans="1:13" ht="20.25" customHeight="1" x14ac:dyDescent="0.2">
      <c r="A8" s="20" t="s">
        <v>165</v>
      </c>
      <c r="B8" s="17">
        <v>72</v>
      </c>
      <c r="C8" s="17">
        <v>8415</v>
      </c>
      <c r="D8" s="17">
        <v>8487</v>
      </c>
      <c r="E8" s="17">
        <v>112</v>
      </c>
      <c r="F8" s="17">
        <v>10965</v>
      </c>
      <c r="G8" s="17">
        <v>11077</v>
      </c>
      <c r="H8" s="18">
        <v>1.5555555555555556</v>
      </c>
      <c r="I8" s="18">
        <v>1.303030303030303</v>
      </c>
      <c r="J8" s="18">
        <v>1.3051726169435607</v>
      </c>
      <c r="K8" s="18">
        <v>0.20093290276282741</v>
      </c>
      <c r="L8" s="18">
        <v>19.671689989235738</v>
      </c>
      <c r="M8" s="18">
        <v>19.872622891998564</v>
      </c>
    </row>
    <row r="9" spans="1:13" ht="20.25" customHeight="1" x14ac:dyDescent="0.2">
      <c r="A9" s="20" t="s">
        <v>166</v>
      </c>
      <c r="B9" s="17">
        <v>1408</v>
      </c>
      <c r="C9" s="17">
        <v>25256</v>
      </c>
      <c r="D9" s="17">
        <v>26664</v>
      </c>
      <c r="E9" s="17">
        <v>2707</v>
      </c>
      <c r="F9" s="17">
        <v>49577</v>
      </c>
      <c r="G9" s="17">
        <v>52284</v>
      </c>
      <c r="H9" s="18">
        <v>1.9225852272727273</v>
      </c>
      <c r="I9" s="18">
        <v>1.9629790940766552</v>
      </c>
      <c r="J9" s="18">
        <v>1.9608460846084608</v>
      </c>
      <c r="K9" s="18">
        <v>2.4606853922370693</v>
      </c>
      <c r="L9" s="18">
        <v>45.065903099718206</v>
      </c>
      <c r="M9" s="18">
        <v>47.526588491955273</v>
      </c>
    </row>
    <row r="10" spans="1:13" ht="20.25" customHeight="1" x14ac:dyDescent="0.2">
      <c r="A10" s="20" t="s">
        <v>167</v>
      </c>
      <c r="B10" s="17">
        <v>40308</v>
      </c>
      <c r="C10" s="17">
        <v>73668</v>
      </c>
      <c r="D10" s="17">
        <v>113976</v>
      </c>
      <c r="E10" s="17">
        <v>108745</v>
      </c>
      <c r="F10" s="17">
        <v>149220</v>
      </c>
      <c r="G10" s="17">
        <v>257965</v>
      </c>
      <c r="H10" s="18">
        <v>2.6978515431179915</v>
      </c>
      <c r="I10" s="18">
        <v>2.0255741977520767</v>
      </c>
      <c r="J10" s="18">
        <v>2.2633273671650174</v>
      </c>
      <c r="K10" s="18">
        <v>10.667235612057718</v>
      </c>
      <c r="L10" s="18">
        <v>14.637591595303258</v>
      </c>
      <c r="M10" s="18">
        <v>25.304827207360976</v>
      </c>
    </row>
    <row r="11" spans="1:13" ht="20.25" customHeight="1" x14ac:dyDescent="0.2">
      <c r="A11" s="20" t="s">
        <v>168</v>
      </c>
      <c r="B11" s="17">
        <v>824</v>
      </c>
      <c r="C11" s="17">
        <v>10440</v>
      </c>
      <c r="D11" s="17">
        <v>11264</v>
      </c>
      <c r="E11" s="17">
        <v>1760</v>
      </c>
      <c r="F11" s="17">
        <v>15783</v>
      </c>
      <c r="G11" s="17">
        <v>17543</v>
      </c>
      <c r="H11" s="18">
        <v>2.1359223300970873</v>
      </c>
      <c r="I11" s="18">
        <v>1.5117816091954024</v>
      </c>
      <c r="J11" s="18">
        <v>1.5574396306818181</v>
      </c>
      <c r="K11" s="18">
        <v>2.3513694054776217</v>
      </c>
      <c r="L11" s="18">
        <v>21.086172344689381</v>
      </c>
      <c r="M11" s="18">
        <v>23.437541750167</v>
      </c>
    </row>
    <row r="12" spans="1:13" ht="20.25" customHeight="1" x14ac:dyDescent="0.2">
      <c r="A12" s="20" t="s">
        <v>169</v>
      </c>
      <c r="B12" s="17">
        <v>4910</v>
      </c>
      <c r="C12" s="17">
        <v>22961</v>
      </c>
      <c r="D12" s="17">
        <v>27871</v>
      </c>
      <c r="E12" s="17">
        <v>7713</v>
      </c>
      <c r="F12" s="17">
        <v>54746</v>
      </c>
      <c r="G12" s="17">
        <v>62459</v>
      </c>
      <c r="H12" s="18">
        <v>1.5708757637474542</v>
      </c>
      <c r="I12" s="18">
        <v>2.3843038195200559</v>
      </c>
      <c r="J12" s="18">
        <v>2.241003193283341</v>
      </c>
      <c r="K12" s="18">
        <v>3.4941560206577873</v>
      </c>
      <c r="L12" s="18">
        <v>24.801123493702999</v>
      </c>
      <c r="M12" s="18">
        <v>28.295279514360786</v>
      </c>
    </row>
    <row r="13" spans="1:13" ht="20.25" customHeight="1" x14ac:dyDescent="0.2">
      <c r="A13" s="20" t="s">
        <v>170</v>
      </c>
      <c r="B13" s="17">
        <v>689</v>
      </c>
      <c r="C13" s="17">
        <v>32191</v>
      </c>
      <c r="D13" s="17">
        <v>32880</v>
      </c>
      <c r="E13" s="17">
        <v>1857</v>
      </c>
      <c r="F13" s="17">
        <v>70212</v>
      </c>
      <c r="G13" s="17">
        <v>72069</v>
      </c>
      <c r="H13" s="18">
        <v>2.6952104499274312</v>
      </c>
      <c r="I13" s="18">
        <v>2.1811065204560283</v>
      </c>
      <c r="J13" s="18">
        <v>2.1918795620437956</v>
      </c>
      <c r="K13" s="18">
        <v>0.50675399099467866</v>
      </c>
      <c r="L13" s="18">
        <v>19.160049119934506</v>
      </c>
      <c r="M13" s="18">
        <v>19.666803110929184</v>
      </c>
    </row>
    <row r="14" spans="1:13" ht="20.25" customHeight="1" x14ac:dyDescent="0.2">
      <c r="A14" s="20" t="s">
        <v>171</v>
      </c>
      <c r="B14" s="17">
        <v>35</v>
      </c>
      <c r="C14" s="17">
        <v>3491</v>
      </c>
      <c r="D14" s="17">
        <v>3526</v>
      </c>
      <c r="E14" s="17">
        <v>135</v>
      </c>
      <c r="F14" s="17">
        <v>6099</v>
      </c>
      <c r="G14" s="17">
        <v>6234</v>
      </c>
      <c r="H14" s="18">
        <v>3.8571428571428572</v>
      </c>
      <c r="I14" s="18">
        <v>1.7470638785448296</v>
      </c>
      <c r="J14" s="18">
        <v>1.7680090754395916</v>
      </c>
      <c r="K14" s="18">
        <v>0.60483870967741937</v>
      </c>
      <c r="L14" s="18">
        <v>27.3252688172043</v>
      </c>
      <c r="M14" s="18">
        <v>27.93010752688172</v>
      </c>
    </row>
    <row r="15" spans="1:13" ht="20.25" customHeight="1" x14ac:dyDescent="0.2">
      <c r="A15" s="20" t="s">
        <v>172</v>
      </c>
      <c r="B15" s="17">
        <v>14</v>
      </c>
      <c r="C15" s="17">
        <v>2776</v>
      </c>
      <c r="D15" s="17">
        <v>2790</v>
      </c>
      <c r="E15" s="17">
        <v>42</v>
      </c>
      <c r="F15" s="17">
        <v>3919</v>
      </c>
      <c r="G15" s="17">
        <v>3961</v>
      </c>
      <c r="H15" s="18">
        <v>3</v>
      </c>
      <c r="I15" s="18">
        <v>1.4117435158501441</v>
      </c>
      <c r="J15" s="18">
        <v>1.4197132616487456</v>
      </c>
      <c r="K15" s="18">
        <v>0.41666666666666669</v>
      </c>
      <c r="L15" s="18">
        <v>38.878968253968253</v>
      </c>
      <c r="M15" s="18">
        <v>39.295634920634917</v>
      </c>
    </row>
    <row r="16" spans="1:13" ht="20.25" customHeight="1" x14ac:dyDescent="0.2">
      <c r="A16" s="20" t="s">
        <v>173</v>
      </c>
      <c r="B16" s="17">
        <v>41</v>
      </c>
      <c r="C16" s="17">
        <v>4407</v>
      </c>
      <c r="D16" s="17">
        <v>4448</v>
      </c>
      <c r="E16" s="17">
        <v>67</v>
      </c>
      <c r="F16" s="17">
        <v>8869</v>
      </c>
      <c r="G16" s="17">
        <v>8936</v>
      </c>
      <c r="H16" s="18">
        <v>1.6341463414634145</v>
      </c>
      <c r="I16" s="18">
        <v>2.0124801452235079</v>
      </c>
      <c r="J16" s="18">
        <v>2.0089928057553958</v>
      </c>
      <c r="K16" s="18">
        <v>0.21209243431465655</v>
      </c>
      <c r="L16" s="18">
        <v>28.075340297562519</v>
      </c>
      <c r="M16" s="18">
        <v>28.287432731877175</v>
      </c>
    </row>
    <row r="17" spans="1:13" ht="20.25" customHeight="1" x14ac:dyDescent="0.2">
      <c r="A17" s="20" t="s">
        <v>174</v>
      </c>
      <c r="B17" s="17">
        <v>3002</v>
      </c>
      <c r="C17" s="17">
        <v>17599</v>
      </c>
      <c r="D17" s="17">
        <v>20601</v>
      </c>
      <c r="E17" s="17">
        <v>3390</v>
      </c>
      <c r="F17" s="17">
        <v>27083</v>
      </c>
      <c r="G17" s="17">
        <v>30473</v>
      </c>
      <c r="H17" s="18">
        <v>1.1292471685542971</v>
      </c>
      <c r="I17" s="18">
        <v>1.5388942553554179</v>
      </c>
      <c r="J17" s="18">
        <v>1.4792000388330664</v>
      </c>
      <c r="K17" s="18">
        <v>2.9404111371324486</v>
      </c>
      <c r="L17" s="18">
        <v>23.491196114146934</v>
      </c>
      <c r="M17" s="18">
        <v>26.431607251279381</v>
      </c>
    </row>
    <row r="18" spans="1:13" ht="20.25" customHeight="1" x14ac:dyDescent="0.2">
      <c r="A18" s="20" t="s">
        <v>175</v>
      </c>
      <c r="B18" s="17">
        <v>39</v>
      </c>
      <c r="C18" s="17">
        <v>9011</v>
      </c>
      <c r="D18" s="17">
        <v>9050</v>
      </c>
      <c r="E18" s="17">
        <v>71</v>
      </c>
      <c r="F18" s="17">
        <v>13962</v>
      </c>
      <c r="G18" s="17">
        <v>14033</v>
      </c>
      <c r="H18" s="18">
        <v>1.8205128205128205</v>
      </c>
      <c r="I18" s="18">
        <v>1.5494395738541782</v>
      </c>
      <c r="J18" s="18">
        <v>1.5506077348066298</v>
      </c>
      <c r="K18" s="18">
        <v>0.12155452833418935</v>
      </c>
      <c r="L18" s="18">
        <v>23.903441191576785</v>
      </c>
      <c r="M18" s="18">
        <v>24.024995719910976</v>
      </c>
    </row>
    <row r="19" spans="1:13" ht="20.25" customHeight="1" x14ac:dyDescent="0.2">
      <c r="A19" s="20" t="s">
        <v>176</v>
      </c>
      <c r="B19" s="17">
        <v>11094</v>
      </c>
      <c r="C19" s="17">
        <v>52514</v>
      </c>
      <c r="D19" s="17">
        <v>63608</v>
      </c>
      <c r="E19" s="17">
        <v>19594</v>
      </c>
      <c r="F19" s="17">
        <v>94403</v>
      </c>
      <c r="G19" s="17">
        <v>113997</v>
      </c>
      <c r="H19" s="18">
        <v>1.7661799170722914</v>
      </c>
      <c r="I19" s="18">
        <v>1.7976730014853182</v>
      </c>
      <c r="J19" s="18">
        <v>1.792180228902025</v>
      </c>
      <c r="K19" s="18">
        <v>5.7595532039976485</v>
      </c>
      <c r="L19" s="18">
        <v>27.749265138154026</v>
      </c>
      <c r="M19" s="18">
        <v>33.508818342151677</v>
      </c>
    </row>
    <row r="20" spans="1:13" ht="20.25" customHeight="1" x14ac:dyDescent="0.2">
      <c r="A20" s="20" t="s">
        <v>177</v>
      </c>
      <c r="B20" s="17">
        <v>2004</v>
      </c>
      <c r="C20" s="17">
        <v>23877</v>
      </c>
      <c r="D20" s="17">
        <v>25881</v>
      </c>
      <c r="E20" s="17">
        <v>3891</v>
      </c>
      <c r="F20" s="17">
        <v>46019</v>
      </c>
      <c r="G20" s="17">
        <v>49910</v>
      </c>
      <c r="H20" s="18">
        <v>1.9416167664670658</v>
      </c>
      <c r="I20" s="18">
        <v>1.9273359299744524</v>
      </c>
      <c r="J20" s="18">
        <v>1.9284417139986862</v>
      </c>
      <c r="K20" s="18">
        <v>1.6954248366013072</v>
      </c>
      <c r="L20" s="18">
        <v>20.05185185185185</v>
      </c>
      <c r="M20" s="18">
        <v>21.747276688453159</v>
      </c>
    </row>
    <row r="21" spans="1:13" ht="20.25" customHeight="1" x14ac:dyDescent="0.2">
      <c r="A21" s="20" t="s">
        <v>178</v>
      </c>
      <c r="B21" s="17">
        <v>24</v>
      </c>
      <c r="C21" s="17">
        <v>3169</v>
      </c>
      <c r="D21" s="17">
        <v>3193</v>
      </c>
      <c r="E21" s="17">
        <v>44</v>
      </c>
      <c r="F21" s="17">
        <v>5165</v>
      </c>
      <c r="G21" s="17">
        <v>5209</v>
      </c>
      <c r="H21" s="18">
        <v>1.8333333333333333</v>
      </c>
      <c r="I21" s="18">
        <v>1.6298516882297254</v>
      </c>
      <c r="J21" s="18">
        <v>1.6313811462574381</v>
      </c>
      <c r="K21" s="18">
        <v>0.1493550577053632</v>
      </c>
      <c r="L21" s="18">
        <v>17.532247114731838</v>
      </c>
      <c r="M21" s="18">
        <v>17.681602172437202</v>
      </c>
    </row>
    <row r="22" spans="1:13" ht="20.25" customHeight="1" x14ac:dyDescent="0.2">
      <c r="A22" s="20" t="s">
        <v>179</v>
      </c>
      <c r="B22" s="17">
        <v>94</v>
      </c>
      <c r="C22" s="17">
        <v>11722</v>
      </c>
      <c r="D22" s="17">
        <v>11816</v>
      </c>
      <c r="E22" s="17">
        <v>285</v>
      </c>
      <c r="F22" s="17">
        <v>19331</v>
      </c>
      <c r="G22" s="17">
        <v>19616</v>
      </c>
      <c r="H22" s="18">
        <v>3.0319148936170213</v>
      </c>
      <c r="I22" s="18">
        <v>1.6491213103565945</v>
      </c>
      <c r="J22" s="18">
        <v>1.6601218686526744</v>
      </c>
      <c r="K22" s="18">
        <v>0.4532442748091603</v>
      </c>
      <c r="L22" s="18">
        <v>30.742684478371501</v>
      </c>
      <c r="M22" s="18">
        <v>31.195928753180663</v>
      </c>
    </row>
    <row r="23" spans="1:13" ht="20.25" customHeight="1" x14ac:dyDescent="0.2">
      <c r="A23" s="20" t="s">
        <v>180</v>
      </c>
      <c r="B23" s="17">
        <v>373</v>
      </c>
      <c r="C23" s="17">
        <v>2630</v>
      </c>
      <c r="D23" s="17">
        <v>3003</v>
      </c>
      <c r="E23" s="17">
        <v>776</v>
      </c>
      <c r="F23" s="17">
        <v>4730</v>
      </c>
      <c r="G23" s="17">
        <v>5506</v>
      </c>
      <c r="H23" s="18">
        <v>2.0804289544235925</v>
      </c>
      <c r="I23" s="18">
        <v>1.7984790874524714</v>
      </c>
      <c r="J23" s="18">
        <v>1.8334998334998336</v>
      </c>
      <c r="K23" s="18">
        <v>4.1254651780967571</v>
      </c>
      <c r="L23" s="18">
        <v>25.146198830409357</v>
      </c>
      <c r="M23" s="18">
        <v>29.271664008506114</v>
      </c>
    </row>
    <row r="24" spans="1:13" ht="20.25" customHeight="1" x14ac:dyDescent="0.2">
      <c r="A24" s="20" t="s">
        <v>181</v>
      </c>
      <c r="B24" s="17">
        <v>204</v>
      </c>
      <c r="C24" s="17">
        <v>8074</v>
      </c>
      <c r="D24" s="17">
        <v>8278</v>
      </c>
      <c r="E24" s="17">
        <v>299</v>
      </c>
      <c r="F24" s="17">
        <v>14836</v>
      </c>
      <c r="G24" s="17">
        <v>15135</v>
      </c>
      <c r="H24" s="18">
        <v>1.4656862745098038</v>
      </c>
      <c r="I24" s="18">
        <v>1.8375030963586823</v>
      </c>
      <c r="J24" s="18">
        <v>1.8283401787871467</v>
      </c>
      <c r="K24" s="18">
        <v>0.84967320261437906</v>
      </c>
      <c r="L24" s="18">
        <v>42.159704461494741</v>
      </c>
      <c r="M24" s="18">
        <v>43.009377664109124</v>
      </c>
    </row>
    <row r="25" spans="1:13" ht="20.25" customHeight="1" x14ac:dyDescent="0.2">
      <c r="A25" s="20" t="s">
        <v>182</v>
      </c>
      <c r="B25" s="17">
        <v>6342</v>
      </c>
      <c r="C25" s="17">
        <v>18844</v>
      </c>
      <c r="D25" s="17">
        <v>25186</v>
      </c>
      <c r="E25" s="17">
        <v>11747</v>
      </c>
      <c r="F25" s="17">
        <v>35243</v>
      </c>
      <c r="G25" s="17">
        <v>46990</v>
      </c>
      <c r="H25" s="18">
        <v>1.8522548092084516</v>
      </c>
      <c r="I25" s="18">
        <v>1.8702504776056039</v>
      </c>
      <c r="J25" s="18">
        <v>1.8657190502660208</v>
      </c>
      <c r="K25" s="18">
        <v>9.4262558176857656</v>
      </c>
      <c r="L25" s="18">
        <v>28.280372331888941</v>
      </c>
      <c r="M25" s="18">
        <v>37.706628149574705</v>
      </c>
    </row>
    <row r="26" spans="1:13" ht="20.25" customHeight="1" x14ac:dyDescent="0.2">
      <c r="A26" s="20" t="s">
        <v>183</v>
      </c>
      <c r="B26" s="17">
        <v>19</v>
      </c>
      <c r="C26" s="17">
        <v>4600</v>
      </c>
      <c r="D26" s="17">
        <v>4619</v>
      </c>
      <c r="E26" s="17">
        <v>24</v>
      </c>
      <c r="F26" s="17">
        <v>8893</v>
      </c>
      <c r="G26" s="17">
        <v>8917</v>
      </c>
      <c r="H26" s="18">
        <v>1.263157894736842</v>
      </c>
      <c r="I26" s="18">
        <v>1.9332608695652174</v>
      </c>
      <c r="J26" s="18">
        <v>1.9305044381900844</v>
      </c>
      <c r="K26" s="18">
        <v>9.3676814988290405E-2</v>
      </c>
      <c r="L26" s="18">
        <v>34.711163153786103</v>
      </c>
      <c r="M26" s="18">
        <v>34.804839968774395</v>
      </c>
    </row>
    <row r="27" spans="1:13" ht="20.25" customHeight="1" x14ac:dyDescent="0.2">
      <c r="A27" s="20" t="s">
        <v>184</v>
      </c>
      <c r="B27" s="17">
        <v>104</v>
      </c>
      <c r="C27" s="17">
        <v>6269</v>
      </c>
      <c r="D27" s="17">
        <v>6373</v>
      </c>
      <c r="E27" s="17">
        <v>129</v>
      </c>
      <c r="F27" s="17">
        <v>10742</v>
      </c>
      <c r="G27" s="17">
        <v>10871</v>
      </c>
      <c r="H27" s="18">
        <v>1.2403846153846154</v>
      </c>
      <c r="I27" s="18">
        <v>1.713510926782581</v>
      </c>
      <c r="J27" s="18">
        <v>1.7057900517809508</v>
      </c>
      <c r="K27" s="18">
        <v>0.29073698444895202</v>
      </c>
      <c r="L27" s="18">
        <v>24.210051836826686</v>
      </c>
      <c r="M27" s="18">
        <v>24.500788821275638</v>
      </c>
    </row>
    <row r="28" spans="1:13" ht="20.25" customHeight="1" x14ac:dyDescent="0.2">
      <c r="A28" s="20" t="s">
        <v>185</v>
      </c>
      <c r="B28" s="17">
        <v>1590</v>
      </c>
      <c r="C28" s="17">
        <v>30496</v>
      </c>
      <c r="D28" s="17">
        <v>32086</v>
      </c>
      <c r="E28" s="17">
        <v>3033</v>
      </c>
      <c r="F28" s="17">
        <v>50172</v>
      </c>
      <c r="G28" s="17">
        <v>53205</v>
      </c>
      <c r="H28" s="18">
        <v>1.9075471698113207</v>
      </c>
      <c r="I28" s="18">
        <v>1.645199370409234</v>
      </c>
      <c r="J28" s="18">
        <v>1.6581998379355483</v>
      </c>
      <c r="K28" s="18">
        <v>1.8526663001649257</v>
      </c>
      <c r="L28" s="18">
        <v>30.646875572658971</v>
      </c>
      <c r="M28" s="18">
        <v>32.499541872823897</v>
      </c>
    </row>
    <row r="29" spans="1:13" ht="20.25" customHeight="1" x14ac:dyDescent="0.2">
      <c r="A29" s="20" t="s">
        <v>186</v>
      </c>
      <c r="B29" s="17">
        <v>253</v>
      </c>
      <c r="C29" s="17">
        <v>14873</v>
      </c>
      <c r="D29" s="17">
        <v>15126</v>
      </c>
      <c r="E29" s="17">
        <v>425</v>
      </c>
      <c r="F29" s="17">
        <v>22202</v>
      </c>
      <c r="G29" s="17">
        <v>22627</v>
      </c>
      <c r="H29" s="18">
        <v>1.6798418972332017</v>
      </c>
      <c r="I29" s="18">
        <v>1.4927721374302427</v>
      </c>
      <c r="J29" s="18">
        <v>1.4959010974481026</v>
      </c>
      <c r="K29" s="18">
        <v>0.63103192279138831</v>
      </c>
      <c r="L29" s="18">
        <v>32.965107646622123</v>
      </c>
      <c r="M29" s="18">
        <v>33.596139569413509</v>
      </c>
    </row>
    <row r="30" spans="1:13" ht="20.25" customHeight="1" x14ac:dyDescent="0.2">
      <c r="A30" s="20" t="s">
        <v>187</v>
      </c>
      <c r="B30" s="17">
        <v>1194</v>
      </c>
      <c r="C30" s="17">
        <v>11140</v>
      </c>
      <c r="D30" s="17">
        <v>12334</v>
      </c>
      <c r="E30" s="17">
        <v>1810</v>
      </c>
      <c r="F30" s="17">
        <v>14513</v>
      </c>
      <c r="G30" s="17">
        <v>16323</v>
      </c>
      <c r="H30" s="18">
        <v>1.5159128978224456</v>
      </c>
      <c r="I30" s="18">
        <v>1.30278276481149</v>
      </c>
      <c r="J30" s="18">
        <v>1.3234149505432138</v>
      </c>
      <c r="K30" s="18">
        <v>5.6757604264659767</v>
      </c>
      <c r="L30" s="18">
        <v>45.509564126685483</v>
      </c>
      <c r="M30" s="18">
        <v>51.18532455315146</v>
      </c>
    </row>
    <row r="31" spans="1:13" ht="20.25" customHeight="1" x14ac:dyDescent="0.2">
      <c r="A31" s="20" t="s">
        <v>188</v>
      </c>
      <c r="B31" s="17">
        <v>66</v>
      </c>
      <c r="C31" s="17">
        <v>5665</v>
      </c>
      <c r="D31" s="17">
        <v>5731</v>
      </c>
      <c r="E31" s="17">
        <v>122</v>
      </c>
      <c r="F31" s="17">
        <v>8513</v>
      </c>
      <c r="G31" s="17">
        <v>8635</v>
      </c>
      <c r="H31" s="18">
        <v>1.8484848484848484</v>
      </c>
      <c r="I31" s="18">
        <v>1.5027360988526037</v>
      </c>
      <c r="J31" s="18">
        <v>1.5067178502879079</v>
      </c>
      <c r="K31" s="18">
        <v>0.31945535480492276</v>
      </c>
      <c r="L31" s="18">
        <v>22.291175700445141</v>
      </c>
      <c r="M31" s="18">
        <v>22.610631055250064</v>
      </c>
    </row>
    <row r="32" spans="1:13" ht="20.25" customHeight="1" x14ac:dyDescent="0.2">
      <c r="A32" s="20" t="s">
        <v>189</v>
      </c>
      <c r="B32" s="17">
        <v>0</v>
      </c>
      <c r="C32" s="17">
        <v>3665</v>
      </c>
      <c r="D32" s="17">
        <v>3665</v>
      </c>
      <c r="E32" s="17">
        <v>0</v>
      </c>
      <c r="F32" s="17">
        <v>7023</v>
      </c>
      <c r="G32" s="17">
        <v>7023</v>
      </c>
      <c r="H32" s="18">
        <v>0</v>
      </c>
      <c r="I32" s="18">
        <v>1.9162346521145976</v>
      </c>
      <c r="J32" s="18">
        <v>1.9162346521145976</v>
      </c>
      <c r="K32" s="18">
        <v>0</v>
      </c>
      <c r="L32" s="18">
        <v>30.883905013192614</v>
      </c>
      <c r="M32" s="18">
        <v>30.883905013192614</v>
      </c>
    </row>
    <row r="33" spans="1:13" ht="20.25" customHeight="1" x14ac:dyDescent="0.2">
      <c r="A33" s="20" t="s">
        <v>190</v>
      </c>
      <c r="B33" s="17">
        <v>97</v>
      </c>
      <c r="C33" s="17">
        <v>5209</v>
      </c>
      <c r="D33" s="17">
        <v>5306</v>
      </c>
      <c r="E33" s="17">
        <v>199</v>
      </c>
      <c r="F33" s="17">
        <v>7946</v>
      </c>
      <c r="G33" s="17">
        <v>8145</v>
      </c>
      <c r="H33" s="18">
        <v>2.0515463917525771</v>
      </c>
      <c r="I33" s="18">
        <v>1.5254367440967556</v>
      </c>
      <c r="J33" s="18">
        <v>1.5350546551074256</v>
      </c>
      <c r="K33" s="18">
        <v>1.1339031339031338</v>
      </c>
      <c r="L33" s="18">
        <v>45.276353276353277</v>
      </c>
      <c r="M33" s="18">
        <v>46.410256410256409</v>
      </c>
    </row>
    <row r="34" spans="1:13" ht="20.25" customHeight="1" x14ac:dyDescent="0.2">
      <c r="A34" s="20" t="s">
        <v>191</v>
      </c>
      <c r="B34" s="17">
        <v>1581</v>
      </c>
      <c r="C34" s="17">
        <v>20799</v>
      </c>
      <c r="D34" s="17">
        <v>22380</v>
      </c>
      <c r="E34" s="17">
        <v>4050</v>
      </c>
      <c r="F34" s="17">
        <v>58247</v>
      </c>
      <c r="G34" s="17">
        <v>62297</v>
      </c>
      <c r="H34" s="18">
        <v>2.5616698292220113</v>
      </c>
      <c r="I34" s="18">
        <v>2.8004711764988701</v>
      </c>
      <c r="J34" s="18">
        <v>2.7836014298480785</v>
      </c>
      <c r="K34" s="18">
        <v>1.7718860742879643</v>
      </c>
      <c r="L34" s="18">
        <v>25.483221770136062</v>
      </c>
      <c r="M34" s="18">
        <v>27.255107844424028</v>
      </c>
    </row>
    <row r="35" spans="1:13" ht="20.25" customHeight="1" x14ac:dyDescent="0.2">
      <c r="A35" s="20" t="s">
        <v>192</v>
      </c>
      <c r="B35" s="17">
        <v>138</v>
      </c>
      <c r="C35" s="17">
        <v>9376</v>
      </c>
      <c r="D35" s="17">
        <v>9514</v>
      </c>
      <c r="E35" s="17">
        <v>239</v>
      </c>
      <c r="F35" s="17">
        <v>17358</v>
      </c>
      <c r="G35" s="17">
        <v>17597</v>
      </c>
      <c r="H35" s="18">
        <v>1.7318840579710144</v>
      </c>
      <c r="I35" s="18">
        <v>1.8513225255972696</v>
      </c>
      <c r="J35" s="18">
        <v>1.8495900777801135</v>
      </c>
      <c r="K35" s="18">
        <v>0.34895605197839102</v>
      </c>
      <c r="L35" s="18">
        <v>25.343845816907578</v>
      </c>
      <c r="M35" s="18">
        <v>25.692801868885969</v>
      </c>
    </row>
    <row r="36" spans="1:13" ht="20.25" customHeight="1" x14ac:dyDescent="0.2">
      <c r="A36" s="20" t="s">
        <v>193</v>
      </c>
      <c r="B36" s="17">
        <v>3957</v>
      </c>
      <c r="C36" s="17">
        <v>37937</v>
      </c>
      <c r="D36" s="17">
        <v>41894</v>
      </c>
      <c r="E36" s="17">
        <v>9120</v>
      </c>
      <c r="F36" s="17">
        <v>65307</v>
      </c>
      <c r="G36" s="17">
        <v>74427</v>
      </c>
      <c r="H36" s="18">
        <v>2.3047763457164518</v>
      </c>
      <c r="I36" s="18">
        <v>1.7214592614070696</v>
      </c>
      <c r="J36" s="18">
        <v>1.7765551152909724</v>
      </c>
      <c r="K36" s="18">
        <v>3.1147540983606556</v>
      </c>
      <c r="L36" s="18">
        <v>22.304303278688526</v>
      </c>
      <c r="M36" s="18">
        <v>25.419057377049182</v>
      </c>
    </row>
    <row r="37" spans="1:13" ht="20.25" customHeight="1" x14ac:dyDescent="0.2">
      <c r="A37" s="20" t="s">
        <v>194</v>
      </c>
      <c r="B37" s="17">
        <v>169625</v>
      </c>
      <c r="C37" s="17">
        <v>112257</v>
      </c>
      <c r="D37" s="17">
        <v>281882</v>
      </c>
      <c r="E37" s="17">
        <v>392150</v>
      </c>
      <c r="F37" s="17">
        <v>197263</v>
      </c>
      <c r="G37" s="17">
        <v>589413</v>
      </c>
      <c r="H37" s="18">
        <v>2.311864406779661</v>
      </c>
      <c r="I37" s="18">
        <v>1.7572445370890011</v>
      </c>
      <c r="J37" s="18">
        <v>2.0909919753655783</v>
      </c>
      <c r="K37" s="18">
        <v>30.324471457956356</v>
      </c>
      <c r="L37" s="18">
        <v>15.254102290477737</v>
      </c>
      <c r="M37" s="18">
        <v>45.578573748434096</v>
      </c>
    </row>
    <row r="38" spans="1:13" ht="20.25" customHeight="1" x14ac:dyDescent="0.2">
      <c r="A38" s="20" t="s">
        <v>195</v>
      </c>
      <c r="B38" s="17">
        <v>2558</v>
      </c>
      <c r="C38" s="17">
        <v>32197</v>
      </c>
      <c r="D38" s="17">
        <v>34755</v>
      </c>
      <c r="E38" s="17">
        <v>5320</v>
      </c>
      <c r="F38" s="17">
        <v>49976</v>
      </c>
      <c r="G38" s="17">
        <v>55296</v>
      </c>
      <c r="H38" s="18">
        <v>2.0797498045347926</v>
      </c>
      <c r="I38" s="18">
        <v>1.5521943038171258</v>
      </c>
      <c r="J38" s="18">
        <v>1.5910228744065602</v>
      </c>
      <c r="K38" s="18">
        <v>3.0558906312826699</v>
      </c>
      <c r="L38" s="18">
        <v>28.706990637026824</v>
      </c>
      <c r="M38" s="18">
        <v>31.762881268309496</v>
      </c>
    </row>
    <row r="39" spans="1:13" ht="20.25" customHeight="1" x14ac:dyDescent="0.2">
      <c r="A39" s="20" t="s">
        <v>196</v>
      </c>
      <c r="B39" s="17">
        <v>159</v>
      </c>
      <c r="C39" s="17">
        <v>7656</v>
      </c>
      <c r="D39" s="17">
        <v>7815</v>
      </c>
      <c r="E39" s="17">
        <v>253</v>
      </c>
      <c r="F39" s="17">
        <v>11821</v>
      </c>
      <c r="G39" s="17">
        <v>12074</v>
      </c>
      <c r="H39" s="18">
        <v>1.5911949685534592</v>
      </c>
      <c r="I39" s="18">
        <v>1.5440177638453501</v>
      </c>
      <c r="J39" s="18">
        <v>1.5449776071657069</v>
      </c>
      <c r="K39" s="18">
        <v>0.81402831402831399</v>
      </c>
      <c r="L39" s="18">
        <v>38.034105534105535</v>
      </c>
      <c r="M39" s="18">
        <v>38.848133848133848</v>
      </c>
    </row>
    <row r="40" spans="1:13" ht="20.25" customHeight="1" x14ac:dyDescent="0.2">
      <c r="A40" s="20" t="s">
        <v>197</v>
      </c>
      <c r="B40" s="17">
        <v>77</v>
      </c>
      <c r="C40" s="17">
        <v>11658</v>
      </c>
      <c r="D40" s="17">
        <v>11735</v>
      </c>
      <c r="E40" s="17">
        <v>106</v>
      </c>
      <c r="F40" s="17">
        <v>21223</v>
      </c>
      <c r="G40" s="17">
        <v>21329</v>
      </c>
      <c r="H40" s="18">
        <v>1.3766233766233766</v>
      </c>
      <c r="I40" s="18">
        <v>1.8204666323554641</v>
      </c>
      <c r="J40" s="18">
        <v>1.8175543246697912</v>
      </c>
      <c r="K40" s="18">
        <v>0.12247255921432698</v>
      </c>
      <c r="L40" s="18">
        <v>24.521086077411901</v>
      </c>
      <c r="M40" s="18">
        <v>24.643558636626228</v>
      </c>
    </row>
    <row r="41" spans="1:13" ht="20.25" customHeight="1" x14ac:dyDescent="0.2">
      <c r="A41" s="20" t="s">
        <v>198</v>
      </c>
      <c r="B41" s="17">
        <v>1080</v>
      </c>
      <c r="C41" s="17">
        <v>8993</v>
      </c>
      <c r="D41" s="17">
        <v>10073</v>
      </c>
      <c r="E41" s="17">
        <v>3069</v>
      </c>
      <c r="F41" s="17">
        <v>17487</v>
      </c>
      <c r="G41" s="17">
        <v>20556</v>
      </c>
      <c r="H41" s="18">
        <v>2.8416666666666668</v>
      </c>
      <c r="I41" s="18">
        <v>1.9445123985321917</v>
      </c>
      <c r="J41" s="18">
        <v>2.0407028690558922</v>
      </c>
      <c r="K41" s="18">
        <v>4.9444175930401162</v>
      </c>
      <c r="L41" s="18">
        <v>28.173030449492508</v>
      </c>
      <c r="M41" s="18">
        <v>33.117448042532622</v>
      </c>
    </row>
    <row r="42" spans="1:13" ht="20.25" customHeight="1" x14ac:dyDescent="0.2">
      <c r="A42" s="20" t="s">
        <v>199</v>
      </c>
      <c r="B42" s="17">
        <v>294</v>
      </c>
      <c r="C42" s="17">
        <v>6266</v>
      </c>
      <c r="D42" s="17">
        <v>6560</v>
      </c>
      <c r="E42" s="17">
        <v>468</v>
      </c>
      <c r="F42" s="17">
        <v>8967</v>
      </c>
      <c r="G42" s="17">
        <v>9435</v>
      </c>
      <c r="H42" s="18">
        <v>1.5918367346938775</v>
      </c>
      <c r="I42" s="18">
        <v>1.4310564953718481</v>
      </c>
      <c r="J42" s="18">
        <v>1.4382621951219512</v>
      </c>
      <c r="K42" s="18">
        <v>1.2390786338363782</v>
      </c>
      <c r="L42" s="18">
        <v>23.741064336775217</v>
      </c>
      <c r="M42" s="18">
        <v>24.980142970611595</v>
      </c>
    </row>
    <row r="43" spans="1:13" ht="20.25" customHeight="1" x14ac:dyDescent="0.2">
      <c r="A43" s="20" t="s">
        <v>200</v>
      </c>
      <c r="B43" s="17">
        <v>30</v>
      </c>
      <c r="C43" s="17">
        <v>3436</v>
      </c>
      <c r="D43" s="17">
        <v>3466</v>
      </c>
      <c r="E43" s="17">
        <v>39</v>
      </c>
      <c r="F43" s="17">
        <v>3685</v>
      </c>
      <c r="G43" s="17">
        <v>3724</v>
      </c>
      <c r="H43" s="18">
        <v>1.3</v>
      </c>
      <c r="I43" s="18">
        <v>1.0724679860302677</v>
      </c>
      <c r="J43" s="18">
        <v>1.0744373918061165</v>
      </c>
      <c r="K43" s="18">
        <v>0.30373831775700932</v>
      </c>
      <c r="L43" s="18">
        <v>28.699376947040498</v>
      </c>
      <c r="M43" s="18">
        <v>29.003115264797508</v>
      </c>
    </row>
    <row r="44" spans="1:13" ht="20.25" customHeight="1" x14ac:dyDescent="0.2">
      <c r="A44" s="20" t="s">
        <v>201</v>
      </c>
      <c r="B44" s="17">
        <v>1879</v>
      </c>
      <c r="C44" s="17">
        <v>26999</v>
      </c>
      <c r="D44" s="17">
        <v>28878</v>
      </c>
      <c r="E44" s="17">
        <v>4317</v>
      </c>
      <c r="F44" s="17">
        <v>57500</v>
      </c>
      <c r="G44" s="17">
        <v>61817</v>
      </c>
      <c r="H44" s="18">
        <v>2.2974986695050559</v>
      </c>
      <c r="I44" s="18">
        <v>2.1297085077225084</v>
      </c>
      <c r="J44" s="18">
        <v>2.1406260821386525</v>
      </c>
      <c r="K44" s="18">
        <v>2.5325589581133405</v>
      </c>
      <c r="L44" s="18">
        <v>33.732253901208495</v>
      </c>
      <c r="M44" s="18">
        <v>36.264812859321836</v>
      </c>
    </row>
    <row r="45" spans="1:13" ht="20.25" customHeight="1" x14ac:dyDescent="0.2">
      <c r="A45" s="20" t="s">
        <v>202</v>
      </c>
      <c r="B45" s="17">
        <v>3634</v>
      </c>
      <c r="C45" s="17">
        <v>40556</v>
      </c>
      <c r="D45" s="17">
        <v>44190</v>
      </c>
      <c r="E45" s="17">
        <v>4707</v>
      </c>
      <c r="F45" s="17">
        <v>52462</v>
      </c>
      <c r="G45" s="17">
        <v>57169</v>
      </c>
      <c r="H45" s="18">
        <v>1.2952669235002752</v>
      </c>
      <c r="I45" s="18">
        <v>1.2935693855409804</v>
      </c>
      <c r="J45" s="18">
        <v>1.2937089839330165</v>
      </c>
      <c r="K45" s="18">
        <v>2.5865479723046487</v>
      </c>
      <c r="L45" s="18">
        <v>28.828442686009453</v>
      </c>
      <c r="M45" s="18">
        <v>31.4149906583141</v>
      </c>
    </row>
    <row r="46" spans="1:13" ht="20.25" customHeight="1" x14ac:dyDescent="0.2">
      <c r="A46" s="20" t="s">
        <v>203</v>
      </c>
      <c r="B46" s="17">
        <v>88</v>
      </c>
      <c r="C46" s="17">
        <v>22151</v>
      </c>
      <c r="D46" s="17">
        <v>22239</v>
      </c>
      <c r="E46" s="17">
        <v>92</v>
      </c>
      <c r="F46" s="17">
        <v>53476</v>
      </c>
      <c r="G46" s="17">
        <v>53568</v>
      </c>
      <c r="H46" s="18">
        <v>1.0454545454545454</v>
      </c>
      <c r="I46" s="18">
        <v>2.4141573743849034</v>
      </c>
      <c r="J46" s="18">
        <v>2.4087414002428167</v>
      </c>
      <c r="K46" s="18">
        <v>7.4669263858453044E-2</v>
      </c>
      <c r="L46" s="18">
        <v>43.402321240159075</v>
      </c>
      <c r="M46" s="18">
        <v>43.476990504017529</v>
      </c>
    </row>
    <row r="47" spans="1:13" ht="20.25" customHeight="1" x14ac:dyDescent="0.2">
      <c r="A47" s="20" t="s">
        <v>204</v>
      </c>
      <c r="B47" s="17">
        <v>119</v>
      </c>
      <c r="C47" s="17">
        <v>11623</v>
      </c>
      <c r="D47" s="17">
        <v>11742</v>
      </c>
      <c r="E47" s="17">
        <v>297</v>
      </c>
      <c r="F47" s="17">
        <v>21016</v>
      </c>
      <c r="G47" s="17">
        <v>21313</v>
      </c>
      <c r="H47" s="18">
        <v>2.4957983193277311</v>
      </c>
      <c r="I47" s="18">
        <v>1.8081390346726318</v>
      </c>
      <c r="J47" s="18">
        <v>1.8151081587463804</v>
      </c>
      <c r="K47" s="18">
        <v>0.56668574699484831</v>
      </c>
      <c r="L47" s="18">
        <v>40.09921770654455</v>
      </c>
      <c r="M47" s="18">
        <v>40.6659034535394</v>
      </c>
    </row>
    <row r="48" spans="1:13" ht="20.25" customHeight="1" x14ac:dyDescent="0.2">
      <c r="A48" s="20" t="s">
        <v>205</v>
      </c>
      <c r="B48" s="17">
        <v>307</v>
      </c>
      <c r="C48" s="17">
        <v>20713</v>
      </c>
      <c r="D48" s="17">
        <v>21020</v>
      </c>
      <c r="E48" s="17">
        <v>871</v>
      </c>
      <c r="F48" s="17">
        <v>41451</v>
      </c>
      <c r="G48" s="17">
        <v>42322</v>
      </c>
      <c r="H48" s="18">
        <v>2.8371335504885993</v>
      </c>
      <c r="I48" s="18">
        <v>2.0012069714671945</v>
      </c>
      <c r="J48" s="18">
        <v>2.0134157944814461</v>
      </c>
      <c r="K48" s="18">
        <v>0.57939200425730064</v>
      </c>
      <c r="L48" s="18">
        <v>27.573338654959091</v>
      </c>
      <c r="M48" s="18">
        <v>28.152730659216392</v>
      </c>
    </row>
    <row r="49" spans="1:13" ht="20.25" customHeight="1" x14ac:dyDescent="0.2">
      <c r="A49" s="20" t="s">
        <v>206</v>
      </c>
      <c r="B49" s="17">
        <v>15</v>
      </c>
      <c r="C49" s="17">
        <v>5965</v>
      </c>
      <c r="D49" s="17">
        <v>5980</v>
      </c>
      <c r="E49" s="17">
        <v>71</v>
      </c>
      <c r="F49" s="17">
        <v>10572</v>
      </c>
      <c r="G49" s="17">
        <v>10643</v>
      </c>
      <c r="H49" s="18">
        <v>4.7333333333333334</v>
      </c>
      <c r="I49" s="18">
        <v>1.772338642078793</v>
      </c>
      <c r="J49" s="18">
        <v>1.7797658862876253</v>
      </c>
      <c r="K49" s="18">
        <v>0.25502873563218392</v>
      </c>
      <c r="L49" s="18">
        <v>37.974137931034484</v>
      </c>
      <c r="M49" s="18">
        <v>38.229166666666664</v>
      </c>
    </row>
    <row r="50" spans="1:13" ht="20.25" customHeight="1" x14ac:dyDescent="0.2">
      <c r="A50" s="20" t="s">
        <v>207</v>
      </c>
      <c r="B50" s="17">
        <v>468</v>
      </c>
      <c r="C50" s="17">
        <v>11009</v>
      </c>
      <c r="D50" s="17">
        <v>11477</v>
      </c>
      <c r="E50" s="17">
        <v>689</v>
      </c>
      <c r="F50" s="17">
        <v>18210</v>
      </c>
      <c r="G50" s="17">
        <v>18899</v>
      </c>
      <c r="H50" s="18">
        <v>1.4722222222222223</v>
      </c>
      <c r="I50" s="18">
        <v>1.6541011899355074</v>
      </c>
      <c r="J50" s="18">
        <v>1.6466846736952165</v>
      </c>
      <c r="K50" s="18">
        <v>0.81240419761820537</v>
      </c>
      <c r="L50" s="18">
        <v>21.471524584365053</v>
      </c>
      <c r="M50" s="18">
        <v>22.283928781983256</v>
      </c>
    </row>
    <row r="51" spans="1:13" ht="20.25" customHeight="1" x14ac:dyDescent="0.2">
      <c r="A51" s="20" t="s">
        <v>208</v>
      </c>
      <c r="B51" s="17">
        <v>1766</v>
      </c>
      <c r="C51" s="17">
        <v>23252</v>
      </c>
      <c r="D51" s="17">
        <v>25018</v>
      </c>
      <c r="E51" s="17">
        <v>3926</v>
      </c>
      <c r="F51" s="17">
        <v>52942</v>
      </c>
      <c r="G51" s="17">
        <v>56868</v>
      </c>
      <c r="H51" s="18">
        <v>2.2231030577576445</v>
      </c>
      <c r="I51" s="18">
        <v>2.2768794082229484</v>
      </c>
      <c r="J51" s="18">
        <v>2.2730833799664243</v>
      </c>
      <c r="K51" s="18">
        <v>1.0411859866868221</v>
      </c>
      <c r="L51" s="18">
        <v>14.04036385816957</v>
      </c>
      <c r="M51" s="18">
        <v>15.081549844856392</v>
      </c>
    </row>
    <row r="52" spans="1:13" ht="20.25" customHeight="1" x14ac:dyDescent="0.2">
      <c r="A52" s="20" t="s">
        <v>209</v>
      </c>
      <c r="B52" s="17">
        <v>9</v>
      </c>
      <c r="C52" s="17">
        <v>5372</v>
      </c>
      <c r="D52" s="17">
        <v>5381</v>
      </c>
      <c r="E52" s="17">
        <v>29</v>
      </c>
      <c r="F52" s="17">
        <v>14785</v>
      </c>
      <c r="G52" s="17">
        <v>14814</v>
      </c>
      <c r="H52" s="18">
        <v>3.2222222222222223</v>
      </c>
      <c r="I52" s="18">
        <v>2.7522338049143706</v>
      </c>
      <c r="J52" s="18">
        <v>2.7530198847797807</v>
      </c>
      <c r="K52" s="18">
        <v>6.9694784907474161E-2</v>
      </c>
      <c r="L52" s="18">
        <v>35.532323960586396</v>
      </c>
      <c r="M52" s="18">
        <v>35.602018745493872</v>
      </c>
    </row>
    <row r="53" spans="1:13" ht="20.25" customHeight="1" x14ac:dyDescent="0.2">
      <c r="A53" s="20" t="s">
        <v>210</v>
      </c>
      <c r="B53" s="17">
        <v>22389</v>
      </c>
      <c r="C53" s="17">
        <v>34599</v>
      </c>
      <c r="D53" s="17">
        <v>56988</v>
      </c>
      <c r="E53" s="17">
        <v>42173</v>
      </c>
      <c r="F53" s="17">
        <v>68927</v>
      </c>
      <c r="G53" s="17">
        <v>111100</v>
      </c>
      <c r="H53" s="18">
        <v>1.8836482201080889</v>
      </c>
      <c r="I53" s="18">
        <v>1.9921674036821873</v>
      </c>
      <c r="J53" s="18">
        <v>1.9495332350670316</v>
      </c>
      <c r="K53" s="18">
        <v>11.134785478547855</v>
      </c>
      <c r="L53" s="18">
        <v>18.198547854785478</v>
      </c>
      <c r="M53" s="18">
        <v>29.333333333333332</v>
      </c>
    </row>
    <row r="54" spans="1:13" ht="20.25" customHeight="1" x14ac:dyDescent="0.2">
      <c r="A54" s="20" t="s">
        <v>211</v>
      </c>
      <c r="B54" s="17">
        <v>13</v>
      </c>
      <c r="C54" s="17">
        <v>2237</v>
      </c>
      <c r="D54" s="17">
        <v>2250</v>
      </c>
      <c r="E54" s="17">
        <v>27</v>
      </c>
      <c r="F54" s="17">
        <v>3805</v>
      </c>
      <c r="G54" s="17">
        <v>3832</v>
      </c>
      <c r="H54" s="18">
        <v>2.0769230769230771</v>
      </c>
      <c r="I54" s="18">
        <v>1.7009387572641932</v>
      </c>
      <c r="J54" s="18">
        <v>1.703111111111111</v>
      </c>
      <c r="K54" s="18">
        <v>0.23376623376623376</v>
      </c>
      <c r="L54" s="18">
        <v>32.943722943722946</v>
      </c>
      <c r="M54" s="18">
        <v>33.177489177489178</v>
      </c>
    </row>
    <row r="55" spans="1:13" ht="20.25" customHeight="1" x14ac:dyDescent="0.2">
      <c r="A55" s="20" t="s">
        <v>212</v>
      </c>
      <c r="B55" s="17">
        <v>24</v>
      </c>
      <c r="C55" s="17">
        <v>6885</v>
      </c>
      <c r="D55" s="17">
        <v>6909</v>
      </c>
      <c r="E55" s="17">
        <v>46</v>
      </c>
      <c r="F55" s="17">
        <v>8678</v>
      </c>
      <c r="G55" s="17">
        <v>8724</v>
      </c>
      <c r="H55" s="18">
        <v>1.9166666666666667</v>
      </c>
      <c r="I55" s="18">
        <v>1.2604212055192447</v>
      </c>
      <c r="J55" s="18">
        <v>1.2627008250108553</v>
      </c>
      <c r="K55" s="18">
        <v>0.1248642779587405</v>
      </c>
      <c r="L55" s="18">
        <v>23.555917480998914</v>
      </c>
      <c r="M55" s="18">
        <v>23.680781758957654</v>
      </c>
    </row>
    <row r="56" spans="1:13" ht="20.25" customHeight="1" x14ac:dyDescent="0.2">
      <c r="A56" s="20" t="s">
        <v>213</v>
      </c>
      <c r="B56" s="17">
        <v>189</v>
      </c>
      <c r="C56" s="17">
        <v>4265</v>
      </c>
      <c r="D56" s="17">
        <v>4454</v>
      </c>
      <c r="E56" s="17">
        <v>367</v>
      </c>
      <c r="F56" s="17">
        <v>9919</v>
      </c>
      <c r="G56" s="17">
        <v>10286</v>
      </c>
      <c r="H56" s="18">
        <v>1.9417989417989419</v>
      </c>
      <c r="I56" s="18">
        <v>2.3256740914419693</v>
      </c>
      <c r="J56" s="18">
        <v>2.3093848226313427</v>
      </c>
      <c r="K56" s="18">
        <v>0.67737172388335176</v>
      </c>
      <c r="L56" s="18">
        <v>18.307493540051681</v>
      </c>
      <c r="M56" s="18">
        <v>18.984865263935031</v>
      </c>
    </row>
    <row r="57" spans="1:13" ht="20.25" customHeight="1" x14ac:dyDescent="0.2">
      <c r="A57" s="20" t="s">
        <v>214</v>
      </c>
      <c r="B57" s="17">
        <v>313</v>
      </c>
      <c r="C57" s="17">
        <v>12028</v>
      </c>
      <c r="D57" s="17">
        <v>12341</v>
      </c>
      <c r="E57" s="17">
        <v>554</v>
      </c>
      <c r="F57" s="17">
        <v>19408</v>
      </c>
      <c r="G57" s="17">
        <v>19962</v>
      </c>
      <c r="H57" s="18">
        <v>1.7699680511182108</v>
      </c>
      <c r="I57" s="18">
        <v>1.6135683405387429</v>
      </c>
      <c r="J57" s="18">
        <v>1.6175350457823514</v>
      </c>
      <c r="K57" s="18">
        <v>0.60348583877995643</v>
      </c>
      <c r="L57" s="18">
        <v>21.141612200435731</v>
      </c>
      <c r="M57" s="18">
        <v>21.745098039215687</v>
      </c>
    </row>
    <row r="58" spans="1:13" ht="20.25" customHeight="1" x14ac:dyDescent="0.2">
      <c r="A58" s="20" t="s">
        <v>215</v>
      </c>
      <c r="B58" s="17">
        <v>101</v>
      </c>
      <c r="C58" s="17">
        <v>5000</v>
      </c>
      <c r="D58" s="17">
        <v>5101</v>
      </c>
      <c r="E58" s="17">
        <v>369</v>
      </c>
      <c r="F58" s="17">
        <v>8231</v>
      </c>
      <c r="G58" s="17">
        <v>8600</v>
      </c>
      <c r="H58" s="18">
        <v>3.6534653465346536</v>
      </c>
      <c r="I58" s="18">
        <v>1.6462000000000001</v>
      </c>
      <c r="J58" s="18">
        <v>1.6859439325622427</v>
      </c>
      <c r="K58" s="18">
        <v>1.4783653846153846</v>
      </c>
      <c r="L58" s="18">
        <v>32.976762820512818</v>
      </c>
      <c r="M58" s="18">
        <v>34.455128205128204</v>
      </c>
    </row>
    <row r="59" spans="1:13" ht="20.25" customHeight="1" x14ac:dyDescent="0.2">
      <c r="A59" s="20" t="s">
        <v>216</v>
      </c>
      <c r="B59" s="17">
        <v>10</v>
      </c>
      <c r="C59" s="17">
        <v>1487</v>
      </c>
      <c r="D59" s="17">
        <v>1497</v>
      </c>
      <c r="E59" s="17">
        <v>15</v>
      </c>
      <c r="F59" s="17">
        <v>2316</v>
      </c>
      <c r="G59" s="17">
        <v>2331</v>
      </c>
      <c r="H59" s="18">
        <v>1.5</v>
      </c>
      <c r="I59" s="18">
        <v>1.5574983187626092</v>
      </c>
      <c r="J59" s="18">
        <v>1.5571142284569137</v>
      </c>
      <c r="K59" s="18">
        <v>0.18867924528301888</v>
      </c>
      <c r="L59" s="18">
        <v>29.132075471698112</v>
      </c>
      <c r="M59" s="18">
        <v>29.320754716981131</v>
      </c>
    </row>
    <row r="60" spans="1:13" ht="20.25" customHeight="1" x14ac:dyDescent="0.2">
      <c r="A60" s="20" t="s">
        <v>217</v>
      </c>
      <c r="B60" s="17">
        <v>18</v>
      </c>
      <c r="C60" s="17">
        <v>7242</v>
      </c>
      <c r="D60" s="17">
        <v>7260</v>
      </c>
      <c r="E60" s="17">
        <v>51</v>
      </c>
      <c r="F60" s="17">
        <v>21210</v>
      </c>
      <c r="G60" s="17">
        <v>21261</v>
      </c>
      <c r="H60" s="18">
        <v>2.8333333333333335</v>
      </c>
      <c r="I60" s="18">
        <v>2.9287489643744822</v>
      </c>
      <c r="J60" s="18">
        <v>2.9285123966942148</v>
      </c>
      <c r="K60" s="18">
        <v>5.4539621430863008E-2</v>
      </c>
      <c r="L60" s="18">
        <v>22.682066089188321</v>
      </c>
      <c r="M60" s="18">
        <v>22.736605710619184</v>
      </c>
    </row>
    <row r="61" spans="1:13" ht="20.25" customHeight="1" x14ac:dyDescent="0.2">
      <c r="A61" s="20" t="s">
        <v>218</v>
      </c>
      <c r="B61" s="17">
        <v>93</v>
      </c>
      <c r="C61" s="17">
        <v>15148</v>
      </c>
      <c r="D61" s="17">
        <v>15241</v>
      </c>
      <c r="E61" s="17">
        <v>150</v>
      </c>
      <c r="F61" s="17">
        <v>24282</v>
      </c>
      <c r="G61" s="17">
        <v>24432</v>
      </c>
      <c r="H61" s="18">
        <v>1.6129032258064515</v>
      </c>
      <c r="I61" s="18">
        <v>1.6029838922630051</v>
      </c>
      <c r="J61" s="18">
        <v>1.6030444196575029</v>
      </c>
      <c r="K61" s="18">
        <v>0.12171372930866602</v>
      </c>
      <c r="L61" s="18">
        <v>19.703018500486856</v>
      </c>
      <c r="M61" s="18">
        <v>19.824732229795522</v>
      </c>
    </row>
    <row r="62" spans="1:13" ht="20.25" customHeight="1" x14ac:dyDescent="0.2">
      <c r="A62" s="20" t="s">
        <v>219</v>
      </c>
      <c r="B62" s="17">
        <v>575</v>
      </c>
      <c r="C62" s="17">
        <v>9767</v>
      </c>
      <c r="D62" s="17">
        <v>10342</v>
      </c>
      <c r="E62" s="17">
        <v>992</v>
      </c>
      <c r="F62" s="17">
        <v>20279</v>
      </c>
      <c r="G62" s="17">
        <v>21271</v>
      </c>
      <c r="H62" s="18">
        <v>1.7252173913043478</v>
      </c>
      <c r="I62" s="18">
        <v>2.0762772601617692</v>
      </c>
      <c r="J62" s="18">
        <v>2.0567588474182945</v>
      </c>
      <c r="K62" s="18">
        <v>1.7222222222222223</v>
      </c>
      <c r="L62" s="18">
        <v>35.206597222222221</v>
      </c>
      <c r="M62" s="18">
        <v>36.928819444444443</v>
      </c>
    </row>
    <row r="63" spans="1:13" ht="20.25" customHeight="1" x14ac:dyDescent="0.2">
      <c r="A63" s="20" t="s">
        <v>220</v>
      </c>
      <c r="B63" s="17">
        <v>16</v>
      </c>
      <c r="C63" s="17">
        <v>8034</v>
      </c>
      <c r="D63" s="17">
        <v>8050</v>
      </c>
      <c r="E63" s="17">
        <v>49</v>
      </c>
      <c r="F63" s="17">
        <v>19642</v>
      </c>
      <c r="G63" s="17">
        <v>19691</v>
      </c>
      <c r="H63" s="18">
        <v>3.0625</v>
      </c>
      <c r="I63" s="18">
        <v>2.4448593477719691</v>
      </c>
      <c r="J63" s="18">
        <v>2.4460869565217389</v>
      </c>
      <c r="K63" s="18">
        <v>5.8795296376289899E-2</v>
      </c>
      <c r="L63" s="18">
        <v>23.568514518838494</v>
      </c>
      <c r="M63" s="18">
        <v>23.627309815214783</v>
      </c>
    </row>
    <row r="64" spans="1:13" ht="20.25" customHeight="1" x14ac:dyDescent="0.2">
      <c r="A64" s="20" t="s">
        <v>221</v>
      </c>
      <c r="B64" s="17">
        <v>1063</v>
      </c>
      <c r="C64" s="17">
        <v>7526</v>
      </c>
      <c r="D64" s="17">
        <v>8589</v>
      </c>
      <c r="E64" s="17">
        <v>3144</v>
      </c>
      <c r="F64" s="17">
        <v>13038</v>
      </c>
      <c r="G64" s="17">
        <v>16182</v>
      </c>
      <c r="H64" s="18">
        <v>2.957666980244591</v>
      </c>
      <c r="I64" s="18">
        <v>1.732394366197183</v>
      </c>
      <c r="J64" s="18">
        <v>1.8840377226685294</v>
      </c>
      <c r="K64" s="18">
        <v>3.5976656368005493</v>
      </c>
      <c r="L64" s="18">
        <v>14.91932715413663</v>
      </c>
      <c r="M64" s="18">
        <v>18.516992790937177</v>
      </c>
    </row>
    <row r="65" spans="1:13" ht="20.25" customHeight="1" x14ac:dyDescent="0.2">
      <c r="A65" s="20" t="s">
        <v>222</v>
      </c>
      <c r="B65" s="17">
        <v>41</v>
      </c>
      <c r="C65" s="17">
        <v>98</v>
      </c>
      <c r="D65" s="17">
        <v>139</v>
      </c>
      <c r="E65" s="17">
        <v>69</v>
      </c>
      <c r="F65" s="17">
        <v>126</v>
      </c>
      <c r="G65" s="17">
        <v>195</v>
      </c>
      <c r="H65" s="18">
        <v>1.6829268292682926</v>
      </c>
      <c r="I65" s="18">
        <v>1.2857142857142858</v>
      </c>
      <c r="J65" s="18">
        <v>1.4028776978417266</v>
      </c>
      <c r="K65" s="18">
        <v>2.7710843373493974</v>
      </c>
      <c r="L65" s="18">
        <v>5.0602409638554215</v>
      </c>
      <c r="M65" s="18">
        <v>7.831325301204819</v>
      </c>
    </row>
    <row r="66" spans="1:13" ht="20.25" customHeight="1" x14ac:dyDescent="0.2">
      <c r="A66" s="20" t="s">
        <v>223</v>
      </c>
      <c r="B66" s="17">
        <v>677</v>
      </c>
      <c r="C66" s="17">
        <v>20762</v>
      </c>
      <c r="D66" s="17">
        <v>21439</v>
      </c>
      <c r="E66" s="17">
        <v>1487</v>
      </c>
      <c r="F66" s="17">
        <v>42505</v>
      </c>
      <c r="G66" s="17">
        <v>43992</v>
      </c>
      <c r="H66" s="18">
        <v>2.1964549483013296</v>
      </c>
      <c r="I66" s="18">
        <v>2.0472497832578749</v>
      </c>
      <c r="J66" s="18">
        <v>2.051961378795653</v>
      </c>
      <c r="K66" s="18">
        <v>1.1106131899320337</v>
      </c>
      <c r="L66" s="18">
        <v>31.746209575024274</v>
      </c>
      <c r="M66" s="18">
        <v>32.856822764956306</v>
      </c>
    </row>
    <row r="67" spans="1:13" ht="20.25" customHeight="1" x14ac:dyDescent="0.2">
      <c r="A67" s="20" t="s">
        <v>224</v>
      </c>
      <c r="B67" s="17">
        <v>33</v>
      </c>
      <c r="C67" s="17">
        <v>2685</v>
      </c>
      <c r="D67" s="17">
        <v>2718</v>
      </c>
      <c r="E67" s="17">
        <v>116</v>
      </c>
      <c r="F67" s="17">
        <v>3743</v>
      </c>
      <c r="G67" s="17">
        <v>3859</v>
      </c>
      <c r="H67" s="18">
        <v>3.5151515151515151</v>
      </c>
      <c r="I67" s="18">
        <v>1.3940409683426442</v>
      </c>
      <c r="J67" s="18">
        <v>1.4197939661515822</v>
      </c>
      <c r="K67" s="18">
        <v>0.8315412186379928</v>
      </c>
      <c r="L67" s="18">
        <v>26.831541218637994</v>
      </c>
      <c r="M67" s="18">
        <v>27.663082437275985</v>
      </c>
    </row>
    <row r="68" spans="1:13" ht="20.25" customHeight="1" x14ac:dyDescent="0.2">
      <c r="A68" s="20" t="s">
        <v>225</v>
      </c>
      <c r="B68" s="17">
        <v>7087</v>
      </c>
      <c r="C68" s="17">
        <v>15296</v>
      </c>
      <c r="D68" s="17">
        <v>22383</v>
      </c>
      <c r="E68" s="17">
        <v>13004</v>
      </c>
      <c r="F68" s="17">
        <v>27491</v>
      </c>
      <c r="G68" s="17">
        <v>40495</v>
      </c>
      <c r="H68" s="18">
        <v>1.8349089882884153</v>
      </c>
      <c r="I68" s="18">
        <v>1.797267259414226</v>
      </c>
      <c r="J68" s="18">
        <v>1.8091855425992942</v>
      </c>
      <c r="K68" s="18">
        <v>10.726717809123155</v>
      </c>
      <c r="L68" s="18">
        <v>22.676730182298112</v>
      </c>
      <c r="M68" s="18">
        <v>33.403447991421267</v>
      </c>
    </row>
    <row r="69" spans="1:13" ht="20.25" customHeight="1" x14ac:dyDescent="0.2">
      <c r="A69" s="20" t="s">
        <v>226</v>
      </c>
      <c r="B69" s="17">
        <v>40</v>
      </c>
      <c r="C69" s="17">
        <v>8582</v>
      </c>
      <c r="D69" s="17">
        <v>8622</v>
      </c>
      <c r="E69" s="17">
        <v>42</v>
      </c>
      <c r="F69" s="17">
        <v>17275</v>
      </c>
      <c r="G69" s="17">
        <v>17317</v>
      </c>
      <c r="H69" s="18">
        <v>1.05</v>
      </c>
      <c r="I69" s="18">
        <v>2.0129340480074576</v>
      </c>
      <c r="J69" s="18">
        <v>2.0084667130596148</v>
      </c>
      <c r="K69" s="18">
        <v>7.314524555903866E-2</v>
      </c>
      <c r="L69" s="18">
        <v>30.08533611981888</v>
      </c>
      <c r="M69" s="18">
        <v>30.158481365377916</v>
      </c>
    </row>
    <row r="70" spans="1:13" ht="20.25" customHeight="1" x14ac:dyDescent="0.2">
      <c r="A70" s="20" t="s">
        <v>227</v>
      </c>
      <c r="B70" s="17">
        <v>91</v>
      </c>
      <c r="C70" s="17">
        <v>8040</v>
      </c>
      <c r="D70" s="17">
        <v>8131</v>
      </c>
      <c r="E70" s="17">
        <v>248</v>
      </c>
      <c r="F70" s="17">
        <v>14032</v>
      </c>
      <c r="G70" s="17">
        <v>14280</v>
      </c>
      <c r="H70" s="18">
        <v>2.7252747252747254</v>
      </c>
      <c r="I70" s="18">
        <v>1.745273631840796</v>
      </c>
      <c r="J70" s="18">
        <v>1.7562415447054482</v>
      </c>
      <c r="K70" s="18">
        <v>0.52991452991452992</v>
      </c>
      <c r="L70" s="18">
        <v>29.982905982905983</v>
      </c>
      <c r="M70" s="18">
        <v>30.512820512820515</v>
      </c>
    </row>
    <row r="71" spans="1:13" ht="20.25" customHeight="1" x14ac:dyDescent="0.2">
      <c r="A71" s="20" t="s">
        <v>228</v>
      </c>
      <c r="B71" s="17">
        <v>61</v>
      </c>
      <c r="C71" s="17">
        <v>5399</v>
      </c>
      <c r="D71" s="17">
        <v>5460</v>
      </c>
      <c r="E71" s="17">
        <v>72</v>
      </c>
      <c r="F71" s="17">
        <v>7380</v>
      </c>
      <c r="G71" s="17">
        <v>7452</v>
      </c>
      <c r="H71" s="18">
        <v>1.180327868852459</v>
      </c>
      <c r="I71" s="18">
        <v>1.3669197999629561</v>
      </c>
      <c r="J71" s="18">
        <v>1.3648351648351649</v>
      </c>
      <c r="K71" s="18">
        <v>0.2536997885835095</v>
      </c>
      <c r="L71" s="18">
        <v>26.004228329809724</v>
      </c>
      <c r="M71" s="18">
        <v>26.257928118393234</v>
      </c>
    </row>
    <row r="72" spans="1:13" ht="20.25" customHeight="1" x14ac:dyDescent="0.2">
      <c r="A72" s="20" t="s">
        <v>229</v>
      </c>
      <c r="B72" s="17">
        <v>3</v>
      </c>
      <c r="C72" s="17">
        <v>780</v>
      </c>
      <c r="D72" s="17">
        <v>783</v>
      </c>
      <c r="E72" s="17">
        <v>3</v>
      </c>
      <c r="F72" s="17">
        <v>1662</v>
      </c>
      <c r="G72" s="17">
        <v>1665</v>
      </c>
      <c r="H72" s="18">
        <v>1</v>
      </c>
      <c r="I72" s="18">
        <v>2.1307692307692307</v>
      </c>
      <c r="J72" s="18">
        <v>2.1264367816091956</v>
      </c>
      <c r="K72" s="18">
        <v>8.1967213114754092E-2</v>
      </c>
      <c r="L72" s="18">
        <v>45.409836065573771</v>
      </c>
      <c r="M72" s="18">
        <v>45.491803278688522</v>
      </c>
    </row>
    <row r="73" spans="1:13" ht="20.25" customHeight="1" x14ac:dyDescent="0.2">
      <c r="A73" s="20" t="s">
        <v>230</v>
      </c>
      <c r="B73" s="17">
        <v>12</v>
      </c>
      <c r="C73" s="17">
        <v>1195</v>
      </c>
      <c r="D73" s="17">
        <v>1207</v>
      </c>
      <c r="E73" s="17">
        <v>25</v>
      </c>
      <c r="F73" s="17">
        <v>1376</v>
      </c>
      <c r="G73" s="17">
        <v>1401</v>
      </c>
      <c r="H73" s="18">
        <v>2.0833333333333335</v>
      </c>
      <c r="I73" s="18">
        <v>1.1514644351464436</v>
      </c>
      <c r="J73" s="18">
        <v>1.1607290803645403</v>
      </c>
      <c r="K73" s="18">
        <v>0.41254125412541254</v>
      </c>
      <c r="L73" s="18">
        <v>22.706270627062707</v>
      </c>
      <c r="M73" s="18">
        <v>23.118811881188119</v>
      </c>
    </row>
    <row r="74" spans="1:13" ht="20.25" customHeight="1" x14ac:dyDescent="0.2">
      <c r="A74" s="20" t="s">
        <v>231</v>
      </c>
      <c r="B74" s="17">
        <v>15</v>
      </c>
      <c r="C74" s="17">
        <v>3269</v>
      </c>
      <c r="D74" s="17">
        <v>3284</v>
      </c>
      <c r="E74" s="17">
        <v>15</v>
      </c>
      <c r="F74" s="17">
        <v>3562</v>
      </c>
      <c r="G74" s="17">
        <v>3577</v>
      </c>
      <c r="H74" s="18">
        <v>1</v>
      </c>
      <c r="I74" s="18">
        <v>1.0896298562251454</v>
      </c>
      <c r="J74" s="18">
        <v>1.0892204628501827</v>
      </c>
      <c r="K74" s="18">
        <v>0.10330578512396695</v>
      </c>
      <c r="L74" s="18">
        <v>24.53168044077135</v>
      </c>
      <c r="M74" s="18">
        <v>24.634986225895318</v>
      </c>
    </row>
    <row r="75" spans="1:13" ht="20.25" customHeight="1" x14ac:dyDescent="0.2">
      <c r="A75" s="20" t="s">
        <v>232</v>
      </c>
      <c r="B75" s="17">
        <v>419</v>
      </c>
      <c r="C75" s="17">
        <v>3867</v>
      </c>
      <c r="D75" s="17">
        <v>4286</v>
      </c>
      <c r="E75" s="17">
        <v>426</v>
      </c>
      <c r="F75" s="17">
        <v>6240</v>
      </c>
      <c r="G75" s="17">
        <v>6666</v>
      </c>
      <c r="H75" s="18">
        <v>1.0167064439140812</v>
      </c>
      <c r="I75" s="18">
        <v>1.6136539953452289</v>
      </c>
      <c r="J75" s="18">
        <v>1.5552963135790947</v>
      </c>
      <c r="K75" s="18">
        <v>2.2792937399678972</v>
      </c>
      <c r="L75" s="18">
        <v>33.386837881219904</v>
      </c>
      <c r="M75" s="18">
        <v>35.666131621187802</v>
      </c>
    </row>
    <row r="76" spans="1:13" ht="20.25" customHeight="1" x14ac:dyDescent="0.2">
      <c r="A76" s="20" t="s">
        <v>233</v>
      </c>
      <c r="B76" s="17">
        <v>34</v>
      </c>
      <c r="C76" s="17">
        <v>4740</v>
      </c>
      <c r="D76" s="17">
        <v>4774</v>
      </c>
      <c r="E76" s="17">
        <v>67</v>
      </c>
      <c r="F76" s="17">
        <v>5730</v>
      </c>
      <c r="G76" s="17">
        <v>5797</v>
      </c>
      <c r="H76" s="18">
        <v>1.9705882352941178</v>
      </c>
      <c r="I76" s="18">
        <v>1.2088607594936709</v>
      </c>
      <c r="J76" s="18">
        <v>1.2142857142857142</v>
      </c>
      <c r="K76" s="18">
        <v>0.37598204264870932</v>
      </c>
      <c r="L76" s="18">
        <v>32.154882154882152</v>
      </c>
      <c r="M76" s="18">
        <v>32.530864197530867</v>
      </c>
    </row>
    <row r="77" spans="1:13" ht="20.25" customHeight="1" x14ac:dyDescent="0.2">
      <c r="A77" s="20" t="s">
        <v>234</v>
      </c>
      <c r="B77" s="17">
        <v>321</v>
      </c>
      <c r="C77" s="17">
        <v>6437</v>
      </c>
      <c r="D77" s="17">
        <v>6758</v>
      </c>
      <c r="E77" s="17">
        <v>347</v>
      </c>
      <c r="F77" s="17">
        <v>10886</v>
      </c>
      <c r="G77" s="17">
        <v>11233</v>
      </c>
      <c r="H77" s="18">
        <v>1.0809968847352025</v>
      </c>
      <c r="I77" s="18">
        <v>1.6911604784837657</v>
      </c>
      <c r="J77" s="18">
        <v>1.6621781592187037</v>
      </c>
      <c r="K77" s="18">
        <v>0.40023068050749711</v>
      </c>
      <c r="L77" s="18">
        <v>12.55594002306805</v>
      </c>
      <c r="M77" s="18">
        <v>12.956170703575548</v>
      </c>
    </row>
    <row r="78" spans="1:13" ht="20.25" customHeight="1" x14ac:dyDescent="0.2">
      <c r="A78" s="20" t="s">
        <v>235</v>
      </c>
      <c r="B78" s="17">
        <v>78</v>
      </c>
      <c r="C78" s="17">
        <v>1832</v>
      </c>
      <c r="D78" s="17">
        <v>1910</v>
      </c>
      <c r="E78" s="17">
        <v>232</v>
      </c>
      <c r="F78" s="17">
        <v>4162</v>
      </c>
      <c r="G78" s="17">
        <v>4394</v>
      </c>
      <c r="H78" s="18">
        <v>2.9743589743589745</v>
      </c>
      <c r="I78" s="18">
        <v>2.2718340611353711</v>
      </c>
      <c r="J78" s="18">
        <v>2.3005235602094243</v>
      </c>
      <c r="K78" s="18">
        <v>1.2314225053078556</v>
      </c>
      <c r="L78" s="18">
        <v>22.091295116772823</v>
      </c>
      <c r="M78" s="18">
        <v>23.322717622080681</v>
      </c>
    </row>
    <row r="79" spans="1:13" ht="20.25" customHeight="1" x14ac:dyDescent="0.2">
      <c r="A79" s="20" t="s">
        <v>236</v>
      </c>
      <c r="B79" s="17">
        <v>1225</v>
      </c>
      <c r="C79" s="17">
        <v>5094</v>
      </c>
      <c r="D79" s="17">
        <v>6319</v>
      </c>
      <c r="E79" s="17">
        <v>1442</v>
      </c>
      <c r="F79" s="17">
        <v>6649</v>
      </c>
      <c r="G79" s="17">
        <v>8091</v>
      </c>
      <c r="H79" s="18">
        <v>1.177142857142857</v>
      </c>
      <c r="I79" s="18">
        <v>1.3052610914801728</v>
      </c>
      <c r="J79" s="18">
        <v>1.2804241177401487</v>
      </c>
      <c r="K79" s="18">
        <v>6.0920997042670049</v>
      </c>
      <c r="L79" s="18">
        <v>28.090409801436419</v>
      </c>
      <c r="M79" s="18">
        <v>34.182509505703422</v>
      </c>
    </row>
    <row r="80" spans="1:13" ht="20.25" customHeight="1" x14ac:dyDescent="0.2">
      <c r="A80" s="20" t="s">
        <v>237</v>
      </c>
      <c r="B80" s="17">
        <v>2154</v>
      </c>
      <c r="C80" s="17">
        <v>18787</v>
      </c>
      <c r="D80" s="17">
        <v>20941</v>
      </c>
      <c r="E80" s="17">
        <v>4052</v>
      </c>
      <c r="F80" s="17">
        <v>37498</v>
      </c>
      <c r="G80" s="17">
        <v>41550</v>
      </c>
      <c r="H80" s="18">
        <v>1.8811513463324048</v>
      </c>
      <c r="I80" s="18">
        <v>1.9959546494916698</v>
      </c>
      <c r="J80" s="18">
        <v>1.984145933814049</v>
      </c>
      <c r="K80" s="18">
        <v>2.0452251160912578</v>
      </c>
      <c r="L80" s="18">
        <v>18.926912982031091</v>
      </c>
      <c r="M80" s="18">
        <v>20.97213809812235</v>
      </c>
    </row>
    <row r="81" spans="1:13" ht="20.25" customHeight="1" x14ac:dyDescent="0.2">
      <c r="A81" s="20" t="s">
        <v>238</v>
      </c>
      <c r="B81" s="17">
        <v>1479</v>
      </c>
      <c r="C81" s="17">
        <v>5753</v>
      </c>
      <c r="D81" s="17">
        <v>7232</v>
      </c>
      <c r="E81" s="17">
        <v>1565</v>
      </c>
      <c r="F81" s="17">
        <v>7605</v>
      </c>
      <c r="G81" s="17">
        <v>9170</v>
      </c>
      <c r="H81" s="18">
        <v>1.0581473968897903</v>
      </c>
      <c r="I81" s="18">
        <v>1.3219189987832436</v>
      </c>
      <c r="J81" s="18">
        <v>1.2679756637168142</v>
      </c>
      <c r="K81" s="18">
        <v>2.4514411027568923</v>
      </c>
      <c r="L81" s="18">
        <v>11.912593984962406</v>
      </c>
      <c r="M81" s="18">
        <v>14.364035087719298</v>
      </c>
    </row>
    <row r="82" spans="1:13" ht="20.25" customHeight="1" x14ac:dyDescent="0.2">
      <c r="A82" s="20" t="s">
        <v>239</v>
      </c>
      <c r="B82" s="17">
        <v>346</v>
      </c>
      <c r="C82" s="17">
        <v>2016</v>
      </c>
      <c r="D82" s="17">
        <v>2362</v>
      </c>
      <c r="E82" s="17">
        <v>575</v>
      </c>
      <c r="F82" s="17">
        <v>5215</v>
      </c>
      <c r="G82" s="17">
        <v>5790</v>
      </c>
      <c r="H82" s="18">
        <v>1.6618497109826589</v>
      </c>
      <c r="I82" s="18">
        <v>2.5868055555555554</v>
      </c>
      <c r="J82" s="18">
        <v>2.4513124470787466</v>
      </c>
      <c r="K82" s="18">
        <v>4.2974588938714495</v>
      </c>
      <c r="L82" s="18">
        <v>38.97608370702541</v>
      </c>
      <c r="M82" s="18">
        <v>43.27354260089686</v>
      </c>
    </row>
    <row r="83" spans="1:13" ht="20.25" customHeight="1" x14ac:dyDescent="0.2">
      <c r="A83" s="20" t="s">
        <v>240</v>
      </c>
      <c r="B83" s="17">
        <v>11</v>
      </c>
      <c r="C83" s="17">
        <v>4651</v>
      </c>
      <c r="D83" s="17">
        <v>4662</v>
      </c>
      <c r="E83" s="17">
        <v>31</v>
      </c>
      <c r="F83" s="17">
        <v>6506</v>
      </c>
      <c r="G83" s="17">
        <v>6537</v>
      </c>
      <c r="H83" s="18">
        <v>2.8181818181818183</v>
      </c>
      <c r="I83" s="18">
        <v>1.3988389593635777</v>
      </c>
      <c r="J83" s="18">
        <v>1.4021879021879022</v>
      </c>
      <c r="K83" s="18">
        <v>0.17663817663817663</v>
      </c>
      <c r="L83" s="18">
        <v>37.071225071225072</v>
      </c>
      <c r="M83" s="18">
        <v>37.247863247863251</v>
      </c>
    </row>
    <row r="84" spans="1:13" ht="20.25" customHeight="1" x14ac:dyDescent="0.2">
      <c r="A84" s="20" t="s">
        <v>241</v>
      </c>
      <c r="B84" s="17">
        <v>666</v>
      </c>
      <c r="C84" s="17">
        <v>8689</v>
      </c>
      <c r="D84" s="17">
        <v>9355</v>
      </c>
      <c r="E84" s="17">
        <v>911</v>
      </c>
      <c r="F84" s="17">
        <v>13820</v>
      </c>
      <c r="G84" s="17">
        <v>14731</v>
      </c>
      <c r="H84" s="18">
        <v>1.367867867867868</v>
      </c>
      <c r="I84" s="18">
        <v>1.5905167453101623</v>
      </c>
      <c r="J84" s="18">
        <v>1.5746659540352752</v>
      </c>
      <c r="K84" s="18">
        <v>1.1403179371635999</v>
      </c>
      <c r="L84" s="18">
        <v>17.298785830516962</v>
      </c>
      <c r="M84" s="18">
        <v>18.43910376768056</v>
      </c>
    </row>
    <row r="85" spans="1:13" ht="20.25" customHeight="1" x14ac:dyDescent="0.2">
      <c r="A85" s="20" t="s">
        <v>33</v>
      </c>
      <c r="B85" s="17">
        <v>304035</v>
      </c>
      <c r="C85" s="17">
        <v>1141510</v>
      </c>
      <c r="D85" s="17">
        <v>1445545</v>
      </c>
      <c r="E85" s="17">
        <v>675132</v>
      </c>
      <c r="F85" s="17">
        <v>2106416</v>
      </c>
      <c r="G85" s="17">
        <v>2781548</v>
      </c>
      <c r="H85" s="18">
        <v>2.2205732892594603</v>
      </c>
      <c r="I85" s="18">
        <v>1.8452891345673712</v>
      </c>
      <c r="J85" s="18">
        <v>1.9242209685620302</v>
      </c>
      <c r="K85" s="18">
        <v>7.2111690384103921</v>
      </c>
      <c r="L85" s="18">
        <v>22.498891833318915</v>
      </c>
      <c r="M85" s="18">
        <v>29.710060871729308</v>
      </c>
    </row>
    <row r="86" spans="1:13" ht="20.25" customHeight="1" x14ac:dyDescent="0.2">
      <c r="A86" s="11"/>
    </row>
    <row r="87" spans="1:13" ht="20.25" customHeight="1" x14ac:dyDescent="0.2">
      <c r="A87" s="11"/>
    </row>
    <row r="88" spans="1:13" ht="20.25" customHeight="1" x14ac:dyDescent="0.2">
      <c r="A88" s="11"/>
    </row>
    <row r="89" spans="1:13" ht="20.25" customHeight="1" x14ac:dyDescent="0.2">
      <c r="A89" s="11"/>
    </row>
    <row r="90" spans="1:13" ht="20.25" customHeight="1" x14ac:dyDescent="0.2">
      <c r="A90" s="11"/>
    </row>
    <row r="91" spans="1:13" ht="20.25" customHeight="1" x14ac:dyDescent="0.2">
      <c r="A91" s="11"/>
    </row>
    <row r="92" spans="1:13" ht="20.25" customHeight="1" x14ac:dyDescent="0.2">
      <c r="A92" s="11"/>
    </row>
    <row r="93" spans="1:13" ht="20.25" customHeight="1" x14ac:dyDescent="0.2">
      <c r="A93" s="11"/>
    </row>
    <row r="94" spans="1:13" ht="20.25" customHeight="1" x14ac:dyDescent="0.2">
      <c r="A94" s="11"/>
    </row>
    <row r="95" spans="1:13" ht="20.25" customHeight="1" x14ac:dyDescent="0.2">
      <c r="A95" s="11"/>
    </row>
    <row r="96" spans="1:13" ht="20.25" customHeight="1" x14ac:dyDescent="0.2">
      <c r="A96" s="11"/>
    </row>
    <row r="97" spans="1:1" ht="20.25" customHeight="1" x14ac:dyDescent="0.2">
      <c r="A97" s="11"/>
    </row>
    <row r="98" spans="1:1" ht="20.25" customHeight="1" x14ac:dyDescent="0.2">
      <c r="A98" s="11"/>
    </row>
    <row r="99" spans="1:1" ht="20.25" customHeight="1" x14ac:dyDescent="0.2">
      <c r="A99" s="11"/>
    </row>
    <row r="100" spans="1:1" ht="20.25" customHeight="1" x14ac:dyDescent="0.2">
      <c r="A100" s="11"/>
    </row>
    <row r="101" spans="1:1" ht="20.25" customHeight="1" x14ac:dyDescent="0.2">
      <c r="A101" s="11"/>
    </row>
    <row r="102" spans="1:1" ht="20.25" customHeight="1" x14ac:dyDescent="0.2">
      <c r="A102" s="11"/>
    </row>
    <row r="103" spans="1:1" ht="20.25" customHeight="1" x14ac:dyDescent="0.2">
      <c r="A103" s="11"/>
    </row>
    <row r="104" spans="1:1" ht="20.25" customHeight="1" x14ac:dyDescent="0.2">
      <c r="A104" s="11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5703125" style="9" customWidth="1"/>
    <col min="2" max="13" width="11.85546875" customWidth="1"/>
  </cols>
  <sheetData>
    <row r="1" spans="1:13" ht="30.75" customHeight="1" x14ac:dyDescent="0.2">
      <c r="A1" s="29" t="s">
        <v>242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0.75" customHeight="1" x14ac:dyDescent="0.2">
      <c r="A2" s="25" t="s">
        <v>35</v>
      </c>
      <c r="B2" s="31" t="s">
        <v>2</v>
      </c>
      <c r="C2" s="31"/>
      <c r="D2" s="31"/>
      <c r="E2" s="31" t="s">
        <v>3</v>
      </c>
      <c r="F2" s="31"/>
      <c r="G2" s="31"/>
      <c r="H2" s="31" t="s">
        <v>29</v>
      </c>
      <c r="I2" s="31"/>
      <c r="J2" s="31"/>
      <c r="K2" s="31" t="s">
        <v>30</v>
      </c>
      <c r="L2" s="31"/>
      <c r="M2" s="31"/>
    </row>
    <row r="3" spans="1:13" ht="41.25" customHeight="1" x14ac:dyDescent="0.2">
      <c r="A3" s="20" t="s">
        <v>36</v>
      </c>
      <c r="B3" s="12" t="s">
        <v>31</v>
      </c>
      <c r="C3" s="12" t="s">
        <v>32</v>
      </c>
      <c r="D3" s="12" t="s">
        <v>33</v>
      </c>
      <c r="E3" s="12" t="s">
        <v>31</v>
      </c>
      <c r="F3" s="12" t="s">
        <v>32</v>
      </c>
      <c r="G3" s="12" t="s">
        <v>33</v>
      </c>
      <c r="H3" s="12" t="s">
        <v>31</v>
      </c>
      <c r="I3" s="12" t="s">
        <v>32</v>
      </c>
      <c r="J3" s="12" t="s">
        <v>33</v>
      </c>
      <c r="K3" s="12" t="s">
        <v>31</v>
      </c>
      <c r="L3" s="12" t="s">
        <v>32</v>
      </c>
      <c r="M3" s="12" t="s">
        <v>33</v>
      </c>
    </row>
    <row r="4" spans="1:13" ht="30.75" customHeight="1" x14ac:dyDescent="0.2">
      <c r="A4" s="20" t="s">
        <v>249</v>
      </c>
      <c r="B4" s="23">
        <v>1159</v>
      </c>
      <c r="C4" s="23">
        <v>20823</v>
      </c>
      <c r="D4" s="23">
        <v>21982</v>
      </c>
      <c r="E4" s="23">
        <v>2133</v>
      </c>
      <c r="F4" s="23">
        <v>37553</v>
      </c>
      <c r="G4" s="23">
        <v>39686</v>
      </c>
      <c r="H4" s="24">
        <v>1.8403796376186368</v>
      </c>
      <c r="I4" s="24">
        <v>1.8034385054987274</v>
      </c>
      <c r="J4" s="24">
        <v>1.8053862250932582</v>
      </c>
      <c r="K4" s="24">
        <v>2.6820067898906075</v>
      </c>
      <c r="L4" s="24">
        <v>47.218659625298628</v>
      </c>
      <c r="M4" s="24">
        <v>49.900666415189235</v>
      </c>
    </row>
    <row r="5" spans="1:13" ht="30.75" customHeight="1" x14ac:dyDescent="0.2">
      <c r="A5" s="20" t="s">
        <v>251</v>
      </c>
      <c r="B5" s="23">
        <v>51</v>
      </c>
      <c r="C5" s="23">
        <v>394</v>
      </c>
      <c r="D5" s="23">
        <v>445</v>
      </c>
      <c r="E5" s="23">
        <v>108</v>
      </c>
      <c r="F5" s="23">
        <v>783</v>
      </c>
      <c r="G5" s="23">
        <v>891</v>
      </c>
      <c r="H5" s="24">
        <v>2.1176470588235294</v>
      </c>
      <c r="I5" s="24">
        <v>1.9873096446700507</v>
      </c>
      <c r="J5" s="24">
        <v>2.0022471910112358</v>
      </c>
      <c r="K5" s="24">
        <v>4.615384615384615</v>
      </c>
      <c r="L5" s="24">
        <v>33.46153846153846</v>
      </c>
      <c r="M5" s="24">
        <v>38.07692307692308</v>
      </c>
    </row>
    <row r="6" spans="1:13" ht="30.75" customHeight="1" x14ac:dyDescent="0.2">
      <c r="A6" s="20" t="s">
        <v>252</v>
      </c>
      <c r="B6" s="23">
        <v>4</v>
      </c>
      <c r="C6" s="23">
        <v>891</v>
      </c>
      <c r="D6" s="23">
        <v>895</v>
      </c>
      <c r="E6" s="23">
        <v>8</v>
      </c>
      <c r="F6" s="23">
        <v>4705</v>
      </c>
      <c r="G6" s="23">
        <v>4713</v>
      </c>
      <c r="H6" s="24">
        <v>2</v>
      </c>
      <c r="I6" s="24">
        <v>5.2805836139169475</v>
      </c>
      <c r="J6" s="24">
        <v>5.2659217877094973</v>
      </c>
      <c r="K6" s="24">
        <v>6.6666666666666666E-2</v>
      </c>
      <c r="L6" s="24">
        <v>39.208333333333336</v>
      </c>
      <c r="M6" s="24">
        <v>39.274999999999999</v>
      </c>
    </row>
    <row r="7" spans="1:13" ht="30.75" customHeight="1" x14ac:dyDescent="0.2">
      <c r="A7" s="20" t="s">
        <v>254</v>
      </c>
      <c r="B7" s="23">
        <v>145</v>
      </c>
      <c r="C7" s="23">
        <v>1189</v>
      </c>
      <c r="D7" s="23">
        <v>1334</v>
      </c>
      <c r="E7" s="23">
        <v>297</v>
      </c>
      <c r="F7" s="23">
        <v>2512</v>
      </c>
      <c r="G7" s="23">
        <v>2809</v>
      </c>
      <c r="H7" s="24">
        <v>2.0482758620689654</v>
      </c>
      <c r="I7" s="24">
        <v>2.1126997476871319</v>
      </c>
      <c r="J7" s="24">
        <v>2.1056971514242879</v>
      </c>
      <c r="K7" s="24">
        <v>4.0408163265306118</v>
      </c>
      <c r="L7" s="24">
        <v>34.176870748299322</v>
      </c>
      <c r="M7" s="24">
        <v>38.217687074829932</v>
      </c>
    </row>
    <row r="8" spans="1:13" ht="30.75" customHeight="1" x14ac:dyDescent="0.2">
      <c r="A8" s="20" t="s">
        <v>255</v>
      </c>
      <c r="B8" s="23">
        <v>49</v>
      </c>
      <c r="C8" s="23">
        <v>1959</v>
      </c>
      <c r="D8" s="23">
        <v>2008</v>
      </c>
      <c r="E8" s="23">
        <v>161</v>
      </c>
      <c r="F8" s="23">
        <v>4024</v>
      </c>
      <c r="G8" s="23">
        <v>4185</v>
      </c>
      <c r="H8" s="24">
        <v>3.2857142857142856</v>
      </c>
      <c r="I8" s="24">
        <v>2.0541092394078611</v>
      </c>
      <c r="J8" s="24">
        <v>2.0841633466135456</v>
      </c>
      <c r="K8" s="24">
        <v>1.8316268486916951</v>
      </c>
      <c r="L8" s="24">
        <v>45.779294653014787</v>
      </c>
      <c r="M8" s="24">
        <v>47.610921501706486</v>
      </c>
    </row>
    <row r="9" spans="1:13" ht="30.75" customHeight="1" x14ac:dyDescent="0.2">
      <c r="A9" s="20" t="s">
        <v>37</v>
      </c>
      <c r="B9" s="23">
        <v>1408</v>
      </c>
      <c r="C9" s="23">
        <v>25256</v>
      </c>
      <c r="D9" s="23">
        <v>26664</v>
      </c>
      <c r="E9" s="23">
        <v>2707</v>
      </c>
      <c r="F9" s="23">
        <v>49577</v>
      </c>
      <c r="G9" s="23">
        <v>52284</v>
      </c>
      <c r="H9" s="24">
        <v>1.9225852272727273</v>
      </c>
      <c r="I9" s="24">
        <v>1.9629790940766552</v>
      </c>
      <c r="J9" s="24">
        <v>1.9608460846084608</v>
      </c>
      <c r="K9" s="24">
        <v>2.4606853922370693</v>
      </c>
      <c r="L9" s="24">
        <v>45.065903099718206</v>
      </c>
      <c r="M9" s="24">
        <v>47.526588491955273</v>
      </c>
    </row>
    <row r="10" spans="1:13" ht="30.75" customHeight="1" x14ac:dyDescent="0.2">
      <c r="A10" s="1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.75" customHeight="1" x14ac:dyDescent="0.2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.75" customHeight="1" x14ac:dyDescent="0.2">
      <c r="A12" s="1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.75" customHeight="1" x14ac:dyDescent="0.2">
      <c r="A13" s="1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.75" customHeight="1" x14ac:dyDescent="0.2">
      <c r="A14" s="1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.75" customHeight="1" x14ac:dyDescent="0.2">
      <c r="A15" s="1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.75" customHeight="1" x14ac:dyDescent="0.2">
      <c r="A16" s="1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0.75" customHeight="1" x14ac:dyDescent="0.2">
      <c r="A17" s="1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.75" customHeight="1" x14ac:dyDescent="0.2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0.75" customHeight="1" x14ac:dyDescent="0.2">
      <c r="A19" s="1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0.75" customHeight="1" x14ac:dyDescent="0.2">
      <c r="A20" s="1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0.75" customHeight="1" x14ac:dyDescent="0.2">
      <c r="A21" s="1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0.75" customHeight="1" x14ac:dyDescent="0.2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0.75" customHeight="1" x14ac:dyDescent="0.2">
      <c r="A23" s="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30.75" customHeight="1" x14ac:dyDescent="0.2">
      <c r="A24" s="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30.75" customHeight="1" x14ac:dyDescent="0.2">
      <c r="A25" s="1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30.75" customHeight="1" x14ac:dyDescent="0.2">
      <c r="A26" s="1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0.75" customHeight="1" x14ac:dyDescent="0.2">
      <c r="A27" s="1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30.75" customHeight="1" x14ac:dyDescent="0.2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30.75" customHeight="1" x14ac:dyDescent="0.2">
      <c r="A29" s="1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30.75" customHeight="1" x14ac:dyDescent="0.2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30.75" customHeight="1" x14ac:dyDescent="0.2">
      <c r="A31" s="1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30.75" customHeight="1" x14ac:dyDescent="0.2">
      <c r="A32" s="1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30.75" customHeight="1" x14ac:dyDescent="0.2">
      <c r="A33" s="1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30.75" customHeight="1" x14ac:dyDescent="0.2">
      <c r="A34" s="1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30.75" customHeight="1" x14ac:dyDescent="0.2">
      <c r="A35" s="1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30.75" customHeight="1" x14ac:dyDescent="0.2">
      <c r="A36" s="1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0.75" customHeight="1" x14ac:dyDescent="0.2">
      <c r="A37" s="1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0.75" customHeight="1" x14ac:dyDescent="0.2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30.75" customHeight="1" x14ac:dyDescent="0.2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30.75" customHeight="1" x14ac:dyDescent="0.2">
      <c r="A40" s="11"/>
    </row>
    <row r="41" spans="1:13" ht="30.75" customHeight="1" x14ac:dyDescent="0.2">
      <c r="A41" s="11"/>
    </row>
    <row r="42" spans="1:13" ht="30.75" customHeight="1" x14ac:dyDescent="0.2">
      <c r="A42" s="11"/>
    </row>
    <row r="43" spans="1:13" ht="30.75" customHeight="1" x14ac:dyDescent="0.2">
      <c r="A43" s="11"/>
    </row>
    <row r="44" spans="1:13" ht="30.75" customHeight="1" x14ac:dyDescent="0.2">
      <c r="A44" s="11"/>
    </row>
    <row r="45" spans="1:13" ht="30.75" customHeight="1" x14ac:dyDescent="0.2">
      <c r="A45" s="11"/>
    </row>
    <row r="46" spans="1:13" ht="30.75" customHeight="1" x14ac:dyDescent="0.2">
      <c r="A46" s="11"/>
    </row>
    <row r="47" spans="1:13" ht="30.75" customHeight="1" x14ac:dyDescent="0.2">
      <c r="A47" s="11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2021-11-02T13:17:25Z</dcterms:created>
  <dcterms:modified xsi:type="dcterms:W3CDTF">2021-12-01T08:20:19Z</dcterms:modified>
  <cp:category/>
  <cp:contentStatus/>
</cp:coreProperties>
</file>