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Belediye Belgeli Bültenler\"/>
    </mc:Choice>
  </mc:AlternateContent>
  <xr:revisionPtr revIDLastSave="0" documentId="13_ncr:1_{C791EFD7-FB58-43AA-BBFB-311901AABF96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<sst xmlns="http://schemas.openxmlformats.org/spreadsheetml/2006/main" count="588" uniqueCount="255">
  <si>
    <t>MAHALLİ İDARELERCE BELGELENDİRİLEN  KONAKLAMA TESİSLERİNDE TESİSLERE GELİŞ SAYISI VE GECELEMELERİN YILLARA GÖRE DAĞILIMI (MAYIS)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</si>
  <si>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</si>
  <si>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</si>
  <si>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</si>
  <si>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</si>
  <si>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</si>
  <si>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</si>
  <si>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</si>
  <si>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</si>
  <si>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</si>
  <si>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</si>
  <si>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</si>
  <si>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</si>
  <si>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</si>
  <si>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MAHALLİ İDARELERCE BELGELENDİRİLEN  KONAKLAMA TESİSLERİNDE TESİSLERE GELİŞ SAYISI VE GECELEMELERİN AYLARA GÖRE DAĞILIMI (2019  OCAK-MAYIS)</t>
  </si>
  <si>
    <t>AYLAR</t>
  </si>
  <si>
    <t>OCAK</t>
  </si>
  <si>
    <t>ŞUBAT</t>
  </si>
  <si>
    <t>MART</t>
  </si>
  <si>
    <t>NİSAN</t>
  </si>
  <si>
    <t>MAYIS</t>
  </si>
  <si>
    <t>MAHALLİ İDARELERCE BELGELENDİRİLEN  KONAKLAMA TESİSLERİNDE TESİSLERE GELİŞ SAYISI, GECELEME, ORTALAMA KALIŞ SÜRESİ VE DOLULUK ORANLARININ AYLARA GÖRE DAĞILIMI (2019 OCAK-MAYIS)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</si>
  <si>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</si>
  <si>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</si>
  <si>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</si>
  <si>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</si>
  <si>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</si>
  <si>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(2019 MAYIS)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</si>
  <si>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</si>
  <si>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</si>
  <si>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</si>
  <si>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(2019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</si>
  <si>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</si>
  <si>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</si>
  <si>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</si>
  <si>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</si>
  <si>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</si>
  <si>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</si>
  <si>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</si>
  <si>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</si>
  <si>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</si>
  <si>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</si>
  <si>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</si>
  <si>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</si>
  <si>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</si>
  <si>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</si>
  <si>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</si>
  <si>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</si>
  <si>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</si>
  <si>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</si>
  <si>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</si>
  <si>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</si>
  <si>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</si>
  <si>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</si>
  <si>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</si>
  <si>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</si>
  <si>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</si>
  <si>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</si>
  <si>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</si>
  <si>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</si>
  <si>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</si>
  <si>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</si>
  <si>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</si>
  <si>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</si>
  <si>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</si>
  <si>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</si>
  <si>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</si>
  <si>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</si>
  <si>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</si>
  <si>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</si>
  <si>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</si>
  <si>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</si>
  <si>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</si>
  <si>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</si>
  <si>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</si>
  <si>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</si>
  <si>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</si>
  <si>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</si>
  <si>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</si>
  <si>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</si>
  <si>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</si>
  <si>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</si>
  <si>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</si>
  <si>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</si>
  <si>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</si>
  <si>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</si>
  <si>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</si>
  <si>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</si>
  <si>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</si>
  <si>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</si>
  <si>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</si>
  <si>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</si>
  <si>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</si>
  <si>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</si>
  <si>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</si>
  <si>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</si>
  <si>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</si>
  <si>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</si>
  <si>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</si>
  <si>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</si>
  <si>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</si>
  <si>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</si>
  <si>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</si>
  <si>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</si>
  <si>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</si>
  <si>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</si>
  <si>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</si>
  <si>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</si>
  <si>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</si>
  <si>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</si>
  <si>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</si>
  <si>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</si>
  <si>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</si>
  <si>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</si>
  <si>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</si>
  <si>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</si>
  <si>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</si>
  <si>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</si>
  <si>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</si>
  <si>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</si>
  <si>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</si>
  <si>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</si>
  <si>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</si>
  <si>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</si>
  <si>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</si>
  <si>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</si>
  <si>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</si>
  <si>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</si>
  <si>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</si>
  <si>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</si>
  <si>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</si>
  <si>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</si>
  <si>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</si>
  <si>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</si>
  <si>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</si>
  <si>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</si>
  <si>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</si>
  <si>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</si>
  <si>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</si>
  <si>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</si>
  <si>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</si>
  <si>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</si>
  <si>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</si>
  <si>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</si>
  <si>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</si>
  <si>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</si>
  <si>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</si>
  <si>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</si>
  <si>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</si>
  <si>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</si>
  <si>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</si>
  <si>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(2019 OCAK - MAYIS)</t>
  </si>
  <si>
    <t>MAHALLİ İDARELERCE BELGELENDİRİLEN  KONAKLAMA TESİSLERİNDE TESİSLERE GELİŞ, GECELEME, ORTALAMA KALIŞ SÜRESİ VE DOLULUK ORANLARININ İLLERE GÖRE DAĞILIMI (2019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</si>
  <si>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</si>
  <si>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</si>
  <si>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</si>
  <si>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</si>
  <si>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</si>
  <si>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</si>
  <si>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</si>
  <si>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</si>
  <si>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</si>
  <si>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</si>
  <si>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</si>
  <si>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</si>
  <si>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</si>
  <si>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</si>
  <si>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</si>
  <si>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</si>
  <si>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</si>
  <si>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</si>
  <si>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</si>
  <si>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</si>
  <si>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</si>
  <si>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</si>
  <si>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</si>
  <si>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</si>
  <si>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</si>
  <si>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</si>
  <si>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</si>
  <si>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</si>
  <si>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</si>
  <si>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</si>
  <si>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</si>
  <si>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</si>
  <si>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</si>
  <si>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</si>
  <si>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</si>
  <si>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</si>
  <si>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</si>
  <si>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</si>
  <si>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</si>
  <si>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</si>
  <si>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</si>
  <si>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</si>
  <si>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</si>
  <si>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</si>
  <si>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</si>
  <si>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</si>
  <si>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</si>
  <si>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</si>
  <si>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</si>
  <si>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</si>
  <si>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</si>
  <si>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</si>
  <si>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</si>
  <si>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</si>
  <si>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</si>
  <si>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</si>
  <si>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</si>
  <si>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</si>
  <si>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</si>
  <si>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</si>
  <si>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</si>
  <si>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</si>
  <si>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</si>
  <si>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</si>
  <si>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</si>
  <si>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</si>
  <si>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</si>
  <si>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</si>
  <si>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</si>
  <si>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</si>
  <si>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</si>
  <si>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</si>
  <si>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</si>
  <si>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</si>
  <si>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</si>
  <si>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</si>
  <si>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</si>
  <si>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</si>
  <si>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</si>
  <si>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</si>
  <si>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</si>
  <si>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</si>
  <si>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</si>
  <si>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</si>
  <si>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</si>
  <si>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</si>
  <si>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</si>
  <si>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</si>
  <si>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</si>
  <si>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</si>
  <si>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>Pansiyon</t>
  </si>
  <si>
    <t>Tatil Köyü</t>
  </si>
  <si>
    <t xml:space="preserve">Kaplıca </t>
  </si>
  <si>
    <t xml:space="preserve">Kamu Misafirhanesi </t>
  </si>
  <si>
    <t xml:space="preserve">Motel </t>
  </si>
  <si>
    <t xml:space="preserve">Pansiyon </t>
  </si>
  <si>
    <t xml:space="preserve">Tatil Köyü </t>
  </si>
  <si>
    <t xml:space="preserve">Kamping </t>
  </si>
  <si>
    <t>Otel</t>
  </si>
  <si>
    <t>Kaplıca</t>
  </si>
  <si>
    <t>Motel</t>
  </si>
  <si>
    <t>Kamping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</si>
</sst>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2408077</c:v>
                </c:pt>
                <c:pt idx="1">
                  <c:v>2166890</c:v>
                </c:pt>
                <c:pt idx="2">
                  <c:v>2208678</c:v>
                </c:pt>
                <c:pt idx="3">
                  <c:v>1963150</c:v>
                </c:pt>
                <c:pt idx="4">
                  <c:v>2431852</c:v>
                </c:pt>
                <c:pt idx="5">
                  <c:v>2644017</c:v>
                </c:pt>
                <c:pt idx="6">
                  <c:v>2269873</c:v>
                </c:pt>
                <c:pt idx="7">
                  <c:v>1611959</c:v>
                </c:pt>
                <c:pt idx="8">
                  <c:v>1240889</c:v>
                </c:pt>
                <c:pt idx="9">
                  <c:v>1826154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7-46F5-85A7-7FB8727334C0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5318367</c:v>
                </c:pt>
                <c:pt idx="1">
                  <c:v>5110604</c:v>
                </c:pt>
                <c:pt idx="2">
                  <c:v>4877189</c:v>
                </c:pt>
                <c:pt idx="3">
                  <c:v>4645250</c:v>
                </c:pt>
                <c:pt idx="4">
                  <c:v>5068227</c:v>
                </c:pt>
                <c:pt idx="5">
                  <c:v>4474218</c:v>
                </c:pt>
                <c:pt idx="6">
                  <c:v>4125711</c:v>
                </c:pt>
                <c:pt idx="7">
                  <c:v>3355819</c:v>
                </c:pt>
                <c:pt idx="8">
                  <c:v>2810808</c:v>
                </c:pt>
                <c:pt idx="9">
                  <c:v>4117532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7-46F5-85A7-7FB872733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0883998"/>
        <c:axId val="859378156"/>
      </c:lineChart>
      <c:catAx>
        <c:axId val="16708839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9378156"/>
        <c:crosses val="autoZero"/>
        <c:auto val="0"/>
        <c:lblAlgn val="ctr"/>
        <c:lblOffset val="100"/>
        <c:noMultiLvlLbl val="0"/>
      </c:catAx>
      <c:valAx>
        <c:axId val="85937815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7088399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(2019  OCAK-MAYIS)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1-4D47-B659-FA699FE6E739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1-4D47-B659-FA699FE6E739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B1-4D47-B659-FA699FE6E739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B1-4D47-B659-FA699FE6E739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B1-4D47-B659-FA699FE6E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152264"/>
        <c:axId val="1147832805"/>
      </c:barChart>
      <c:catAx>
        <c:axId val="15431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7832805"/>
        <c:crosses val="autoZero"/>
        <c:auto val="0"/>
        <c:lblAlgn val="ctr"/>
        <c:lblOffset val="100"/>
        <c:noMultiLvlLbl val="0"/>
      </c:catAx>
      <c:valAx>
        <c:axId val="11478328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43152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66675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4.42578125" customWidth="1"/>
  </cols>
  <sheetData>
    <row r="1" spans="1:21" ht="23.1" customHeight="1" x14ac:dyDescent="0.2">
      <c r="B1" s="17" t="s">
        <v>241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3.1" customHeight="1" x14ac:dyDescent="0.2">
      <c r="A2" s="3">
        <v>1</v>
      </c>
      <c r="B2" s="18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3.1" customHeight="1" x14ac:dyDescent="0.2">
      <c r="A3" s="3">
        <v>2</v>
      </c>
      <c r="B3" s="18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3.1" customHeight="1" x14ac:dyDescent="0.2">
      <c r="A4" s="3">
        <v>3</v>
      </c>
      <c r="B4" s="18" t="s">
        <v>21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23.1" customHeight="1" x14ac:dyDescent="0.2">
      <c r="A5" s="3">
        <v>4</v>
      </c>
      <c r="B5" s="18" t="s">
        <v>27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23.1" customHeight="1" x14ac:dyDescent="0.2">
      <c r="A6" s="3">
        <v>5</v>
      </c>
      <c r="B6" s="18" t="s">
        <v>31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3.1" customHeight="1" x14ac:dyDescent="0.2">
      <c r="A7" s="3">
        <v>6</v>
      </c>
      <c r="B7" s="18" t="s">
        <v>151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23.1" customHeight="1" x14ac:dyDescent="0.2">
      <c r="A8" s="3">
        <v>7</v>
      </c>
      <c r="B8" s="18" t="s">
        <v>152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23.1" customHeight="1" x14ac:dyDescent="0.2">
      <c r="A9" s="3">
        <v>8</v>
      </c>
      <c r="B9" s="18" t="s">
        <v>235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3.1" customHeight="1" x14ac:dyDescent="0.2">
      <c r="A10" s="3">
        <v>9</v>
      </c>
      <c r="B10" s="18" t="s">
        <v>236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23.1" customHeight="1" x14ac:dyDescent="0.2">
      <c r="A11" s="3">
        <v>10</v>
      </c>
      <c r="B11" s="18" t="s">
        <v>237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23.1" customHeight="1" x14ac:dyDescent="0.2">
      <c r="A12" s="3">
        <v>11</v>
      </c>
      <c r="B12" s="18" t="s">
        <v>238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23.1" customHeight="1" x14ac:dyDescent="0.2">
      <c r="A13" s="3">
        <v>12</v>
      </c>
      <c r="B13" s="18" t="s">
        <v>239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3.1" customHeight="1" x14ac:dyDescent="0.2">
      <c r="A14" s="3">
        <v>13</v>
      </c>
      <c r="B14" s="18" t="s">
        <v>240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MAYIS)" xr:uid="{00000000-0004-0000-0000-000000000000}"/>
    <hyperlink ref="B3:C16" location="'Geliş-Geceleme Ay'!A1" display="MAHALLİ İDARELERCE BELGELENDİRİLEN  KONAKLAMA TESİSLERİNDE TESİSLERE GELİŞ SAYISI VE GECELEMELERİN AYLARA GÖRE DAĞILIMI (2019  OCAK-MAYIS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19 OCAK-MAYIS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19 MAYIS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19 MAYIS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19 OCAK - MAYIS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19 MAYI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19.5703125" customWidth="1"/>
    <col min="2" max="2" width="9.140625" customWidth="1"/>
    <col min="3" max="3" width="10.42578125" customWidth="1"/>
    <col min="4" max="4" width="10" customWidth="1"/>
    <col min="5" max="5" width="9" customWidth="1"/>
    <col min="6" max="6" width="12.5703125" customWidth="1"/>
    <col min="7" max="7" width="13.42578125" customWidth="1"/>
    <col min="8" max="8" width="8" customWidth="1"/>
    <col min="9" max="9" width="8.7109375" customWidth="1"/>
    <col min="10" max="10" width="8.28515625" customWidth="1"/>
    <col min="11" max="11" width="8" customWidth="1"/>
    <col min="12" max="12" width="8.28515625" customWidth="1"/>
    <col min="13" max="13" width="8.85546875" customWidth="1"/>
  </cols>
  <sheetData>
    <row r="1" spans="1:13" ht="30" customHeight="1" x14ac:dyDescent="0.2">
      <c r="A1" s="19" t="s">
        <v>236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4" t="s">
        <v>28</v>
      </c>
      <c r="B2" s="24" t="s">
        <v>2</v>
      </c>
      <c r="C2" s="24"/>
      <c r="D2" s="24"/>
      <c r="E2" s="24" t="s">
        <v>3</v>
      </c>
      <c r="F2" s="24"/>
      <c r="G2" s="24"/>
      <c r="H2" s="24" t="s">
        <v>22</v>
      </c>
      <c r="I2" s="24"/>
      <c r="J2" s="24"/>
      <c r="K2" s="24" t="s">
        <v>23</v>
      </c>
      <c r="L2" s="24"/>
      <c r="M2" s="24"/>
    </row>
    <row r="3" spans="1:13" ht="27.75" customHeight="1" x14ac:dyDescent="0.2">
      <c r="A3" s="4" t="s">
        <v>29</v>
      </c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10" t="s">
        <v>242</v>
      </c>
      <c r="B4" s="6">
        <v>321718</v>
      </c>
      <c r="C4" s="6">
        <v>50083</v>
      </c>
      <c r="D4" s="6">
        <v>371801</v>
      </c>
      <c r="E4" s="6">
        <v>1058662</v>
      </c>
      <c r="F4" s="6">
        <v>110678</v>
      </c>
      <c r="G4" s="6">
        <v>1169340</v>
      </c>
      <c r="H4" s="7">
        <v>3.2906520617435144</v>
      </c>
      <c r="I4" s="7">
        <v>2.2098915799772376</v>
      </c>
      <c r="J4" s="7">
        <v>3.1450695398882735</v>
      </c>
      <c r="K4" s="7">
        <v>55.658706875703182</v>
      </c>
      <c r="L4" s="7">
        <v>5.8188490373594943</v>
      </c>
      <c r="M4" s="7">
        <v>61.47755591306268</v>
      </c>
    </row>
    <row r="5" spans="1:13" ht="30" customHeight="1" x14ac:dyDescent="0.2">
      <c r="A5" s="10" t="s">
        <v>247</v>
      </c>
      <c r="B5" s="6">
        <v>1651</v>
      </c>
      <c r="C5" s="6">
        <v>401</v>
      </c>
      <c r="D5" s="6">
        <v>2052</v>
      </c>
      <c r="E5" s="6">
        <v>4990</v>
      </c>
      <c r="F5" s="6">
        <v>874</v>
      </c>
      <c r="G5" s="6">
        <v>5864</v>
      </c>
      <c r="H5" s="7">
        <v>3.022410660205936</v>
      </c>
      <c r="I5" s="7">
        <v>2.1795511221945136</v>
      </c>
      <c r="J5" s="7">
        <v>2.8576998050682261</v>
      </c>
      <c r="K5" s="7">
        <v>32.550554468362691</v>
      </c>
      <c r="L5" s="7">
        <v>5.7012393998695368</v>
      </c>
      <c r="M5" s="7">
        <v>38.251793868232227</v>
      </c>
    </row>
    <row r="6" spans="1:13" ht="30" customHeight="1" x14ac:dyDescent="0.2">
      <c r="A6" s="10" t="s">
        <v>248</v>
      </c>
      <c r="B6" s="6">
        <v>14127</v>
      </c>
      <c r="C6" s="6">
        <v>18819</v>
      </c>
      <c r="D6" s="6">
        <v>32946</v>
      </c>
      <c r="E6" s="6">
        <v>32354</v>
      </c>
      <c r="F6" s="6">
        <v>40213</v>
      </c>
      <c r="G6" s="6">
        <v>72567</v>
      </c>
      <c r="H6" s="7">
        <v>2.2902243930063002</v>
      </c>
      <c r="I6" s="7">
        <v>2.1368297996705459</v>
      </c>
      <c r="J6" s="7">
        <v>2.2026042615188488</v>
      </c>
      <c r="K6" s="7">
        <v>13.8780937674259</v>
      </c>
      <c r="L6" s="7">
        <v>17.249174280444386</v>
      </c>
      <c r="M6" s="7">
        <v>31.127268047870288</v>
      </c>
    </row>
    <row r="7" spans="1:13" ht="30" customHeight="1" x14ac:dyDescent="0.2">
      <c r="A7" s="10" t="s">
        <v>249</v>
      </c>
      <c r="B7" s="6">
        <v>12681</v>
      </c>
      <c r="C7" s="6">
        <v>478</v>
      </c>
      <c r="D7" s="6">
        <v>13159</v>
      </c>
      <c r="E7" s="6">
        <v>39068</v>
      </c>
      <c r="F7" s="6">
        <v>1555</v>
      </c>
      <c r="G7" s="6">
        <v>40623</v>
      </c>
      <c r="H7" s="7">
        <v>3.0808295875719582</v>
      </c>
      <c r="I7" s="7">
        <v>3.2531380753138075</v>
      </c>
      <c r="J7" s="7">
        <v>3.0870886845504977</v>
      </c>
      <c r="K7" s="7">
        <v>70.85237577076532</v>
      </c>
      <c r="L7" s="7">
        <v>2.820094305404425</v>
      </c>
      <c r="M7" s="7">
        <v>73.672470076169745</v>
      </c>
    </row>
    <row r="8" spans="1:13" ht="30" customHeight="1" x14ac:dyDescent="0.2">
      <c r="A8" s="10" t="s">
        <v>250</v>
      </c>
      <c r="B8" s="6">
        <v>83</v>
      </c>
      <c r="C8" s="6">
        <v>70</v>
      </c>
      <c r="D8" s="6">
        <v>153</v>
      </c>
      <c r="E8" s="6">
        <v>142</v>
      </c>
      <c r="F8" s="6">
        <v>115</v>
      </c>
      <c r="G8" s="6">
        <v>257</v>
      </c>
      <c r="H8" s="7">
        <v>1.7108433734939759</v>
      </c>
      <c r="I8" s="7">
        <v>1.6428571428571428</v>
      </c>
      <c r="J8" s="7">
        <v>1.6797385620915033</v>
      </c>
      <c r="K8" s="7">
        <v>10.757575757575758</v>
      </c>
      <c r="L8" s="7">
        <v>8.7121212121212128</v>
      </c>
      <c r="M8" s="7">
        <v>19.469696969696969</v>
      </c>
    </row>
    <row r="9" spans="1:13" ht="30" customHeight="1" x14ac:dyDescent="0.2">
      <c r="A9" s="10" t="s">
        <v>246</v>
      </c>
      <c r="B9" s="6">
        <v>3181</v>
      </c>
      <c r="C9" s="6">
        <v>8359</v>
      </c>
      <c r="D9" s="6">
        <v>11540</v>
      </c>
      <c r="E9" s="6">
        <v>10822</v>
      </c>
      <c r="F9" s="6">
        <v>14311</v>
      </c>
      <c r="G9" s="6">
        <v>25133</v>
      </c>
      <c r="H9" s="7">
        <v>3.4020748192392332</v>
      </c>
      <c r="I9" s="7">
        <v>1.7120468955616701</v>
      </c>
      <c r="J9" s="7">
        <v>2.17790294627383</v>
      </c>
      <c r="K9" s="7">
        <v>15.877347417840376</v>
      </c>
      <c r="L9" s="7">
        <v>20.996185446009388</v>
      </c>
      <c r="M9" s="7">
        <v>36.873532863849768</v>
      </c>
    </row>
    <row r="10" spans="1:13" ht="30" customHeight="1" x14ac:dyDescent="0.2">
      <c r="A10" s="10" t="s">
        <v>30</v>
      </c>
      <c r="B10" s="6">
        <v>353441</v>
      </c>
      <c r="C10" s="6">
        <v>78210</v>
      </c>
      <c r="D10" s="6">
        <v>431651</v>
      </c>
      <c r="E10" s="6">
        <v>1146038</v>
      </c>
      <c r="F10" s="6">
        <v>167746</v>
      </c>
      <c r="G10" s="6">
        <v>1313784</v>
      </c>
      <c r="H10" s="7">
        <v>3.2425157239822204</v>
      </c>
      <c r="I10" s="7">
        <v>2.1448152410177728</v>
      </c>
      <c r="J10" s="7">
        <v>3.0436255215440253</v>
      </c>
      <c r="K10" s="7">
        <v>50.372196875796654</v>
      </c>
      <c r="L10" s="7">
        <v>7.3729968265689143</v>
      </c>
      <c r="M10" s="7">
        <v>57.745193702365569</v>
      </c>
    </row>
    <row r="11" spans="1:13" x14ac:dyDescent="0.2">
      <c r="A11" s="11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21.85546875" style="11" customWidth="1"/>
    <col min="2" max="2" width="8.85546875" customWidth="1"/>
    <col min="3" max="3" width="10.85546875" customWidth="1"/>
    <col min="4" max="4" width="10.28515625" customWidth="1"/>
    <col min="5" max="5" width="10.7109375" customWidth="1"/>
    <col min="6" max="6" width="10" customWidth="1"/>
    <col min="7" max="7" width="12.42578125" customWidth="1"/>
    <col min="8" max="8" width="11.7109375" customWidth="1"/>
    <col min="9" max="9" width="10" customWidth="1"/>
    <col min="10" max="10" width="9.7109375" customWidth="1"/>
    <col min="11" max="11" width="8.7109375" customWidth="1"/>
    <col min="12" max="12" width="9.42578125" customWidth="1"/>
    <col min="13" max="13" width="7.5703125" customWidth="1"/>
  </cols>
  <sheetData>
    <row r="1" spans="1:13" ht="30" customHeight="1" x14ac:dyDescent="0.2">
      <c r="A1" s="19" t="s">
        <v>237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4" customHeight="1" x14ac:dyDescent="0.2">
      <c r="A2" s="9" t="s">
        <v>28</v>
      </c>
      <c r="B2" s="24" t="s">
        <v>2</v>
      </c>
      <c r="C2" s="24"/>
      <c r="D2" s="24"/>
      <c r="E2" s="24" t="s">
        <v>3</v>
      </c>
      <c r="F2" s="24"/>
      <c r="G2" s="24"/>
      <c r="H2" s="24" t="s">
        <v>22</v>
      </c>
      <c r="I2" s="24"/>
      <c r="J2" s="24"/>
      <c r="K2" s="24" t="s">
        <v>23</v>
      </c>
      <c r="L2" s="24"/>
      <c r="M2" s="24"/>
    </row>
    <row r="3" spans="1:13" ht="27.75" customHeight="1" x14ac:dyDescent="0.2">
      <c r="A3" s="9" t="s">
        <v>29</v>
      </c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10" t="s">
        <v>251</v>
      </c>
      <c r="B4" s="6">
        <v>28803</v>
      </c>
      <c r="C4" s="6">
        <v>17136</v>
      </c>
      <c r="D4" s="6">
        <v>45939</v>
      </c>
      <c r="E4" s="6">
        <v>89754</v>
      </c>
      <c r="F4" s="6">
        <v>42741</v>
      </c>
      <c r="G4" s="6">
        <v>132495</v>
      </c>
      <c r="H4" s="7">
        <v>3.1161337360691594</v>
      </c>
      <c r="I4" s="7">
        <v>2.4942226890756301</v>
      </c>
      <c r="J4" s="7">
        <v>2.8841507216090903</v>
      </c>
      <c r="K4" s="7">
        <v>30.318200243210377</v>
      </c>
      <c r="L4" s="7">
        <v>14.437576003242805</v>
      </c>
      <c r="M4" s="7">
        <v>44.755776246453181</v>
      </c>
    </row>
    <row r="5" spans="1:13" ht="30" customHeight="1" x14ac:dyDescent="0.2">
      <c r="A5" s="10" t="s">
        <v>247</v>
      </c>
      <c r="B5" s="6">
        <v>0</v>
      </c>
      <c r="C5" s="6">
        <v>396</v>
      </c>
      <c r="D5" s="6">
        <v>396</v>
      </c>
      <c r="E5" s="6">
        <v>0</v>
      </c>
      <c r="F5" s="6">
        <v>1373</v>
      </c>
      <c r="G5" s="6">
        <v>1373</v>
      </c>
      <c r="H5" s="7">
        <v>0</v>
      </c>
      <c r="I5" s="7">
        <v>3.4671717171717171</v>
      </c>
      <c r="J5" s="7">
        <v>3.4671717171717171</v>
      </c>
      <c r="K5" s="7">
        <v>0</v>
      </c>
      <c r="L5" s="7">
        <v>32.69047619047619</v>
      </c>
      <c r="M5" s="7">
        <v>32.69047619047619</v>
      </c>
    </row>
    <row r="6" spans="1:13" ht="30" customHeight="1" x14ac:dyDescent="0.2">
      <c r="A6" s="10" t="s">
        <v>248</v>
      </c>
      <c r="B6" s="6">
        <v>165</v>
      </c>
      <c r="C6" s="6">
        <v>4573</v>
      </c>
      <c r="D6" s="6">
        <v>4738</v>
      </c>
      <c r="E6" s="6">
        <v>400</v>
      </c>
      <c r="F6" s="6">
        <v>11837</v>
      </c>
      <c r="G6" s="6">
        <v>12237</v>
      </c>
      <c r="H6" s="7">
        <v>2.4242424242424243</v>
      </c>
      <c r="I6" s="7">
        <v>2.588453968948174</v>
      </c>
      <c r="J6" s="7">
        <v>2.5827353313634447</v>
      </c>
      <c r="K6" s="7">
        <v>1.0911074740861975</v>
      </c>
      <c r="L6" s="7">
        <v>32.288597926895797</v>
      </c>
      <c r="M6" s="7">
        <v>33.379705400981997</v>
      </c>
    </row>
    <row r="7" spans="1:13" ht="30" customHeight="1" x14ac:dyDescent="0.2">
      <c r="A7" s="10" t="s">
        <v>250</v>
      </c>
      <c r="B7" s="6">
        <v>2</v>
      </c>
      <c r="C7" s="6">
        <v>21</v>
      </c>
      <c r="D7" s="6">
        <v>23</v>
      </c>
      <c r="E7" s="6">
        <v>3</v>
      </c>
      <c r="F7" s="6">
        <v>35</v>
      </c>
      <c r="G7" s="6">
        <v>38</v>
      </c>
      <c r="H7" s="7">
        <v>1.5</v>
      </c>
      <c r="I7" s="7">
        <v>1.6666666666666667</v>
      </c>
      <c r="J7" s="7">
        <v>1.6521739130434783</v>
      </c>
      <c r="K7" s="7">
        <v>2</v>
      </c>
      <c r="L7" s="7">
        <v>23.333333333333332</v>
      </c>
      <c r="M7" s="7">
        <v>25.333333333333332</v>
      </c>
    </row>
    <row r="8" spans="1:13" ht="30" customHeight="1" x14ac:dyDescent="0.2">
      <c r="A8" s="10" t="s">
        <v>252</v>
      </c>
      <c r="B8" s="6">
        <v>1817</v>
      </c>
      <c r="C8" s="6">
        <v>702</v>
      </c>
      <c r="D8" s="6">
        <v>2519</v>
      </c>
      <c r="E8" s="6">
        <v>3489</v>
      </c>
      <c r="F8" s="6">
        <v>1256</v>
      </c>
      <c r="G8" s="6">
        <v>4745</v>
      </c>
      <c r="H8" s="7">
        <v>1.9201981287837093</v>
      </c>
      <c r="I8" s="7">
        <v>1.7891737891737891</v>
      </c>
      <c r="J8" s="7">
        <v>1.8836840015879317</v>
      </c>
      <c r="K8" s="7">
        <v>30.365535248041777</v>
      </c>
      <c r="L8" s="7">
        <v>10.93124456048738</v>
      </c>
      <c r="M8" s="7">
        <v>41.296779808529159</v>
      </c>
    </row>
    <row r="9" spans="1:13" ht="30" customHeight="1" x14ac:dyDescent="0.2">
      <c r="A9" s="10" t="s">
        <v>246</v>
      </c>
      <c r="B9" s="6">
        <v>1087</v>
      </c>
      <c r="C9" s="6">
        <v>4272</v>
      </c>
      <c r="D9" s="6">
        <v>5359</v>
      </c>
      <c r="E9" s="6">
        <v>3179</v>
      </c>
      <c r="F9" s="6">
        <v>8440</v>
      </c>
      <c r="G9" s="6">
        <v>11619</v>
      </c>
      <c r="H9" s="7">
        <v>2.9245630174793007</v>
      </c>
      <c r="I9" s="7">
        <v>1.9756554307116105</v>
      </c>
      <c r="J9" s="7">
        <v>2.1681283821608508</v>
      </c>
      <c r="K9" s="7">
        <v>10.471014492753623</v>
      </c>
      <c r="L9" s="7">
        <v>27.799736495388668</v>
      </c>
      <c r="M9" s="7">
        <v>38.270750988142289</v>
      </c>
    </row>
    <row r="10" spans="1:13" ht="30" customHeight="1" x14ac:dyDescent="0.2">
      <c r="A10" s="10" t="s">
        <v>30</v>
      </c>
      <c r="B10" s="6">
        <v>31874</v>
      </c>
      <c r="C10" s="6">
        <v>27100</v>
      </c>
      <c r="D10" s="6">
        <v>58974</v>
      </c>
      <c r="E10" s="6">
        <v>96825</v>
      </c>
      <c r="F10" s="6">
        <v>65682</v>
      </c>
      <c r="G10" s="6">
        <v>162507</v>
      </c>
      <c r="H10" s="7">
        <v>3.0377423605446445</v>
      </c>
      <c r="I10" s="7">
        <v>2.4236900369003691</v>
      </c>
      <c r="J10" s="7">
        <v>2.7555702512971818</v>
      </c>
      <c r="K10" s="7">
        <v>25.554235946159938</v>
      </c>
      <c r="L10" s="7">
        <v>17.334916864608076</v>
      </c>
      <c r="M10" s="7">
        <v>42.88915281076801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18.140625" style="11" customWidth="1"/>
    <col min="2" max="2" width="10.5703125" customWidth="1"/>
    <col min="3" max="3" width="10.28515625" customWidth="1"/>
    <col min="4" max="4" width="11.140625" customWidth="1"/>
    <col min="5" max="5" width="9.5703125" customWidth="1"/>
    <col min="6" max="6" width="10.7109375" customWidth="1"/>
    <col min="7" max="7" width="10.28515625" customWidth="1"/>
    <col min="8" max="8" width="11.42578125" customWidth="1"/>
    <col min="9" max="9" width="8.5703125" customWidth="1"/>
    <col min="10" max="10" width="9.42578125" customWidth="1"/>
    <col min="11" max="11" width="8.140625" customWidth="1"/>
    <col min="12" max="12" width="8.85546875" customWidth="1"/>
    <col min="13" max="13" width="11.7109375" customWidth="1"/>
  </cols>
  <sheetData>
    <row r="1" spans="1:13" ht="30" customHeight="1" x14ac:dyDescent="0.2">
      <c r="A1" s="19" t="s">
        <v>238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9" t="s">
        <v>28</v>
      </c>
      <c r="B2" s="24" t="s">
        <v>2</v>
      </c>
      <c r="C2" s="24"/>
      <c r="D2" s="24"/>
      <c r="E2" s="24" t="s">
        <v>3</v>
      </c>
      <c r="F2" s="24"/>
      <c r="G2" s="24"/>
      <c r="H2" s="24" t="s">
        <v>22</v>
      </c>
      <c r="I2" s="24"/>
      <c r="J2" s="24"/>
      <c r="K2" s="24" t="s">
        <v>23</v>
      </c>
      <c r="L2" s="24"/>
      <c r="M2" s="24"/>
    </row>
    <row r="3" spans="1:13" ht="24.75" customHeight="1" x14ac:dyDescent="0.2">
      <c r="A3" s="9" t="s">
        <v>29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30" customHeight="1" x14ac:dyDescent="0.2">
      <c r="A4" s="10" t="s">
        <v>251</v>
      </c>
      <c r="B4" s="6">
        <v>155370</v>
      </c>
      <c r="C4" s="6">
        <v>75219</v>
      </c>
      <c r="D4" s="6">
        <v>230589</v>
      </c>
      <c r="E4" s="6">
        <v>349277</v>
      </c>
      <c r="F4" s="6">
        <v>132260</v>
      </c>
      <c r="G4" s="6">
        <v>481537</v>
      </c>
      <c r="H4" s="7">
        <v>2.2480337259445196</v>
      </c>
      <c r="I4" s="7">
        <v>1.7583323362448318</v>
      </c>
      <c r="J4" s="7">
        <v>2.0882912888299097</v>
      </c>
      <c r="K4" s="7">
        <v>33.105569457082197</v>
      </c>
      <c r="L4" s="7">
        <v>12.536017591750076</v>
      </c>
      <c r="M4" s="7">
        <v>45.641587048832271</v>
      </c>
    </row>
    <row r="5" spans="1:13" ht="30" customHeight="1" x14ac:dyDescent="0.2">
      <c r="A5" s="10" t="s">
        <v>253</v>
      </c>
      <c r="B5" s="6">
        <v>385</v>
      </c>
      <c r="C5" s="6">
        <v>1282</v>
      </c>
      <c r="D5" s="6">
        <v>1667</v>
      </c>
      <c r="E5" s="6">
        <v>963</v>
      </c>
      <c r="F5" s="6">
        <v>1980</v>
      </c>
      <c r="G5" s="6">
        <v>2943</v>
      </c>
      <c r="H5" s="7">
        <v>2.5012987012987011</v>
      </c>
      <c r="I5" s="7">
        <v>1.5444617784711387</v>
      </c>
      <c r="J5" s="7">
        <v>1.7654469106178765</v>
      </c>
      <c r="K5" s="7">
        <v>11.145833333333334</v>
      </c>
      <c r="L5" s="7">
        <v>22.916666666666668</v>
      </c>
      <c r="M5" s="7">
        <v>34.0625</v>
      </c>
    </row>
    <row r="6" spans="1:13" ht="30" customHeight="1" x14ac:dyDescent="0.2">
      <c r="A6" s="10" t="s">
        <v>243</v>
      </c>
      <c r="B6" s="6">
        <v>11516</v>
      </c>
      <c r="C6" s="6">
        <v>13595</v>
      </c>
      <c r="D6" s="6">
        <v>25111</v>
      </c>
      <c r="E6" s="6">
        <v>29218</v>
      </c>
      <c r="F6" s="6">
        <v>28733</v>
      </c>
      <c r="G6" s="6">
        <v>57951</v>
      </c>
      <c r="H6" s="7">
        <v>2.5371656825286557</v>
      </c>
      <c r="I6" s="7">
        <v>2.113497609415226</v>
      </c>
      <c r="J6" s="7">
        <v>2.3077933973159173</v>
      </c>
      <c r="K6" s="7">
        <v>25.277273120512156</v>
      </c>
      <c r="L6" s="7">
        <v>24.857686651094387</v>
      </c>
      <c r="M6" s="7">
        <v>50.134959771606539</v>
      </c>
    </row>
    <row r="7" spans="1:13" ht="30" customHeight="1" x14ac:dyDescent="0.2">
      <c r="A7" s="10" t="s">
        <v>244</v>
      </c>
      <c r="B7" s="6">
        <v>0</v>
      </c>
      <c r="C7" s="6">
        <v>514</v>
      </c>
      <c r="D7" s="6">
        <v>514</v>
      </c>
      <c r="E7" s="6">
        <v>0</v>
      </c>
      <c r="F7" s="6">
        <v>1091</v>
      </c>
      <c r="G7" s="6">
        <v>1091</v>
      </c>
      <c r="H7" s="7">
        <v>0</v>
      </c>
      <c r="I7" s="7">
        <v>2.122568093385214</v>
      </c>
      <c r="J7" s="7">
        <v>2.122568093385214</v>
      </c>
      <c r="K7" s="7">
        <v>0</v>
      </c>
      <c r="L7" s="7">
        <v>3.6366666666666667</v>
      </c>
      <c r="M7" s="7">
        <v>3.6366666666666667</v>
      </c>
    </row>
    <row r="8" spans="1:13" ht="30" customHeight="1" x14ac:dyDescent="0.2">
      <c r="A8" s="10" t="s">
        <v>250</v>
      </c>
      <c r="B8" s="6">
        <v>3</v>
      </c>
      <c r="C8" s="6">
        <v>1</v>
      </c>
      <c r="D8" s="6">
        <v>4</v>
      </c>
      <c r="E8" s="6">
        <v>11</v>
      </c>
      <c r="F8" s="6">
        <v>1</v>
      </c>
      <c r="G8" s="6">
        <v>12</v>
      </c>
      <c r="H8" s="7">
        <v>3.6666666666666665</v>
      </c>
      <c r="I8" s="7">
        <v>1</v>
      </c>
      <c r="J8" s="7">
        <v>3</v>
      </c>
      <c r="K8" s="7">
        <v>0.30303030303030304</v>
      </c>
      <c r="L8" s="7">
        <v>2.7548209366391185E-2</v>
      </c>
      <c r="M8" s="7">
        <v>0.33057851239669422</v>
      </c>
    </row>
    <row r="9" spans="1:13" ht="30" customHeight="1" x14ac:dyDescent="0.2">
      <c r="A9" s="10" t="s">
        <v>30</v>
      </c>
      <c r="B9" s="6">
        <v>167536</v>
      </c>
      <c r="C9" s="6">
        <v>95453</v>
      </c>
      <c r="D9" s="6">
        <v>262989</v>
      </c>
      <c r="E9" s="6">
        <v>379801</v>
      </c>
      <c r="F9" s="6">
        <v>169417</v>
      </c>
      <c r="G9" s="6">
        <v>549218</v>
      </c>
      <c r="H9" s="7">
        <v>2.2669814248877853</v>
      </c>
      <c r="I9" s="7">
        <v>1.7748734979518717</v>
      </c>
      <c r="J9" s="7">
        <v>2.0883687150413137</v>
      </c>
      <c r="K9" s="7">
        <v>31.049279769787937</v>
      </c>
      <c r="L9" s="7">
        <v>13.850084203986201</v>
      </c>
      <c r="M9" s="7">
        <v>44.899363973774136</v>
      </c>
    </row>
    <row r="10" spans="1:13" ht="12.75" customHeight="1" x14ac:dyDescent="0.2"/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20.7109375" style="11" customWidth="1"/>
    <col min="2" max="2" width="11.5703125" customWidth="1"/>
    <col min="3" max="3" width="8.7109375" customWidth="1"/>
    <col min="4" max="4" width="10.5703125" customWidth="1"/>
    <col min="5" max="5" width="10.7109375" customWidth="1"/>
    <col min="6" max="6" width="9.42578125" customWidth="1"/>
    <col min="7" max="7" width="9.5703125" customWidth="1"/>
    <col min="8" max="8" width="9.7109375" customWidth="1"/>
    <col min="9" max="9" width="8.7109375" customWidth="1"/>
    <col min="10" max="10" width="10.140625" customWidth="1"/>
    <col min="11" max="11" width="11.7109375" customWidth="1"/>
    <col min="12" max="13" width="8.7109375" customWidth="1"/>
  </cols>
  <sheetData>
    <row r="1" spans="1:13" ht="30" customHeight="1" x14ac:dyDescent="0.2">
      <c r="A1" s="19" t="s">
        <v>239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1.5" customHeight="1" x14ac:dyDescent="0.2">
      <c r="A2" s="9" t="s">
        <v>28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34.5" customHeight="1" x14ac:dyDescent="0.2">
      <c r="A3" s="9" t="s">
        <v>29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30" customHeight="1" x14ac:dyDescent="0.2">
      <c r="A4" s="10" t="s">
        <v>242</v>
      </c>
      <c r="B4" s="6">
        <v>9893</v>
      </c>
      <c r="C4" s="6">
        <v>22510</v>
      </c>
      <c r="D4" s="6">
        <v>32403</v>
      </c>
      <c r="E4" s="6">
        <v>22286</v>
      </c>
      <c r="F4" s="6">
        <v>39121</v>
      </c>
      <c r="G4" s="6">
        <v>61407</v>
      </c>
      <c r="H4" s="7">
        <v>2.252703932073183</v>
      </c>
      <c r="I4" s="7">
        <v>1.7379386939138162</v>
      </c>
      <c r="J4" s="7">
        <v>1.8951023053420979</v>
      </c>
      <c r="K4" s="7">
        <v>12.254481469262069</v>
      </c>
      <c r="L4" s="7">
        <v>21.511602331463763</v>
      </c>
      <c r="M4" s="7">
        <v>33.766083800725831</v>
      </c>
    </row>
    <row r="5" spans="1:13" ht="30" customHeight="1" x14ac:dyDescent="0.2">
      <c r="A5" s="10" t="s">
        <v>247</v>
      </c>
      <c r="B5" s="6">
        <v>307</v>
      </c>
      <c r="C5" s="6">
        <v>730</v>
      </c>
      <c r="D5" s="6">
        <v>1037</v>
      </c>
      <c r="E5" s="6">
        <v>716</v>
      </c>
      <c r="F5" s="6">
        <v>1158</v>
      </c>
      <c r="G5" s="6">
        <v>1874</v>
      </c>
      <c r="H5" s="7">
        <v>2.3322475570032575</v>
      </c>
      <c r="I5" s="7">
        <v>1.5863013698630137</v>
      </c>
      <c r="J5" s="7">
        <v>1.807135969141755</v>
      </c>
      <c r="K5" s="7">
        <v>17.810945273631841</v>
      </c>
      <c r="L5" s="7">
        <v>28.805970149253731</v>
      </c>
      <c r="M5" s="7">
        <v>46.616915422885569</v>
      </c>
    </row>
    <row r="6" spans="1:13" ht="30" customHeight="1" x14ac:dyDescent="0.2">
      <c r="A6" s="10" t="s">
        <v>248</v>
      </c>
      <c r="B6" s="6">
        <v>435</v>
      </c>
      <c r="C6" s="6">
        <v>4649</v>
      </c>
      <c r="D6" s="6">
        <v>5084</v>
      </c>
      <c r="E6" s="6">
        <v>995</v>
      </c>
      <c r="F6" s="6">
        <v>8704</v>
      </c>
      <c r="G6" s="6">
        <v>9699</v>
      </c>
      <c r="H6" s="7">
        <v>2.2873563218390807</v>
      </c>
      <c r="I6" s="7">
        <v>1.8722305872230587</v>
      </c>
      <c r="J6" s="7">
        <v>1.9077498033044846</v>
      </c>
      <c r="K6" s="7">
        <v>3.6247723132969036</v>
      </c>
      <c r="L6" s="7">
        <v>31.708561020036431</v>
      </c>
      <c r="M6" s="7">
        <v>35.333333333333336</v>
      </c>
    </row>
    <row r="7" spans="1:13" ht="30" customHeight="1" x14ac:dyDescent="0.2">
      <c r="A7" s="10" t="s">
        <v>254</v>
      </c>
      <c r="B7" s="6">
        <v>111</v>
      </c>
      <c r="C7" s="6">
        <v>55</v>
      </c>
      <c r="D7" s="6">
        <v>166</v>
      </c>
      <c r="E7" s="6">
        <v>223</v>
      </c>
      <c r="F7" s="6">
        <v>110</v>
      </c>
      <c r="G7" s="6">
        <v>333</v>
      </c>
      <c r="H7" s="7">
        <v>2.0090090090090089</v>
      </c>
      <c r="I7" s="7">
        <v>2</v>
      </c>
      <c r="J7" s="7">
        <v>2.0060240963855422</v>
      </c>
      <c r="K7" s="7">
        <v>10.619047619047619</v>
      </c>
      <c r="L7" s="7">
        <v>5.2380952380952381</v>
      </c>
      <c r="M7" s="7">
        <v>15.857142857142858</v>
      </c>
    </row>
    <row r="8" spans="1:13" ht="30" customHeight="1" x14ac:dyDescent="0.2">
      <c r="A8" s="10" t="s">
        <v>246</v>
      </c>
      <c r="B8" s="6">
        <v>590</v>
      </c>
      <c r="C8" s="6">
        <v>6996</v>
      </c>
      <c r="D8" s="6">
        <v>7586</v>
      </c>
      <c r="E8" s="6">
        <v>1458</v>
      </c>
      <c r="F8" s="6">
        <v>10929</v>
      </c>
      <c r="G8" s="6">
        <v>12387</v>
      </c>
      <c r="H8" s="7">
        <v>2.471186440677966</v>
      </c>
      <c r="I8" s="7">
        <v>1.5621783876500857</v>
      </c>
      <c r="J8" s="7">
        <v>1.6328763511732138</v>
      </c>
      <c r="K8" s="7">
        <v>5.057232049947971</v>
      </c>
      <c r="L8" s="7">
        <v>37.908428720083243</v>
      </c>
      <c r="M8" s="7">
        <v>42.965660770031221</v>
      </c>
    </row>
    <row r="9" spans="1:13" ht="30" customHeight="1" x14ac:dyDescent="0.2">
      <c r="A9" s="10" t="s">
        <v>30</v>
      </c>
      <c r="B9" s="6">
        <v>11336</v>
      </c>
      <c r="C9" s="6">
        <v>34940</v>
      </c>
      <c r="D9" s="6">
        <v>46276</v>
      </c>
      <c r="E9" s="6">
        <v>25678</v>
      </c>
      <c r="F9" s="6">
        <v>60022</v>
      </c>
      <c r="G9" s="6">
        <v>85700</v>
      </c>
      <c r="H9" s="7">
        <v>2.2651729004940013</v>
      </c>
      <c r="I9" s="7">
        <v>1.7178591871780196</v>
      </c>
      <c r="J9" s="7">
        <v>1.8519318869392341</v>
      </c>
      <c r="K9" s="7">
        <v>10.512568574469828</v>
      </c>
      <c r="L9" s="7">
        <v>24.572995987881765</v>
      </c>
      <c r="M9" s="7">
        <v>35.085564562351593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18.5703125" style="11" customWidth="1"/>
    <col min="2" max="7" width="10.7109375" customWidth="1"/>
    <col min="8" max="8" width="10.5703125" customWidth="1"/>
    <col min="9" max="10" width="8.7109375" customWidth="1"/>
    <col min="11" max="11" width="12.28515625" customWidth="1"/>
    <col min="12" max="13" width="8.7109375" customWidth="1"/>
  </cols>
  <sheetData>
    <row r="1" spans="1:13" ht="30" customHeight="1" x14ac:dyDescent="0.2">
      <c r="A1" s="19" t="s">
        <v>240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2.25" customHeight="1" x14ac:dyDescent="0.2">
      <c r="A2" s="9" t="s">
        <v>28</v>
      </c>
      <c r="B2" s="24" t="s">
        <v>2</v>
      </c>
      <c r="C2" s="24"/>
      <c r="D2" s="24"/>
      <c r="E2" s="24" t="s">
        <v>3</v>
      </c>
      <c r="F2" s="24"/>
      <c r="G2" s="24"/>
      <c r="H2" s="24" t="s">
        <v>22</v>
      </c>
      <c r="I2" s="24"/>
      <c r="J2" s="24"/>
      <c r="K2" s="24" t="s">
        <v>23</v>
      </c>
      <c r="L2" s="24"/>
      <c r="M2" s="24"/>
    </row>
    <row r="3" spans="1:13" ht="32.25" customHeight="1" x14ac:dyDescent="0.2">
      <c r="A3" s="9" t="s">
        <v>29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30" customHeight="1" x14ac:dyDescent="0.2">
      <c r="A4" s="10" t="s">
        <v>242</v>
      </c>
      <c r="B4" s="6">
        <v>84626</v>
      </c>
      <c r="C4" s="6">
        <v>39396</v>
      </c>
      <c r="D4" s="6">
        <v>124022</v>
      </c>
      <c r="E4" s="6">
        <v>232299</v>
      </c>
      <c r="F4" s="6">
        <v>86840</v>
      </c>
      <c r="G4" s="6">
        <v>319139</v>
      </c>
      <c r="H4" s="7">
        <v>2.7450074445205965</v>
      </c>
      <c r="I4" s="7">
        <v>2.2042846989542086</v>
      </c>
      <c r="J4" s="7">
        <v>2.5732450694231668</v>
      </c>
      <c r="K4" s="7">
        <v>30.332575994985898</v>
      </c>
      <c r="L4" s="7">
        <v>11.339183119189387</v>
      </c>
      <c r="M4" s="7">
        <v>41.671759114175288</v>
      </c>
    </row>
    <row r="5" spans="1:13" ht="30" customHeight="1" x14ac:dyDescent="0.2">
      <c r="A5" s="10" t="s">
        <v>253</v>
      </c>
      <c r="B5" s="6">
        <v>395</v>
      </c>
      <c r="C5" s="6">
        <v>433</v>
      </c>
      <c r="D5" s="6">
        <v>828</v>
      </c>
      <c r="E5" s="6">
        <v>1571</v>
      </c>
      <c r="F5" s="6">
        <v>820</v>
      </c>
      <c r="G5" s="6">
        <v>2391</v>
      </c>
      <c r="H5" s="7">
        <v>3.9772151898734176</v>
      </c>
      <c r="I5" s="7">
        <v>1.8937644341801385</v>
      </c>
      <c r="J5" s="7">
        <v>2.88768115942029</v>
      </c>
      <c r="K5" s="7">
        <v>15.773092369477911</v>
      </c>
      <c r="L5" s="7">
        <v>8.2329317269076299</v>
      </c>
      <c r="M5" s="7">
        <v>24.006024096385541</v>
      </c>
    </row>
    <row r="6" spans="1:13" ht="30" customHeight="1" x14ac:dyDescent="0.2">
      <c r="A6" s="10" t="s">
        <v>248</v>
      </c>
      <c r="B6" s="6">
        <v>6111</v>
      </c>
      <c r="C6" s="6">
        <v>8851</v>
      </c>
      <c r="D6" s="6">
        <v>14962</v>
      </c>
      <c r="E6" s="6">
        <v>15275</v>
      </c>
      <c r="F6" s="6">
        <v>19000</v>
      </c>
      <c r="G6" s="6">
        <v>34275</v>
      </c>
      <c r="H6" s="7">
        <v>2.4995909016527573</v>
      </c>
      <c r="I6" s="7">
        <v>2.1466500960343464</v>
      </c>
      <c r="J6" s="7">
        <v>2.2908033685336187</v>
      </c>
      <c r="K6" s="7">
        <v>11.863156259707983</v>
      </c>
      <c r="L6" s="7">
        <v>14.756135445790619</v>
      </c>
      <c r="M6" s="7">
        <v>26.6192917054986</v>
      </c>
    </row>
    <row r="7" spans="1:13" ht="30" customHeight="1" x14ac:dyDescent="0.2">
      <c r="A7" s="10" t="s">
        <v>244</v>
      </c>
      <c r="B7" s="6">
        <v>139</v>
      </c>
      <c r="C7" s="6">
        <v>654</v>
      </c>
      <c r="D7" s="6">
        <v>793</v>
      </c>
      <c r="E7" s="6">
        <v>314</v>
      </c>
      <c r="F7" s="6">
        <v>1438</v>
      </c>
      <c r="G7" s="6">
        <v>1752</v>
      </c>
      <c r="H7" s="7">
        <v>2.2589928057553958</v>
      </c>
      <c r="I7" s="7">
        <v>2.1987767584097861</v>
      </c>
      <c r="J7" s="7">
        <v>2.2093316519546029</v>
      </c>
      <c r="K7" s="7">
        <v>3.4657836644591611</v>
      </c>
      <c r="L7" s="7">
        <v>15.8719646799117</v>
      </c>
      <c r="M7" s="7">
        <v>19.337748344370862</v>
      </c>
    </row>
    <row r="8" spans="1:13" ht="30" customHeight="1" x14ac:dyDescent="0.2">
      <c r="A8" s="10" t="s">
        <v>250</v>
      </c>
      <c r="B8" s="6">
        <v>39</v>
      </c>
      <c r="C8" s="6">
        <v>74</v>
      </c>
      <c r="D8" s="6">
        <v>113</v>
      </c>
      <c r="E8" s="6">
        <v>164</v>
      </c>
      <c r="F8" s="6">
        <v>285</v>
      </c>
      <c r="G8" s="6">
        <v>449</v>
      </c>
      <c r="H8" s="7">
        <v>4.2051282051282053</v>
      </c>
      <c r="I8" s="7">
        <v>3.8513513513513513</v>
      </c>
      <c r="J8" s="7">
        <v>3.9734513274336285</v>
      </c>
      <c r="K8" s="7">
        <v>6.833333333333333</v>
      </c>
      <c r="L8" s="7">
        <v>11.875</v>
      </c>
      <c r="M8" s="7">
        <v>18.708333333333332</v>
      </c>
    </row>
    <row r="9" spans="1:13" ht="30" customHeight="1" x14ac:dyDescent="0.2">
      <c r="A9" s="10" t="s">
        <v>30</v>
      </c>
      <c r="B9" s="6">
        <v>91310</v>
      </c>
      <c r="C9" s="6">
        <v>49408</v>
      </c>
      <c r="D9" s="6">
        <v>140718</v>
      </c>
      <c r="E9" s="6">
        <v>249623</v>
      </c>
      <c r="F9" s="6">
        <v>108383</v>
      </c>
      <c r="G9" s="6">
        <v>358006</v>
      </c>
      <c r="H9" s="7">
        <v>2.7337969554265689</v>
      </c>
      <c r="I9" s="7">
        <v>2.1936326101036268</v>
      </c>
      <c r="J9" s="7">
        <v>2.5441379212325361</v>
      </c>
      <c r="K9" s="7">
        <v>27.250824217811839</v>
      </c>
      <c r="L9" s="7">
        <v>11.831946900722691</v>
      </c>
      <c r="M9" s="7">
        <v>39.082771118534531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9" t="s">
        <v>0</v>
      </c>
      <c r="B1" s="17"/>
      <c r="C1" s="17"/>
      <c r="D1" s="17"/>
      <c r="E1" s="17"/>
      <c r="F1" s="17"/>
      <c r="G1" s="1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2408077</v>
      </c>
      <c r="C3" s="2">
        <v>5318367</v>
      </c>
    </row>
    <row r="4" spans="1:7" ht="12.75" customHeight="1" x14ac:dyDescent="0.2">
      <c r="A4" s="1" t="s">
        <v>5</v>
      </c>
      <c r="B4" s="2">
        <v>2166890</v>
      </c>
      <c r="C4" s="2">
        <v>5110604</v>
      </c>
    </row>
    <row r="5" spans="1:7" ht="12.75" customHeight="1" x14ac:dyDescent="0.2">
      <c r="A5" s="1" t="s">
        <v>6</v>
      </c>
      <c r="B5" s="2">
        <v>2208678</v>
      </c>
      <c r="C5" s="2">
        <v>4877189</v>
      </c>
    </row>
    <row r="6" spans="1:7" ht="12.75" customHeight="1" x14ac:dyDescent="0.2">
      <c r="A6" s="1" t="s">
        <v>7</v>
      </c>
      <c r="B6" s="2">
        <v>1963150</v>
      </c>
      <c r="C6" s="2">
        <v>4645250</v>
      </c>
    </row>
    <row r="7" spans="1:7" ht="12.75" customHeight="1" x14ac:dyDescent="0.2">
      <c r="A7" s="1" t="s">
        <v>8</v>
      </c>
      <c r="B7" s="2">
        <v>2431852</v>
      </c>
      <c r="C7" s="2">
        <v>5068227</v>
      </c>
    </row>
    <row r="8" spans="1:7" ht="12.75" customHeight="1" x14ac:dyDescent="0.2">
      <c r="A8" s="1" t="s">
        <v>9</v>
      </c>
      <c r="B8" s="2">
        <v>2644017</v>
      </c>
      <c r="C8" s="2">
        <v>4474218</v>
      </c>
    </row>
    <row r="9" spans="1:7" ht="12.75" customHeight="1" x14ac:dyDescent="0.2">
      <c r="A9" s="1" t="s">
        <v>10</v>
      </c>
      <c r="B9" s="2">
        <v>2269873</v>
      </c>
      <c r="C9" s="2">
        <v>4125711</v>
      </c>
    </row>
    <row r="10" spans="1:7" ht="12.75" customHeight="1" x14ac:dyDescent="0.2">
      <c r="A10" s="1" t="s">
        <v>11</v>
      </c>
      <c r="B10" s="2">
        <v>1611959</v>
      </c>
      <c r="C10" s="2">
        <v>3355819</v>
      </c>
    </row>
    <row r="11" spans="1:7" ht="12.75" customHeight="1" x14ac:dyDescent="0.2">
      <c r="A11" s="1" t="s">
        <v>12</v>
      </c>
      <c r="B11" s="2">
        <v>1240889</v>
      </c>
      <c r="C11" s="2">
        <v>2810808</v>
      </c>
    </row>
    <row r="12" spans="1:7" ht="12.75" customHeight="1" x14ac:dyDescent="0.2">
      <c r="A12" s="1" t="s">
        <v>13</v>
      </c>
      <c r="B12" s="2">
        <v>1826154</v>
      </c>
      <c r="C12" s="2">
        <v>4117532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9" t="s">
        <v>14</v>
      </c>
      <c r="B1" s="17"/>
      <c r="C1" s="17"/>
      <c r="D1" s="17"/>
      <c r="E1" s="17"/>
      <c r="F1" s="17"/>
      <c r="G1" s="1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9.7109375" customWidth="1"/>
    <col min="2" max="2" width="12.5703125" customWidth="1"/>
    <col min="3" max="3" width="11.7109375" customWidth="1"/>
    <col min="4" max="5" width="9.7109375" customWidth="1"/>
    <col min="6" max="6" width="12.85546875" customWidth="1"/>
    <col min="7" max="7" width="11.42578125" customWidth="1"/>
    <col min="8" max="13" width="9.7109375" customWidth="1"/>
  </cols>
  <sheetData>
    <row r="1" spans="1:13" ht="36" customHeight="1" x14ac:dyDescent="0.2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0.75" customHeight="1" x14ac:dyDescent="0.2">
      <c r="A2" s="16"/>
      <c r="B2" s="23" t="s">
        <v>2</v>
      </c>
      <c r="C2" s="23"/>
      <c r="D2" s="23"/>
      <c r="E2" s="23" t="s">
        <v>3</v>
      </c>
      <c r="F2" s="23"/>
      <c r="G2" s="23"/>
      <c r="H2" s="23" t="s">
        <v>22</v>
      </c>
      <c r="I2" s="23"/>
      <c r="J2" s="23"/>
      <c r="K2" s="23" t="s">
        <v>23</v>
      </c>
      <c r="L2" s="23"/>
      <c r="M2" s="23"/>
    </row>
    <row r="3" spans="1:13" ht="18.75" customHeight="1" x14ac:dyDescent="0.2">
      <c r="A3" s="16" t="s">
        <v>15</v>
      </c>
      <c r="B3" s="16" t="s">
        <v>24</v>
      </c>
      <c r="C3" s="16" t="s">
        <v>25</v>
      </c>
      <c r="D3" s="16" t="s">
        <v>26</v>
      </c>
      <c r="E3" s="16" t="s">
        <v>24</v>
      </c>
      <c r="F3" s="16" t="s">
        <v>25</v>
      </c>
      <c r="G3" s="16" t="s">
        <v>26</v>
      </c>
      <c r="H3" s="16" t="s">
        <v>24</v>
      </c>
      <c r="I3" s="16" t="s">
        <v>25</v>
      </c>
      <c r="J3" s="16" t="s">
        <v>26</v>
      </c>
      <c r="K3" s="16" t="s">
        <v>24</v>
      </c>
      <c r="L3" s="16" t="s">
        <v>25</v>
      </c>
      <c r="M3" s="16" t="s">
        <v>26</v>
      </c>
    </row>
    <row r="4" spans="1:13" ht="18.75" customHeight="1" x14ac:dyDescent="0.2">
      <c r="A4" s="16" t="s">
        <v>16</v>
      </c>
      <c r="B4" s="26">
        <v>254529</v>
      </c>
      <c r="C4" s="26">
        <v>1108658</v>
      </c>
      <c r="D4" s="26">
        <v>1363187</v>
      </c>
      <c r="E4" s="26">
        <v>580801</v>
      </c>
      <c r="F4" s="26">
        <v>2068636</v>
      </c>
      <c r="G4" s="26">
        <v>2649437</v>
      </c>
      <c r="H4" s="27">
        <v>2.2818657206055106</v>
      </c>
      <c r="I4" s="27">
        <v>1.8658919161725258</v>
      </c>
      <c r="J4" s="27">
        <v>1.9435609347800411</v>
      </c>
      <c r="K4" s="27">
        <v>6.7736713632106778</v>
      </c>
      <c r="L4" s="27">
        <v>24.125751219620287</v>
      </c>
      <c r="M4" s="27">
        <v>30.899422582830965</v>
      </c>
    </row>
    <row r="5" spans="1:13" ht="18.75" customHeight="1" x14ac:dyDescent="0.2">
      <c r="A5" s="16" t="s">
        <v>17</v>
      </c>
      <c r="B5" s="26">
        <v>260201</v>
      </c>
      <c r="C5" s="26">
        <v>1013526</v>
      </c>
      <c r="D5" s="26">
        <v>1273727</v>
      </c>
      <c r="E5" s="26">
        <v>595013</v>
      </c>
      <c r="F5" s="26">
        <v>1867010</v>
      </c>
      <c r="G5" s="26">
        <v>2462023</v>
      </c>
      <c r="H5" s="27">
        <v>2.2867437096706009</v>
      </c>
      <c r="I5" s="27">
        <v>1.8420938387372401</v>
      </c>
      <c r="J5" s="27">
        <v>1.9329283276557692</v>
      </c>
      <c r="K5" s="27">
        <v>6.9458121753341509</v>
      </c>
      <c r="L5" s="27">
        <v>21.794315064495418</v>
      </c>
      <c r="M5" s="27">
        <v>28.740127239829569</v>
      </c>
    </row>
    <row r="6" spans="1:13" ht="18.75" customHeight="1" x14ac:dyDescent="0.2">
      <c r="A6" s="16" t="s">
        <v>18</v>
      </c>
      <c r="B6" s="26">
        <v>385682</v>
      </c>
      <c r="C6" s="26">
        <v>1166836</v>
      </c>
      <c r="D6" s="26">
        <v>1552518</v>
      </c>
      <c r="E6" s="26">
        <v>875111</v>
      </c>
      <c r="F6" s="26">
        <v>2149593</v>
      </c>
      <c r="G6" s="26">
        <v>3024704</v>
      </c>
      <c r="H6" s="27">
        <v>2.2689962196835736</v>
      </c>
      <c r="I6" s="27">
        <v>1.8422408976068616</v>
      </c>
      <c r="J6" s="27">
        <v>1.9482569606278317</v>
      </c>
      <c r="K6" s="27">
        <v>9.8608500664818699</v>
      </c>
      <c r="L6" s="27">
        <v>24.221857886552634</v>
      </c>
      <c r="M6" s="27">
        <v>34.0827079530345</v>
      </c>
    </row>
    <row r="7" spans="1:13" ht="18.75" customHeight="1" x14ac:dyDescent="0.2">
      <c r="A7" s="16" t="s">
        <v>19</v>
      </c>
      <c r="B7" s="26">
        <v>553196</v>
      </c>
      <c r="C7" s="26">
        <v>1345006</v>
      </c>
      <c r="D7" s="26">
        <v>1898202</v>
      </c>
      <c r="E7" s="26">
        <v>1332028</v>
      </c>
      <c r="F7" s="26">
        <v>2440587</v>
      </c>
      <c r="G7" s="26">
        <v>3772615</v>
      </c>
      <c r="H7" s="27">
        <v>2.4078771357710469</v>
      </c>
      <c r="I7" s="27">
        <v>1.8145547306108671</v>
      </c>
      <c r="J7" s="27">
        <v>1.9874676140895438</v>
      </c>
      <c r="K7" s="27">
        <v>13.13326234421833</v>
      </c>
      <c r="L7" s="27">
        <v>24.063209891150024</v>
      </c>
      <c r="M7" s="27">
        <v>37.196472235368354</v>
      </c>
    </row>
    <row r="8" spans="1:13" ht="18.75" customHeight="1" x14ac:dyDescent="0.2">
      <c r="A8" s="16" t="s">
        <v>20</v>
      </c>
      <c r="B8" s="26">
        <v>759375</v>
      </c>
      <c r="C8" s="26">
        <v>1066779</v>
      </c>
      <c r="D8" s="26">
        <v>1826154</v>
      </c>
      <c r="E8" s="26">
        <v>2102797</v>
      </c>
      <c r="F8" s="26">
        <v>2014735</v>
      </c>
      <c r="G8" s="26">
        <v>4117532</v>
      </c>
      <c r="H8" s="27">
        <v>2.7691153909465021</v>
      </c>
      <c r="I8" s="27">
        <v>1.8886151677151499</v>
      </c>
      <c r="J8" s="27">
        <v>2.254756170618688</v>
      </c>
      <c r="K8" s="27">
        <v>18.785405823591315</v>
      </c>
      <c r="L8" s="27">
        <v>17.998701064341091</v>
      </c>
      <c r="M8" s="27">
        <v>36.784106887932403</v>
      </c>
    </row>
    <row r="9" spans="1:13" ht="18.75" customHeight="1" x14ac:dyDescent="0.2">
      <c r="A9" s="16" t="s">
        <v>26</v>
      </c>
      <c r="B9" s="26">
        <v>2212983</v>
      </c>
      <c r="C9" s="26">
        <v>5700805</v>
      </c>
      <c r="D9" s="26">
        <v>7913788</v>
      </c>
      <c r="E9" s="26">
        <v>5485750</v>
      </c>
      <c r="F9" s="26">
        <v>10540561</v>
      </c>
      <c r="G9" s="26">
        <v>16026311</v>
      </c>
      <c r="H9" s="27">
        <v>2.4788938731115424</v>
      </c>
      <c r="I9" s="27">
        <v>1.848960103002997</v>
      </c>
      <c r="J9" s="27">
        <v>2.0251124998546839</v>
      </c>
      <c r="K9" s="27">
        <v>11.5851246640298</v>
      </c>
      <c r="L9" s="27">
        <v>22.260167381636169</v>
      </c>
      <c r="M9" s="27">
        <v>33.845292045665971</v>
      </c>
    </row>
    <row r="10" spans="1:13" ht="18.75" customHeight="1" x14ac:dyDescent="0.2">
      <c r="B10" s="12"/>
      <c r="C10" s="12"/>
      <c r="D10" s="12"/>
      <c r="E10" s="12"/>
      <c r="F10" s="12"/>
      <c r="G10" s="12"/>
      <c r="H10" s="13"/>
      <c r="I10" s="13"/>
      <c r="J10" s="13"/>
      <c r="K10" s="13"/>
      <c r="L10" s="13"/>
      <c r="M10" s="13"/>
    </row>
    <row r="11" spans="1:13" ht="18.75" customHeight="1" x14ac:dyDescent="0.2">
      <c r="B11" s="12"/>
      <c r="C11" s="12"/>
      <c r="D11" s="12"/>
      <c r="E11" s="12"/>
      <c r="F11" s="12"/>
      <c r="G11" s="12"/>
      <c r="H11" s="13"/>
      <c r="I11" s="13"/>
      <c r="J11" s="13"/>
      <c r="K11" s="13"/>
      <c r="L11" s="13"/>
      <c r="M11" s="13"/>
    </row>
    <row r="12" spans="1:13" ht="18.75" customHeight="1" x14ac:dyDescent="0.2">
      <c r="B12" s="12"/>
      <c r="C12" s="12"/>
      <c r="D12" s="12"/>
      <c r="E12" s="12"/>
      <c r="F12" s="12"/>
      <c r="G12" s="12"/>
      <c r="H12" s="13"/>
      <c r="I12" s="13"/>
      <c r="J12" s="13"/>
      <c r="K12" s="13"/>
      <c r="L12" s="13"/>
      <c r="M12" s="13"/>
    </row>
    <row r="13" spans="1:13" ht="18.75" customHeight="1" x14ac:dyDescent="0.2">
      <c r="B13" s="12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</row>
    <row r="14" spans="1:13" ht="18.75" customHeight="1" x14ac:dyDescent="0.2">
      <c r="B14" s="14"/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</row>
    <row r="15" spans="1:13" ht="18.75" customHeight="1" x14ac:dyDescent="0.2"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</row>
    <row r="16" spans="1:13" ht="18.75" customHeight="1" x14ac:dyDescent="0.2"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</row>
    <row r="17" spans="2:13" ht="18.75" customHeight="1" x14ac:dyDescent="0.2">
      <c r="B17" s="14"/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</row>
    <row r="18" spans="2:13" ht="18.75" customHeight="1" x14ac:dyDescent="0.2"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5"/>
      <c r="M18" s="15"/>
    </row>
    <row r="19" spans="2:13" ht="18.75" customHeight="1" x14ac:dyDescent="0.2">
      <c r="B19" s="14"/>
      <c r="C19" s="14"/>
      <c r="D19" s="14"/>
      <c r="E19" s="14"/>
      <c r="F19" s="14"/>
      <c r="G19" s="14"/>
      <c r="H19" s="15"/>
      <c r="I19" s="15"/>
      <c r="J19" s="15"/>
      <c r="K19" s="15"/>
      <c r="L19" s="15"/>
      <c r="M19" s="15"/>
    </row>
    <row r="20" spans="2:13" ht="18.75" customHeight="1" x14ac:dyDescent="0.2"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</row>
    <row r="21" spans="2:13" ht="18.75" customHeight="1" x14ac:dyDescent="0.2">
      <c r="B21" s="14"/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4" style="11" customWidth="1"/>
    <col min="2" max="2" width="9.85546875" customWidth="1"/>
    <col min="3" max="3" width="10.42578125" customWidth="1"/>
    <col min="4" max="4" width="12.140625" customWidth="1"/>
    <col min="5" max="5" width="9.85546875" customWidth="1"/>
    <col min="6" max="6" width="9.7109375" customWidth="1"/>
    <col min="7" max="12" width="9.5703125" customWidth="1"/>
    <col min="13" max="13" width="18.28515625" customWidth="1"/>
  </cols>
  <sheetData>
    <row r="1" spans="1:13" ht="45" customHeight="1" x14ac:dyDescent="0.2">
      <c r="A1" s="20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" customHeight="1" x14ac:dyDescent="0.2">
      <c r="A2" s="10" t="s">
        <v>28</v>
      </c>
      <c r="B2" s="23" t="s">
        <v>2</v>
      </c>
      <c r="C2" s="23"/>
      <c r="D2" s="23"/>
      <c r="E2" s="23" t="s">
        <v>3</v>
      </c>
      <c r="F2" s="23"/>
      <c r="G2" s="23"/>
      <c r="H2" s="23" t="s">
        <v>22</v>
      </c>
      <c r="I2" s="23"/>
      <c r="J2" s="23"/>
      <c r="K2" s="23" t="s">
        <v>23</v>
      </c>
      <c r="L2" s="23"/>
      <c r="M2" s="23"/>
    </row>
    <row r="3" spans="1:13" ht="17.25" customHeight="1" x14ac:dyDescent="0.2">
      <c r="A3" s="10" t="s">
        <v>29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24.95" customHeight="1" x14ac:dyDescent="0.2">
      <c r="A4" s="10" t="s">
        <v>242</v>
      </c>
      <c r="B4" s="6">
        <v>685366</v>
      </c>
      <c r="C4" s="6">
        <v>709541</v>
      </c>
      <c r="D4" s="6">
        <v>1394907</v>
      </c>
      <c r="E4" s="6">
        <v>1908933</v>
      </c>
      <c r="F4" s="6">
        <v>1267983</v>
      </c>
      <c r="G4" s="6">
        <v>3176916</v>
      </c>
      <c r="H4" s="7">
        <v>2.7852753127526024</v>
      </c>
      <c r="I4" s="7">
        <v>1.7870468373215924</v>
      </c>
      <c r="J4" s="7">
        <v>2.2775109738498696</v>
      </c>
      <c r="K4" s="7">
        <v>24.299756739313906</v>
      </c>
      <c r="L4" s="7">
        <v>16.140785690008745</v>
      </c>
      <c r="M4" s="7">
        <v>40.440542429322647</v>
      </c>
    </row>
    <row r="5" spans="1:13" ht="24.95" customHeight="1" x14ac:dyDescent="0.2">
      <c r="A5" s="10" t="s">
        <v>247</v>
      </c>
      <c r="B5" s="6">
        <v>2941</v>
      </c>
      <c r="C5" s="6">
        <v>8018</v>
      </c>
      <c r="D5" s="6">
        <v>10959</v>
      </c>
      <c r="E5" s="6">
        <v>8690</v>
      </c>
      <c r="F5" s="6">
        <v>17027</v>
      </c>
      <c r="G5" s="6">
        <v>25717</v>
      </c>
      <c r="H5" s="7">
        <v>2.9547772866371984</v>
      </c>
      <c r="I5" s="7">
        <v>2.1235969069593414</v>
      </c>
      <c r="J5" s="7">
        <v>2.3466557167624784</v>
      </c>
      <c r="K5" s="7">
        <v>6.6391626556650625</v>
      </c>
      <c r="L5" s="7">
        <v>13.008633203453281</v>
      </c>
      <c r="M5" s="7">
        <v>19.647795859118343</v>
      </c>
    </row>
    <row r="6" spans="1:13" ht="24.95" customHeight="1" x14ac:dyDescent="0.2">
      <c r="A6" s="10" t="s">
        <v>248</v>
      </c>
      <c r="B6" s="6">
        <v>45455</v>
      </c>
      <c r="C6" s="6">
        <v>113855</v>
      </c>
      <c r="D6" s="6">
        <v>159310</v>
      </c>
      <c r="E6" s="6">
        <v>108008</v>
      </c>
      <c r="F6" s="6">
        <v>274711</v>
      </c>
      <c r="G6" s="6">
        <v>382719</v>
      </c>
      <c r="H6" s="7">
        <v>2.3761522384776153</v>
      </c>
      <c r="I6" s="7">
        <v>2.4128145448157743</v>
      </c>
      <c r="J6" s="7">
        <v>2.4023539011989206</v>
      </c>
      <c r="K6" s="7">
        <v>7.8010588430731005</v>
      </c>
      <c r="L6" s="7">
        <v>19.841462445739708</v>
      </c>
      <c r="M6" s="7">
        <v>27.642521288812809</v>
      </c>
    </row>
    <row r="7" spans="1:13" ht="24.95" customHeight="1" x14ac:dyDescent="0.2">
      <c r="A7" s="10" t="s">
        <v>249</v>
      </c>
      <c r="B7" s="6">
        <v>12860</v>
      </c>
      <c r="C7" s="6">
        <v>6421</v>
      </c>
      <c r="D7" s="6">
        <v>19281</v>
      </c>
      <c r="E7" s="6">
        <v>39482</v>
      </c>
      <c r="F7" s="6">
        <v>18195</v>
      </c>
      <c r="G7" s="6">
        <v>57677</v>
      </c>
      <c r="H7" s="7">
        <v>3.0701399688958011</v>
      </c>
      <c r="I7" s="7">
        <v>2.8336707677931785</v>
      </c>
      <c r="J7" s="7">
        <v>2.991390488045226</v>
      </c>
      <c r="K7" s="7">
        <v>14.734288699805941</v>
      </c>
      <c r="L7" s="7">
        <v>6.7901925660546354</v>
      </c>
      <c r="M7" s="7">
        <v>21.524481265860576</v>
      </c>
    </row>
    <row r="8" spans="1:13" ht="24.95" customHeight="1" x14ac:dyDescent="0.2">
      <c r="A8" s="10" t="s">
        <v>250</v>
      </c>
      <c r="B8" s="6">
        <v>279</v>
      </c>
      <c r="C8" s="6">
        <v>3186</v>
      </c>
      <c r="D8" s="6">
        <v>3465</v>
      </c>
      <c r="E8" s="6">
        <v>596</v>
      </c>
      <c r="F8" s="6">
        <v>7142</v>
      </c>
      <c r="G8" s="6">
        <v>7738</v>
      </c>
      <c r="H8" s="7">
        <v>2.1362007168458783</v>
      </c>
      <c r="I8" s="7">
        <v>2.2416823603264282</v>
      </c>
      <c r="J8" s="7">
        <v>2.2331890331890332</v>
      </c>
      <c r="K8" s="7">
        <v>0.96533851635892454</v>
      </c>
      <c r="L8" s="7">
        <v>11.56786524133463</v>
      </c>
      <c r="M8" s="7">
        <v>12.533203757693554</v>
      </c>
    </row>
    <row r="9" spans="1:13" ht="24.95" customHeight="1" x14ac:dyDescent="0.2">
      <c r="A9" s="10" t="s">
        <v>252</v>
      </c>
      <c r="B9" s="6">
        <v>2139</v>
      </c>
      <c r="C9" s="6">
        <v>21993</v>
      </c>
      <c r="D9" s="6">
        <v>24132</v>
      </c>
      <c r="E9" s="6">
        <v>4159</v>
      </c>
      <c r="F9" s="6">
        <v>57253</v>
      </c>
      <c r="G9" s="6">
        <v>61412</v>
      </c>
      <c r="H9" s="7">
        <v>1.9443665264142123</v>
      </c>
      <c r="I9" s="7">
        <v>2.6032373937161823</v>
      </c>
      <c r="J9" s="7">
        <v>2.544836731311122</v>
      </c>
      <c r="K9" s="7">
        <v>1.0097110949259529</v>
      </c>
      <c r="L9" s="7">
        <v>13.899732944889536</v>
      </c>
      <c r="M9" s="7">
        <v>14.909444039815488</v>
      </c>
    </row>
    <row r="10" spans="1:13" ht="38.25" customHeight="1" x14ac:dyDescent="0.2">
      <c r="A10" s="10" t="s">
        <v>246</v>
      </c>
      <c r="B10" s="6">
        <v>10335</v>
      </c>
      <c r="C10" s="6">
        <v>203765</v>
      </c>
      <c r="D10" s="6">
        <v>214100</v>
      </c>
      <c r="E10" s="6">
        <v>32929</v>
      </c>
      <c r="F10" s="6">
        <v>372424</v>
      </c>
      <c r="G10" s="6">
        <v>405353</v>
      </c>
      <c r="H10" s="7">
        <v>3.1861635220125786</v>
      </c>
      <c r="I10" s="7">
        <v>1.8277132971805756</v>
      </c>
      <c r="J10" s="7">
        <v>1.8932881830920132</v>
      </c>
      <c r="K10" s="7">
        <v>3.0461891414351658</v>
      </c>
      <c r="L10" s="7">
        <v>34.452122591328319</v>
      </c>
      <c r="M10" s="7">
        <v>37.498311732763483</v>
      </c>
    </row>
    <row r="11" spans="1:13" ht="31.5" customHeight="1" x14ac:dyDescent="0.2">
      <c r="A11" s="10" t="s">
        <v>30</v>
      </c>
      <c r="B11" s="6">
        <v>759375</v>
      </c>
      <c r="C11" s="6">
        <v>1066779</v>
      </c>
      <c r="D11" s="6">
        <v>1826154</v>
      </c>
      <c r="E11" s="6">
        <v>2102797</v>
      </c>
      <c r="F11" s="6">
        <v>2014735</v>
      </c>
      <c r="G11" s="6">
        <v>4117532</v>
      </c>
      <c r="H11" s="7">
        <v>2.7691153909465021</v>
      </c>
      <c r="I11" s="7">
        <v>1.8886151677151499</v>
      </c>
      <c r="J11" s="7">
        <v>2.254756170618688</v>
      </c>
      <c r="K11" s="7">
        <v>18.785405823591315</v>
      </c>
      <c r="L11" s="7">
        <v>17.998701064341091</v>
      </c>
      <c r="M11" s="7">
        <v>36.784106887932403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3.28515625" style="11" customWidth="1"/>
    <col min="2" max="2" width="25.5703125" customWidth="1"/>
    <col min="3" max="3" width="22.5703125" customWidth="1"/>
    <col min="4" max="4" width="24.140625" customWidth="1"/>
  </cols>
  <sheetData>
    <row r="1" spans="1:4" ht="37.5" customHeight="1" x14ac:dyDescent="0.2">
      <c r="A1" s="19" t="s">
        <v>31</v>
      </c>
      <c r="B1" s="17"/>
      <c r="C1" s="17"/>
      <c r="D1" s="17"/>
    </row>
    <row r="2" spans="1:4" ht="38.25" customHeight="1" x14ac:dyDescent="0.2">
      <c r="A2" s="9" t="s">
        <v>32</v>
      </c>
      <c r="B2" s="4" t="s">
        <v>2</v>
      </c>
      <c r="C2" s="4" t="s">
        <v>3</v>
      </c>
      <c r="D2" s="4" t="s">
        <v>22</v>
      </c>
    </row>
    <row r="3" spans="1:4" ht="20.100000000000001" customHeight="1" x14ac:dyDescent="0.2">
      <c r="A3" s="10" t="s">
        <v>33</v>
      </c>
      <c r="B3" s="6">
        <v>7291</v>
      </c>
      <c r="C3" s="6">
        <v>17673</v>
      </c>
      <c r="D3" s="7">
        <v>2.4239473323275269</v>
      </c>
    </row>
    <row r="4" spans="1:4" ht="20.100000000000001" customHeight="1" x14ac:dyDescent="0.2">
      <c r="A4" s="10" t="s">
        <v>34</v>
      </c>
      <c r="B4" s="6">
        <v>1429</v>
      </c>
      <c r="C4" s="6">
        <v>3211</v>
      </c>
      <c r="D4" s="7">
        <v>2.2470258922323305</v>
      </c>
    </row>
    <row r="5" spans="1:4" ht="20.100000000000001" customHeight="1" x14ac:dyDescent="0.2">
      <c r="A5" s="10" t="s">
        <v>35</v>
      </c>
      <c r="B5" s="6">
        <v>1051</v>
      </c>
      <c r="C5" s="6">
        <v>2683</v>
      </c>
      <c r="D5" s="7">
        <v>2.5528068506184587</v>
      </c>
    </row>
    <row r="6" spans="1:4" ht="20.100000000000001" customHeight="1" x14ac:dyDescent="0.2">
      <c r="A6" s="10" t="s">
        <v>36</v>
      </c>
      <c r="B6" s="6">
        <v>2977</v>
      </c>
      <c r="C6" s="6">
        <v>8888</v>
      </c>
      <c r="D6" s="7">
        <v>2.9855559287873699</v>
      </c>
    </row>
    <row r="7" spans="1:4" ht="20.100000000000001" customHeight="1" x14ac:dyDescent="0.2">
      <c r="A7" s="10" t="s">
        <v>37</v>
      </c>
      <c r="B7" s="6">
        <v>947</v>
      </c>
      <c r="C7" s="6">
        <v>2262</v>
      </c>
      <c r="D7" s="7">
        <v>2.3885955649419217</v>
      </c>
    </row>
    <row r="8" spans="1:4" ht="20.100000000000001" customHeight="1" x14ac:dyDescent="0.2">
      <c r="A8" s="10" t="s">
        <v>38</v>
      </c>
      <c r="B8" s="6">
        <v>150</v>
      </c>
      <c r="C8" s="6">
        <v>738</v>
      </c>
      <c r="D8" s="7">
        <v>4.92</v>
      </c>
    </row>
    <row r="9" spans="1:4" ht="20.100000000000001" customHeight="1" x14ac:dyDescent="0.2">
      <c r="A9" s="10" t="s">
        <v>39</v>
      </c>
      <c r="B9" s="6">
        <v>2593</v>
      </c>
      <c r="C9" s="6">
        <v>7180</v>
      </c>
      <c r="D9" s="7">
        <v>2.7689934438873891</v>
      </c>
    </row>
    <row r="10" spans="1:4" ht="20.100000000000001" customHeight="1" x14ac:dyDescent="0.2">
      <c r="A10" s="10" t="s">
        <v>40</v>
      </c>
      <c r="B10" s="6">
        <v>2813</v>
      </c>
      <c r="C10" s="6">
        <v>7706</v>
      </c>
      <c r="D10" s="7">
        <v>2.7394241023817987</v>
      </c>
    </row>
    <row r="11" spans="1:4" ht="20.100000000000001" customHeight="1" x14ac:dyDescent="0.2">
      <c r="A11" s="10" t="s">
        <v>41</v>
      </c>
      <c r="B11" s="6">
        <v>19251</v>
      </c>
      <c r="C11" s="6">
        <v>50341</v>
      </c>
      <c r="D11" s="7">
        <v>2.614981039945977</v>
      </c>
    </row>
    <row r="12" spans="1:4" ht="20.100000000000001" customHeight="1" x14ac:dyDescent="0.2">
      <c r="A12" s="10" t="s">
        <v>42</v>
      </c>
      <c r="B12" s="6">
        <v>3837</v>
      </c>
      <c r="C12" s="6">
        <v>8312</v>
      </c>
      <c r="D12" s="7">
        <v>2.1662757362522806</v>
      </c>
    </row>
    <row r="13" spans="1:4" ht="20.100000000000001" customHeight="1" x14ac:dyDescent="0.2">
      <c r="A13" s="10" t="s">
        <v>43</v>
      </c>
      <c r="B13" s="6">
        <v>3042</v>
      </c>
      <c r="C13" s="6">
        <v>6628</v>
      </c>
      <c r="D13" s="7">
        <v>2.1788297172912556</v>
      </c>
    </row>
    <row r="14" spans="1:4" ht="20.100000000000001" customHeight="1" x14ac:dyDescent="0.2">
      <c r="A14" s="10" t="s">
        <v>44</v>
      </c>
      <c r="B14" s="6">
        <v>907</v>
      </c>
      <c r="C14" s="6">
        <v>2003</v>
      </c>
      <c r="D14" s="7">
        <v>2.2083792723263507</v>
      </c>
    </row>
    <row r="15" spans="1:4" ht="20.100000000000001" customHeight="1" x14ac:dyDescent="0.2">
      <c r="A15" s="10" t="s">
        <v>45</v>
      </c>
      <c r="B15" s="6">
        <v>473</v>
      </c>
      <c r="C15" s="6">
        <v>1116</v>
      </c>
      <c r="D15" s="7">
        <v>2.3594080338266386</v>
      </c>
    </row>
    <row r="16" spans="1:4" ht="20.100000000000001" customHeight="1" x14ac:dyDescent="0.2">
      <c r="A16" s="10" t="s">
        <v>46</v>
      </c>
      <c r="B16" s="6">
        <v>40</v>
      </c>
      <c r="C16" s="6">
        <v>95</v>
      </c>
      <c r="D16" s="7">
        <v>2.375</v>
      </c>
    </row>
    <row r="17" spans="1:4" ht="20.100000000000001" customHeight="1" x14ac:dyDescent="0.2">
      <c r="A17" s="10" t="s">
        <v>47</v>
      </c>
      <c r="B17" s="6">
        <v>552</v>
      </c>
      <c r="C17" s="6">
        <v>1130</v>
      </c>
      <c r="D17" s="7">
        <v>2.0471014492753623</v>
      </c>
    </row>
    <row r="18" spans="1:4" ht="20.100000000000001" customHeight="1" x14ac:dyDescent="0.2">
      <c r="A18" s="10" t="s">
        <v>48</v>
      </c>
      <c r="B18" s="6">
        <v>8851</v>
      </c>
      <c r="C18" s="6">
        <v>19284</v>
      </c>
      <c r="D18" s="7">
        <v>2.1787368658908597</v>
      </c>
    </row>
    <row r="19" spans="1:4" ht="20.100000000000001" customHeight="1" x14ac:dyDescent="0.2">
      <c r="A19" s="10" t="s">
        <v>49</v>
      </c>
      <c r="B19" s="6">
        <v>971</v>
      </c>
      <c r="C19" s="6">
        <v>1747</v>
      </c>
      <c r="D19" s="7">
        <v>1.7991761071060761</v>
      </c>
    </row>
    <row r="20" spans="1:4" ht="20.100000000000001" customHeight="1" x14ac:dyDescent="0.2">
      <c r="A20" s="10" t="s">
        <v>50</v>
      </c>
      <c r="B20" s="6">
        <v>971</v>
      </c>
      <c r="C20" s="6">
        <v>1747</v>
      </c>
      <c r="D20" s="7">
        <v>1.7991761071060761</v>
      </c>
    </row>
    <row r="21" spans="1:4" ht="20.100000000000001" customHeight="1" x14ac:dyDescent="0.2">
      <c r="A21" s="10" t="s">
        <v>51</v>
      </c>
      <c r="B21" s="6">
        <v>147</v>
      </c>
      <c r="C21" s="6">
        <v>348</v>
      </c>
      <c r="D21" s="7">
        <v>2.3673469387755102</v>
      </c>
    </row>
    <row r="22" spans="1:4" ht="20.100000000000001" customHeight="1" x14ac:dyDescent="0.2">
      <c r="A22" s="10" t="s">
        <v>52</v>
      </c>
      <c r="B22" s="6">
        <v>147</v>
      </c>
      <c r="C22" s="6">
        <v>348</v>
      </c>
      <c r="D22" s="7">
        <v>2.3673469387755102</v>
      </c>
    </row>
    <row r="23" spans="1:4" ht="20.100000000000001" customHeight="1" x14ac:dyDescent="0.2">
      <c r="A23" s="10" t="s">
        <v>53</v>
      </c>
      <c r="B23" s="6">
        <v>9969</v>
      </c>
      <c r="C23" s="6">
        <v>21379</v>
      </c>
      <c r="D23" s="7">
        <v>2.1445480991072325</v>
      </c>
    </row>
    <row r="24" spans="1:4" ht="20.100000000000001" customHeight="1" x14ac:dyDescent="0.2">
      <c r="A24" s="10" t="s">
        <v>54</v>
      </c>
      <c r="B24" s="6">
        <v>198</v>
      </c>
      <c r="C24" s="6">
        <v>641</v>
      </c>
      <c r="D24" s="7">
        <v>3.2373737373737375</v>
      </c>
    </row>
    <row r="25" spans="1:4" ht="20.100000000000001" customHeight="1" x14ac:dyDescent="0.2">
      <c r="A25" s="10" t="s">
        <v>55</v>
      </c>
      <c r="B25" s="6">
        <v>350</v>
      </c>
      <c r="C25" s="6">
        <v>879</v>
      </c>
      <c r="D25" s="7">
        <v>2.5114285714285716</v>
      </c>
    </row>
    <row r="26" spans="1:4" ht="20.100000000000001" customHeight="1" x14ac:dyDescent="0.2">
      <c r="A26" s="10" t="s">
        <v>56</v>
      </c>
      <c r="B26" s="6">
        <v>10853</v>
      </c>
      <c r="C26" s="6">
        <v>21672</v>
      </c>
      <c r="D26" s="7">
        <v>1.9968672256518936</v>
      </c>
    </row>
    <row r="27" spans="1:4" ht="20.100000000000001" customHeight="1" x14ac:dyDescent="0.2">
      <c r="A27" s="10" t="s">
        <v>57</v>
      </c>
      <c r="B27" s="6">
        <v>3354</v>
      </c>
      <c r="C27" s="6">
        <v>7749</v>
      </c>
      <c r="D27" s="7">
        <v>2.310375670840787</v>
      </c>
    </row>
    <row r="28" spans="1:4" ht="20.100000000000001" customHeight="1" x14ac:dyDescent="0.2">
      <c r="A28" s="10" t="s">
        <v>58</v>
      </c>
      <c r="B28" s="6">
        <v>235</v>
      </c>
      <c r="C28" s="6">
        <v>448</v>
      </c>
      <c r="D28" s="7">
        <v>1.9063829787234043</v>
      </c>
    </row>
    <row r="29" spans="1:4" ht="20.100000000000001" customHeight="1" x14ac:dyDescent="0.2">
      <c r="A29" s="10" t="s">
        <v>59</v>
      </c>
      <c r="B29" s="6">
        <v>694</v>
      </c>
      <c r="C29" s="6">
        <v>1664</v>
      </c>
      <c r="D29" s="7">
        <v>2.3976945244956771</v>
      </c>
    </row>
    <row r="30" spans="1:4" ht="20.100000000000001" customHeight="1" x14ac:dyDescent="0.2">
      <c r="A30" s="10" t="s">
        <v>60</v>
      </c>
      <c r="B30" s="6">
        <v>1058</v>
      </c>
      <c r="C30" s="6">
        <v>2201</v>
      </c>
      <c r="D30" s="7">
        <v>2.0803402646502835</v>
      </c>
    </row>
    <row r="31" spans="1:4" ht="20.100000000000001" customHeight="1" x14ac:dyDescent="0.2">
      <c r="A31" s="10" t="s">
        <v>61</v>
      </c>
      <c r="B31" s="6">
        <v>4019</v>
      </c>
      <c r="C31" s="6">
        <v>9364</v>
      </c>
      <c r="D31" s="7">
        <v>2.329932819109231</v>
      </c>
    </row>
    <row r="32" spans="1:4" ht="20.100000000000001" customHeight="1" x14ac:dyDescent="0.2">
      <c r="A32" s="10" t="s">
        <v>62</v>
      </c>
      <c r="B32" s="6">
        <v>2585</v>
      </c>
      <c r="C32" s="6">
        <v>5888</v>
      </c>
      <c r="D32" s="7">
        <v>2.2777562862669245</v>
      </c>
    </row>
    <row r="33" spans="1:4" ht="20.100000000000001" customHeight="1" x14ac:dyDescent="0.2">
      <c r="A33" s="10" t="s">
        <v>63</v>
      </c>
      <c r="B33" s="6">
        <v>122</v>
      </c>
      <c r="C33" s="6">
        <v>330</v>
      </c>
      <c r="D33" s="7">
        <v>2.7049180327868854</v>
      </c>
    </row>
    <row r="34" spans="1:4" ht="20.100000000000001" customHeight="1" x14ac:dyDescent="0.2">
      <c r="A34" s="10" t="s">
        <v>64</v>
      </c>
      <c r="B34" s="6">
        <v>1578</v>
      </c>
      <c r="C34" s="6">
        <v>3679</v>
      </c>
      <c r="D34" s="7">
        <v>2.3314321926489225</v>
      </c>
    </row>
    <row r="35" spans="1:4" ht="20.100000000000001" customHeight="1" x14ac:dyDescent="0.2">
      <c r="A35" s="10" t="s">
        <v>65</v>
      </c>
      <c r="B35" s="6">
        <v>148</v>
      </c>
      <c r="C35" s="6">
        <v>399</v>
      </c>
      <c r="D35" s="7">
        <v>2.6959459459459461</v>
      </c>
    </row>
    <row r="36" spans="1:4" ht="20.100000000000001" customHeight="1" x14ac:dyDescent="0.2">
      <c r="A36" s="10" t="s">
        <v>66</v>
      </c>
      <c r="B36" s="6">
        <v>6170</v>
      </c>
      <c r="C36" s="6">
        <v>14028</v>
      </c>
      <c r="D36" s="7">
        <v>2.2735818476499188</v>
      </c>
    </row>
    <row r="37" spans="1:4" ht="20.100000000000001" customHeight="1" x14ac:dyDescent="0.2">
      <c r="A37" s="10" t="s">
        <v>67</v>
      </c>
      <c r="B37" s="6">
        <v>31364</v>
      </c>
      <c r="C37" s="6">
        <v>68942</v>
      </c>
      <c r="D37" s="7">
        <v>2.1981252391276622</v>
      </c>
    </row>
    <row r="38" spans="1:4" ht="20.100000000000001" customHeight="1" x14ac:dyDescent="0.2">
      <c r="A38" s="10" t="s">
        <v>68</v>
      </c>
      <c r="B38" s="6">
        <v>150</v>
      </c>
      <c r="C38" s="6">
        <v>252</v>
      </c>
      <c r="D38" s="7">
        <v>1.68</v>
      </c>
    </row>
    <row r="39" spans="1:4" ht="20.100000000000001" customHeight="1" x14ac:dyDescent="0.2">
      <c r="A39" s="10" t="s">
        <v>69</v>
      </c>
      <c r="B39" s="6">
        <v>26934</v>
      </c>
      <c r="C39" s="6">
        <v>52463</v>
      </c>
      <c r="D39" s="7">
        <v>1.9478354496175838</v>
      </c>
    </row>
    <row r="40" spans="1:4" ht="20.100000000000001" customHeight="1" x14ac:dyDescent="0.2">
      <c r="A40" s="10" t="s">
        <v>70</v>
      </c>
      <c r="B40" s="6">
        <v>871</v>
      </c>
      <c r="C40" s="6">
        <v>1776</v>
      </c>
      <c r="D40" s="7">
        <v>2.0390355912743972</v>
      </c>
    </row>
    <row r="41" spans="1:4" ht="20.100000000000001" customHeight="1" x14ac:dyDescent="0.2">
      <c r="A41" s="10" t="s">
        <v>71</v>
      </c>
      <c r="B41" s="6">
        <v>886</v>
      </c>
      <c r="C41" s="6">
        <v>1817</v>
      </c>
      <c r="D41" s="7">
        <v>2.0507900677200901</v>
      </c>
    </row>
    <row r="42" spans="1:4" ht="20.100000000000001" customHeight="1" x14ac:dyDescent="0.2">
      <c r="A42" s="10" t="s">
        <v>72</v>
      </c>
      <c r="B42" s="6">
        <v>6650</v>
      </c>
      <c r="C42" s="6">
        <v>13975</v>
      </c>
      <c r="D42" s="7">
        <v>2.1015037593984962</v>
      </c>
    </row>
    <row r="43" spans="1:4" ht="20.100000000000001" customHeight="1" x14ac:dyDescent="0.2">
      <c r="A43" s="10" t="s">
        <v>73</v>
      </c>
      <c r="B43" s="6">
        <v>21734</v>
      </c>
      <c r="C43" s="6">
        <v>48531</v>
      </c>
      <c r="D43" s="7">
        <v>2.2329529769025491</v>
      </c>
    </row>
    <row r="44" spans="1:4" ht="20.100000000000001" customHeight="1" x14ac:dyDescent="0.2">
      <c r="A44" s="10" t="s">
        <v>74</v>
      </c>
      <c r="B44" s="6">
        <v>2921</v>
      </c>
      <c r="C44" s="6">
        <v>5388</v>
      </c>
      <c r="D44" s="7">
        <v>1.8445737761040739</v>
      </c>
    </row>
    <row r="45" spans="1:4" ht="20.100000000000001" customHeight="1" x14ac:dyDescent="0.2">
      <c r="A45" s="10" t="s">
        <v>75</v>
      </c>
      <c r="B45" s="6">
        <v>1118</v>
      </c>
      <c r="C45" s="6">
        <v>2473</v>
      </c>
      <c r="D45" s="7">
        <v>2.2119856887298748</v>
      </c>
    </row>
    <row r="46" spans="1:4" ht="20.100000000000001" customHeight="1" x14ac:dyDescent="0.2">
      <c r="A46" s="10" t="s">
        <v>76</v>
      </c>
      <c r="B46" s="6">
        <v>589</v>
      </c>
      <c r="C46" s="6">
        <v>1274</v>
      </c>
      <c r="D46" s="7">
        <v>2.1629881154499153</v>
      </c>
    </row>
    <row r="47" spans="1:4" ht="20.100000000000001" customHeight="1" x14ac:dyDescent="0.2">
      <c r="A47" s="10" t="s">
        <v>77</v>
      </c>
      <c r="B47" s="6">
        <v>2203</v>
      </c>
      <c r="C47" s="6">
        <v>4165</v>
      </c>
      <c r="D47" s="7">
        <v>1.890603722197004</v>
      </c>
    </row>
    <row r="48" spans="1:4" ht="20.100000000000001" customHeight="1" x14ac:dyDescent="0.2">
      <c r="A48" s="10" t="s">
        <v>78</v>
      </c>
      <c r="B48" s="6">
        <v>5719</v>
      </c>
      <c r="C48" s="6">
        <v>10023</v>
      </c>
      <c r="D48" s="7">
        <v>1.7525791222241651</v>
      </c>
    </row>
    <row r="49" spans="1:4" ht="20.100000000000001" customHeight="1" x14ac:dyDescent="0.2">
      <c r="A49" s="10" t="s">
        <v>79</v>
      </c>
      <c r="B49" s="6">
        <v>69775</v>
      </c>
      <c r="C49" s="6">
        <v>142137</v>
      </c>
      <c r="D49" s="7">
        <v>2.037076316732354</v>
      </c>
    </row>
    <row r="50" spans="1:4" ht="20.100000000000001" customHeight="1" x14ac:dyDescent="0.2">
      <c r="A50" s="10" t="s">
        <v>80</v>
      </c>
      <c r="B50" s="6">
        <v>101139</v>
      </c>
      <c r="C50" s="6">
        <v>211079</v>
      </c>
      <c r="D50" s="7">
        <v>2.0870188552388296</v>
      </c>
    </row>
    <row r="51" spans="1:4" ht="20.100000000000001" customHeight="1" x14ac:dyDescent="0.2">
      <c r="A51" s="10" t="s">
        <v>81</v>
      </c>
      <c r="B51" s="6">
        <v>62364</v>
      </c>
      <c r="C51" s="6">
        <v>184025</v>
      </c>
      <c r="D51" s="7">
        <v>2.9508209864665513</v>
      </c>
    </row>
    <row r="52" spans="1:4" ht="20.100000000000001" customHeight="1" x14ac:dyDescent="0.2">
      <c r="A52" s="10" t="s">
        <v>82</v>
      </c>
      <c r="B52" s="6">
        <v>1897</v>
      </c>
      <c r="C52" s="6">
        <v>4899</v>
      </c>
      <c r="D52" s="7">
        <v>2.5824986821296783</v>
      </c>
    </row>
    <row r="53" spans="1:4" ht="20.100000000000001" customHeight="1" x14ac:dyDescent="0.2">
      <c r="A53" s="10" t="s">
        <v>83</v>
      </c>
      <c r="B53" s="6">
        <v>4797</v>
      </c>
      <c r="C53" s="6">
        <v>14520</v>
      </c>
      <c r="D53" s="7">
        <v>3.0268918073796121</v>
      </c>
    </row>
    <row r="54" spans="1:4" ht="20.100000000000001" customHeight="1" x14ac:dyDescent="0.2">
      <c r="A54" s="10" t="s">
        <v>84</v>
      </c>
      <c r="B54" s="6">
        <v>2596</v>
      </c>
      <c r="C54" s="6">
        <v>6667</v>
      </c>
      <c r="D54" s="7">
        <v>2.5681818181818183</v>
      </c>
    </row>
    <row r="55" spans="1:4" ht="20.100000000000001" customHeight="1" x14ac:dyDescent="0.2">
      <c r="A55" s="10" t="s">
        <v>85</v>
      </c>
      <c r="B55" s="6">
        <v>10443</v>
      </c>
      <c r="C55" s="6">
        <v>28491</v>
      </c>
      <c r="D55" s="7">
        <v>2.7282390117782245</v>
      </c>
    </row>
    <row r="56" spans="1:4" ht="20.100000000000001" customHeight="1" x14ac:dyDescent="0.2">
      <c r="A56" s="10" t="s">
        <v>86</v>
      </c>
      <c r="B56" s="6">
        <v>8174</v>
      </c>
      <c r="C56" s="6">
        <v>22137</v>
      </c>
      <c r="D56" s="7">
        <v>2.7082211891362857</v>
      </c>
    </row>
    <row r="57" spans="1:4" ht="20.100000000000001" customHeight="1" x14ac:dyDescent="0.2">
      <c r="A57" s="10" t="s">
        <v>87</v>
      </c>
      <c r="B57" s="6">
        <v>9267</v>
      </c>
      <c r="C57" s="6">
        <v>26989</v>
      </c>
      <c r="D57" s="7">
        <v>2.9123772526168121</v>
      </c>
    </row>
    <row r="58" spans="1:4" ht="20.100000000000001" customHeight="1" x14ac:dyDescent="0.2">
      <c r="A58" s="10" t="s">
        <v>88</v>
      </c>
      <c r="B58" s="6">
        <v>18547</v>
      </c>
      <c r="C58" s="6">
        <v>55085</v>
      </c>
      <c r="D58" s="7">
        <v>2.9700221060009704</v>
      </c>
    </row>
    <row r="59" spans="1:4" ht="20.100000000000001" customHeight="1" x14ac:dyDescent="0.2">
      <c r="A59" s="10" t="s">
        <v>89</v>
      </c>
      <c r="B59" s="6">
        <v>74255</v>
      </c>
      <c r="C59" s="6">
        <v>215048</v>
      </c>
      <c r="D59" s="7">
        <v>2.8960743384283885</v>
      </c>
    </row>
    <row r="60" spans="1:4" ht="20.100000000000001" customHeight="1" x14ac:dyDescent="0.2">
      <c r="A60" s="10" t="s">
        <v>90</v>
      </c>
      <c r="B60" s="6">
        <v>3010</v>
      </c>
      <c r="C60" s="6">
        <v>11587</v>
      </c>
      <c r="D60" s="7">
        <v>3.849501661129568</v>
      </c>
    </row>
    <row r="61" spans="1:4" ht="20.100000000000001" customHeight="1" x14ac:dyDescent="0.2">
      <c r="A61" s="10" t="s">
        <v>91</v>
      </c>
      <c r="B61" s="6">
        <v>4815</v>
      </c>
      <c r="C61" s="6">
        <v>11194</v>
      </c>
      <c r="D61" s="7">
        <v>2.3248182762201455</v>
      </c>
    </row>
    <row r="62" spans="1:4" ht="20.100000000000001" customHeight="1" x14ac:dyDescent="0.2">
      <c r="A62" s="10" t="s">
        <v>92</v>
      </c>
      <c r="B62" s="6">
        <v>10541</v>
      </c>
      <c r="C62" s="6">
        <v>30203</v>
      </c>
      <c r="D62" s="7">
        <v>2.8652879233469308</v>
      </c>
    </row>
    <row r="63" spans="1:4" ht="20.100000000000001" customHeight="1" x14ac:dyDescent="0.2">
      <c r="A63" s="10" t="s">
        <v>93</v>
      </c>
      <c r="B63" s="6">
        <v>2132</v>
      </c>
      <c r="C63" s="6">
        <v>5738</v>
      </c>
      <c r="D63" s="7">
        <v>2.6913696060037524</v>
      </c>
    </row>
    <row r="64" spans="1:4" ht="20.100000000000001" customHeight="1" x14ac:dyDescent="0.2">
      <c r="A64" s="10" t="s">
        <v>94</v>
      </c>
      <c r="B64" s="6">
        <v>5381</v>
      </c>
      <c r="C64" s="6">
        <v>12020</v>
      </c>
      <c r="D64" s="7">
        <v>2.2337855417208696</v>
      </c>
    </row>
    <row r="65" spans="1:4" ht="20.100000000000001" customHeight="1" x14ac:dyDescent="0.2">
      <c r="A65" s="10" t="s">
        <v>95</v>
      </c>
      <c r="B65" s="6">
        <v>210</v>
      </c>
      <c r="C65" s="6">
        <v>491</v>
      </c>
      <c r="D65" s="7">
        <v>2.3380952380952382</v>
      </c>
    </row>
    <row r="66" spans="1:4" ht="20.100000000000001" customHeight="1" x14ac:dyDescent="0.2">
      <c r="A66" s="10" t="s">
        <v>96</v>
      </c>
      <c r="B66" s="6">
        <v>60</v>
      </c>
      <c r="C66" s="6">
        <v>183</v>
      </c>
      <c r="D66" s="7">
        <v>3.05</v>
      </c>
    </row>
    <row r="67" spans="1:4" ht="20.100000000000001" customHeight="1" x14ac:dyDescent="0.2">
      <c r="A67" s="10" t="s">
        <v>97</v>
      </c>
      <c r="B67" s="6">
        <v>1607</v>
      </c>
      <c r="C67" s="6">
        <v>4631</v>
      </c>
      <c r="D67" s="7">
        <v>2.8817672682016178</v>
      </c>
    </row>
    <row r="68" spans="1:4" ht="20.100000000000001" customHeight="1" x14ac:dyDescent="0.2">
      <c r="A68" s="10" t="s">
        <v>98</v>
      </c>
      <c r="B68" s="6">
        <v>3525</v>
      </c>
      <c r="C68" s="6">
        <v>10919</v>
      </c>
      <c r="D68" s="7">
        <v>3.0975886524822696</v>
      </c>
    </row>
    <row r="69" spans="1:4" ht="20.100000000000001" customHeight="1" x14ac:dyDescent="0.2">
      <c r="A69" s="10" t="s">
        <v>99</v>
      </c>
      <c r="B69" s="6">
        <v>18338</v>
      </c>
      <c r="C69" s="6">
        <v>46951</v>
      </c>
      <c r="D69" s="7">
        <v>2.5603119206020284</v>
      </c>
    </row>
    <row r="70" spans="1:4" ht="20.100000000000001" customHeight="1" x14ac:dyDescent="0.2">
      <c r="A70" s="10" t="s">
        <v>100</v>
      </c>
      <c r="B70" s="6">
        <v>448</v>
      </c>
      <c r="C70" s="6">
        <v>1016</v>
      </c>
      <c r="D70" s="7">
        <v>2.2678571428571428</v>
      </c>
    </row>
    <row r="71" spans="1:4" ht="20.100000000000001" customHeight="1" x14ac:dyDescent="0.2">
      <c r="A71" s="10" t="s">
        <v>101</v>
      </c>
      <c r="B71" s="6">
        <v>1875</v>
      </c>
      <c r="C71" s="6">
        <v>4873</v>
      </c>
      <c r="D71" s="7">
        <v>2.5989333333333335</v>
      </c>
    </row>
    <row r="72" spans="1:4" ht="20.100000000000001" customHeight="1" x14ac:dyDescent="0.2">
      <c r="A72" s="10" t="s">
        <v>102</v>
      </c>
      <c r="B72" s="6">
        <v>4003</v>
      </c>
      <c r="C72" s="6">
        <v>10041</v>
      </c>
      <c r="D72" s="7">
        <v>2.5083687234574068</v>
      </c>
    </row>
    <row r="73" spans="1:4" ht="20.100000000000001" customHeight="1" x14ac:dyDescent="0.2">
      <c r="A73" s="10" t="s">
        <v>103</v>
      </c>
      <c r="B73" s="6">
        <v>434</v>
      </c>
      <c r="C73" s="6">
        <v>921</v>
      </c>
      <c r="D73" s="7">
        <v>2.1221198156682028</v>
      </c>
    </row>
    <row r="74" spans="1:4" ht="20.100000000000001" customHeight="1" x14ac:dyDescent="0.2">
      <c r="A74" s="10" t="s">
        <v>104</v>
      </c>
      <c r="B74" s="6">
        <v>1066779</v>
      </c>
      <c r="C74" s="6">
        <v>2014735</v>
      </c>
      <c r="D74" s="7">
        <v>1.8886151677151499</v>
      </c>
    </row>
    <row r="75" spans="1:4" ht="20.100000000000001" customHeight="1" x14ac:dyDescent="0.2">
      <c r="A75" s="10" t="s">
        <v>105</v>
      </c>
      <c r="B75" s="6">
        <v>994</v>
      </c>
      <c r="C75" s="6">
        <v>2419</v>
      </c>
      <c r="D75" s="7">
        <v>2.4336016096579476</v>
      </c>
    </row>
    <row r="76" spans="1:4" ht="20.100000000000001" customHeight="1" x14ac:dyDescent="0.2">
      <c r="A76" s="10" t="s">
        <v>106</v>
      </c>
      <c r="B76" s="6">
        <v>1555</v>
      </c>
      <c r="C76" s="6">
        <v>3882</v>
      </c>
      <c r="D76" s="7">
        <v>2.4964630225080384</v>
      </c>
    </row>
    <row r="77" spans="1:4" ht="20.100000000000001" customHeight="1" x14ac:dyDescent="0.2">
      <c r="A77" s="10" t="s">
        <v>107</v>
      </c>
      <c r="B77" s="6">
        <v>21574</v>
      </c>
      <c r="C77" s="6">
        <v>50997</v>
      </c>
      <c r="D77" s="7">
        <v>2.3638175581718737</v>
      </c>
    </row>
    <row r="78" spans="1:4" ht="20.100000000000001" customHeight="1" x14ac:dyDescent="0.2">
      <c r="A78" s="10" t="s">
        <v>108</v>
      </c>
      <c r="B78" s="6">
        <v>2447</v>
      </c>
      <c r="C78" s="6">
        <v>8360</v>
      </c>
      <c r="D78" s="7">
        <v>3.4164282795259502</v>
      </c>
    </row>
    <row r="79" spans="1:4" ht="20.100000000000001" customHeight="1" x14ac:dyDescent="0.2">
      <c r="A79" s="10" t="s">
        <v>109</v>
      </c>
      <c r="B79" s="6">
        <v>68</v>
      </c>
      <c r="C79" s="6">
        <v>141</v>
      </c>
      <c r="D79" s="7">
        <v>2.0735294117647061</v>
      </c>
    </row>
    <row r="80" spans="1:4" ht="20.100000000000001" customHeight="1" x14ac:dyDescent="0.2">
      <c r="A80" s="10" t="s">
        <v>110</v>
      </c>
      <c r="B80" s="6">
        <v>647</v>
      </c>
      <c r="C80" s="6">
        <v>1593</v>
      </c>
      <c r="D80" s="7">
        <v>2.4621329211746521</v>
      </c>
    </row>
    <row r="81" spans="1:4" ht="20.100000000000001" customHeight="1" x14ac:dyDescent="0.2">
      <c r="A81" s="10" t="s">
        <v>111</v>
      </c>
      <c r="B81" s="6">
        <v>53</v>
      </c>
      <c r="C81" s="6">
        <v>129</v>
      </c>
      <c r="D81" s="7">
        <v>2.4339622641509435</v>
      </c>
    </row>
    <row r="82" spans="1:4" ht="20.100000000000001" customHeight="1" x14ac:dyDescent="0.2">
      <c r="A82" s="10" t="s">
        <v>112</v>
      </c>
      <c r="B82" s="6">
        <v>622</v>
      </c>
      <c r="C82" s="6">
        <v>2253</v>
      </c>
      <c r="D82" s="7">
        <v>3.622186495176849</v>
      </c>
    </row>
    <row r="83" spans="1:4" ht="20.100000000000001" customHeight="1" x14ac:dyDescent="0.2">
      <c r="A83" s="10" t="s">
        <v>113</v>
      </c>
      <c r="B83" s="6">
        <v>1554</v>
      </c>
      <c r="C83" s="6">
        <v>3746</v>
      </c>
      <c r="D83" s="7">
        <v>2.4105534105534105</v>
      </c>
    </row>
    <row r="84" spans="1:4" ht="20.100000000000001" customHeight="1" x14ac:dyDescent="0.2">
      <c r="A84" s="10" t="s">
        <v>114</v>
      </c>
      <c r="B84" s="6">
        <v>2768</v>
      </c>
      <c r="C84" s="6">
        <v>9437</v>
      </c>
      <c r="D84" s="7">
        <v>3.409320809248555</v>
      </c>
    </row>
    <row r="85" spans="1:4" ht="20.100000000000001" customHeight="1" x14ac:dyDescent="0.2">
      <c r="A85" s="10" t="s">
        <v>115</v>
      </c>
      <c r="B85" s="6">
        <v>7095</v>
      </c>
      <c r="C85" s="6">
        <v>21823</v>
      </c>
      <c r="D85" s="7">
        <v>3.0758280479210711</v>
      </c>
    </row>
    <row r="86" spans="1:4" ht="20.100000000000001" customHeight="1" x14ac:dyDescent="0.2">
      <c r="A86" s="10" t="s">
        <v>116</v>
      </c>
      <c r="B86" s="6">
        <v>53</v>
      </c>
      <c r="C86" s="6">
        <v>148</v>
      </c>
      <c r="D86" s="7">
        <v>2.7924528301886791</v>
      </c>
    </row>
    <row r="87" spans="1:4" ht="20.100000000000001" customHeight="1" x14ac:dyDescent="0.2">
      <c r="A87" s="10" t="s">
        <v>117</v>
      </c>
      <c r="B87" s="6">
        <v>12568</v>
      </c>
      <c r="C87" s="6">
        <v>28018</v>
      </c>
      <c r="D87" s="7">
        <v>2.2293125397835771</v>
      </c>
    </row>
    <row r="88" spans="1:4" ht="20.100000000000001" customHeight="1" x14ac:dyDescent="0.2">
      <c r="A88" s="10" t="s">
        <v>118</v>
      </c>
      <c r="B88" s="6">
        <v>3984</v>
      </c>
      <c r="C88" s="6">
        <v>9440</v>
      </c>
      <c r="D88" s="7">
        <v>2.3694779116465865</v>
      </c>
    </row>
    <row r="89" spans="1:4" ht="20.100000000000001" customHeight="1" x14ac:dyDescent="0.2">
      <c r="A89" s="10" t="s">
        <v>119</v>
      </c>
      <c r="B89" s="6">
        <v>574</v>
      </c>
      <c r="C89" s="6">
        <v>1306</v>
      </c>
      <c r="D89" s="7">
        <v>2.275261324041812</v>
      </c>
    </row>
    <row r="90" spans="1:4" ht="20.100000000000001" customHeight="1" x14ac:dyDescent="0.2">
      <c r="A90" s="10" t="s">
        <v>120</v>
      </c>
      <c r="B90" s="6">
        <v>63</v>
      </c>
      <c r="C90" s="6">
        <v>132</v>
      </c>
      <c r="D90" s="7">
        <v>2.0952380952380953</v>
      </c>
    </row>
    <row r="91" spans="1:4" ht="20.100000000000001" customHeight="1" x14ac:dyDescent="0.2">
      <c r="A91" s="10" t="s">
        <v>121</v>
      </c>
      <c r="B91" s="6">
        <v>56619</v>
      </c>
      <c r="C91" s="6">
        <v>143824</v>
      </c>
      <c r="D91" s="7">
        <v>2.5402073508892773</v>
      </c>
    </row>
    <row r="92" spans="1:4" ht="20.100000000000001" customHeight="1" x14ac:dyDescent="0.2">
      <c r="A92" s="10" t="s">
        <v>122</v>
      </c>
      <c r="B92" s="6">
        <v>1066779</v>
      </c>
      <c r="C92" s="6">
        <v>2014735</v>
      </c>
      <c r="D92" s="7">
        <v>1.8886151677151499</v>
      </c>
    </row>
    <row r="93" spans="1:4" ht="20.100000000000001" customHeight="1" x14ac:dyDescent="0.2">
      <c r="A93" s="10" t="s">
        <v>123</v>
      </c>
      <c r="B93" s="6">
        <v>6777</v>
      </c>
      <c r="C93" s="6">
        <v>15557</v>
      </c>
      <c r="D93" s="7">
        <v>2.2955585067138853</v>
      </c>
    </row>
    <row r="94" spans="1:4" ht="20.100000000000001" customHeight="1" x14ac:dyDescent="0.2">
      <c r="A94" s="10" t="s">
        <v>124</v>
      </c>
      <c r="B94" s="6">
        <v>7319</v>
      </c>
      <c r="C94" s="6">
        <v>31093</v>
      </c>
      <c r="D94" s="7">
        <v>4.2482579587375326</v>
      </c>
    </row>
    <row r="95" spans="1:4" ht="20.100000000000001" customHeight="1" x14ac:dyDescent="0.2">
      <c r="A95" s="10" t="s">
        <v>125</v>
      </c>
      <c r="B95" s="6">
        <v>1000</v>
      </c>
      <c r="C95" s="6">
        <v>2036</v>
      </c>
      <c r="D95" s="7">
        <v>2.036</v>
      </c>
    </row>
    <row r="96" spans="1:4" ht="20.100000000000001" customHeight="1" x14ac:dyDescent="0.2">
      <c r="A96" s="10" t="s">
        <v>126</v>
      </c>
      <c r="B96" s="6">
        <v>3944</v>
      </c>
      <c r="C96" s="6">
        <v>7741</v>
      </c>
      <c r="D96" s="7">
        <v>1.9627281947261663</v>
      </c>
    </row>
    <row r="97" spans="1:4" ht="20.100000000000001" customHeight="1" x14ac:dyDescent="0.2">
      <c r="A97" s="10" t="s">
        <v>127</v>
      </c>
      <c r="B97" s="6">
        <v>5809</v>
      </c>
      <c r="C97" s="6">
        <v>17392</v>
      </c>
      <c r="D97" s="7">
        <v>2.9939748665863317</v>
      </c>
    </row>
    <row r="98" spans="1:4" ht="20.100000000000001" customHeight="1" x14ac:dyDescent="0.2">
      <c r="A98" s="10" t="s">
        <v>128</v>
      </c>
      <c r="B98" s="6">
        <v>1526</v>
      </c>
      <c r="C98" s="6">
        <v>3522</v>
      </c>
      <c r="D98" s="7">
        <v>2.3079947575360418</v>
      </c>
    </row>
    <row r="99" spans="1:4" ht="20.100000000000001" customHeight="1" x14ac:dyDescent="0.2">
      <c r="A99" s="10" t="s">
        <v>129</v>
      </c>
      <c r="B99" s="6">
        <v>2047</v>
      </c>
      <c r="C99" s="6">
        <v>5920</v>
      </c>
      <c r="D99" s="7">
        <v>2.8920371275036638</v>
      </c>
    </row>
    <row r="100" spans="1:4" ht="20.100000000000001" customHeight="1" x14ac:dyDescent="0.2">
      <c r="A100" s="10" t="s">
        <v>130</v>
      </c>
      <c r="B100" s="6">
        <v>4566</v>
      </c>
      <c r="C100" s="6">
        <v>9291</v>
      </c>
      <c r="D100" s="7">
        <v>2.0348226018396844</v>
      </c>
    </row>
    <row r="101" spans="1:4" ht="20.100000000000001" customHeight="1" x14ac:dyDescent="0.2">
      <c r="A101" s="10" t="s">
        <v>131</v>
      </c>
      <c r="B101" s="6">
        <v>230153</v>
      </c>
      <c r="C101" s="6">
        <v>726748</v>
      </c>
      <c r="D101" s="7">
        <v>3.1576733737991685</v>
      </c>
    </row>
    <row r="102" spans="1:4" ht="20.100000000000001" customHeight="1" x14ac:dyDescent="0.2">
      <c r="A102" s="10" t="s">
        <v>132</v>
      </c>
      <c r="B102" s="6">
        <v>293</v>
      </c>
      <c r="C102" s="6">
        <v>777</v>
      </c>
      <c r="D102" s="7">
        <v>2.6518771331058022</v>
      </c>
    </row>
    <row r="103" spans="1:4" ht="20.100000000000001" customHeight="1" x14ac:dyDescent="0.2">
      <c r="A103" s="10" t="s">
        <v>133</v>
      </c>
      <c r="B103" s="6">
        <v>3686</v>
      </c>
      <c r="C103" s="6">
        <v>7040</v>
      </c>
      <c r="D103" s="7">
        <v>1.9099294628323387</v>
      </c>
    </row>
    <row r="104" spans="1:4" ht="20.100000000000001" customHeight="1" x14ac:dyDescent="0.2">
      <c r="A104" s="10" t="s">
        <v>134</v>
      </c>
      <c r="B104" s="6">
        <v>26719</v>
      </c>
      <c r="C104" s="6">
        <v>79833</v>
      </c>
      <c r="D104" s="7">
        <v>2.9878737976720684</v>
      </c>
    </row>
    <row r="105" spans="1:4" ht="20.100000000000001" customHeight="1" x14ac:dyDescent="0.2">
      <c r="A105" s="10" t="s">
        <v>135</v>
      </c>
      <c r="B105" s="6">
        <v>293839</v>
      </c>
      <c r="C105" s="6">
        <v>906950</v>
      </c>
      <c r="D105" s="7">
        <v>3.0865542014504541</v>
      </c>
    </row>
    <row r="106" spans="1:4" ht="20.100000000000001" customHeight="1" x14ac:dyDescent="0.2">
      <c r="A106" s="10" t="s">
        <v>136</v>
      </c>
      <c r="B106" s="6">
        <v>9977</v>
      </c>
      <c r="C106" s="6">
        <v>21542</v>
      </c>
      <c r="D106" s="7">
        <v>2.1591660819885736</v>
      </c>
    </row>
    <row r="107" spans="1:4" ht="20.100000000000001" customHeight="1" x14ac:dyDescent="0.2">
      <c r="A107" s="10" t="s">
        <v>137</v>
      </c>
      <c r="B107" s="6">
        <v>3616</v>
      </c>
      <c r="C107" s="6">
        <v>7745</v>
      </c>
      <c r="D107" s="7">
        <v>2.1418694690265485</v>
      </c>
    </row>
    <row r="108" spans="1:4" ht="20.100000000000001" customHeight="1" x14ac:dyDescent="0.2">
      <c r="A108" s="10" t="s">
        <v>138</v>
      </c>
      <c r="B108" s="6">
        <v>8489</v>
      </c>
      <c r="C108" s="6">
        <v>14431</v>
      </c>
      <c r="D108" s="7">
        <v>1.6999646601484273</v>
      </c>
    </row>
    <row r="109" spans="1:4" ht="20.100000000000001" customHeight="1" x14ac:dyDescent="0.2">
      <c r="A109" s="10" t="s">
        <v>139</v>
      </c>
      <c r="B109" s="6">
        <v>2488</v>
      </c>
      <c r="C109" s="6">
        <v>5585</v>
      </c>
      <c r="D109" s="7">
        <v>2.244774919614148</v>
      </c>
    </row>
    <row r="110" spans="1:4" ht="20.100000000000001" customHeight="1" x14ac:dyDescent="0.2">
      <c r="A110" s="10" t="s">
        <v>140</v>
      </c>
      <c r="B110" s="6">
        <v>2608</v>
      </c>
      <c r="C110" s="6">
        <v>5796</v>
      </c>
      <c r="D110" s="7">
        <v>2.2223926380368098</v>
      </c>
    </row>
    <row r="111" spans="1:4" ht="20.100000000000001" customHeight="1" x14ac:dyDescent="0.2">
      <c r="A111" s="10" t="s">
        <v>141</v>
      </c>
      <c r="B111" s="6">
        <v>1712</v>
      </c>
      <c r="C111" s="6">
        <v>3546</v>
      </c>
      <c r="D111" s="7">
        <v>2.0712616822429908</v>
      </c>
    </row>
    <row r="112" spans="1:4" ht="20.100000000000001" customHeight="1" x14ac:dyDescent="0.2">
      <c r="A112" s="10" t="s">
        <v>142</v>
      </c>
      <c r="B112" s="6">
        <v>726</v>
      </c>
      <c r="C112" s="6">
        <v>1471</v>
      </c>
      <c r="D112" s="7">
        <v>2.0261707988980717</v>
      </c>
    </row>
    <row r="113" spans="1:4" ht="20.100000000000001" customHeight="1" x14ac:dyDescent="0.2">
      <c r="A113" s="10" t="s">
        <v>143</v>
      </c>
      <c r="B113" s="6">
        <v>3</v>
      </c>
      <c r="C113" s="6">
        <v>13</v>
      </c>
      <c r="D113" s="7">
        <v>4.333333333333333</v>
      </c>
    </row>
    <row r="114" spans="1:4" ht="20.100000000000001" customHeight="1" x14ac:dyDescent="0.2">
      <c r="A114" s="10" t="s">
        <v>144</v>
      </c>
      <c r="B114" s="6">
        <v>29619</v>
      </c>
      <c r="C114" s="6">
        <v>60129</v>
      </c>
      <c r="D114" s="7">
        <v>2.0300820419325434</v>
      </c>
    </row>
    <row r="115" spans="1:4" ht="20.100000000000001" customHeight="1" x14ac:dyDescent="0.2">
      <c r="A115" s="10" t="s">
        <v>145</v>
      </c>
      <c r="B115" s="6">
        <v>166</v>
      </c>
      <c r="C115" s="6">
        <v>354</v>
      </c>
      <c r="D115" s="7">
        <v>2.1325301204819276</v>
      </c>
    </row>
    <row r="116" spans="1:4" ht="20.100000000000001" customHeight="1" x14ac:dyDescent="0.2">
      <c r="A116" s="10" t="s">
        <v>146</v>
      </c>
      <c r="B116" s="6">
        <v>166</v>
      </c>
      <c r="C116" s="6">
        <v>354</v>
      </c>
      <c r="D116" s="7">
        <v>2.1325301204819276</v>
      </c>
    </row>
    <row r="117" spans="1:4" ht="20.100000000000001" customHeight="1" x14ac:dyDescent="0.2">
      <c r="A117" s="10" t="s">
        <v>147</v>
      </c>
      <c r="B117" s="6">
        <v>54</v>
      </c>
      <c r="C117" s="6">
        <v>112</v>
      </c>
      <c r="D117" s="7">
        <v>2.074074074074074</v>
      </c>
    </row>
    <row r="118" spans="1:4" ht="20.100000000000001" customHeight="1" x14ac:dyDescent="0.2">
      <c r="A118" s="10" t="s">
        <v>148</v>
      </c>
      <c r="B118" s="6">
        <v>54</v>
      </c>
      <c r="C118" s="6">
        <v>112</v>
      </c>
      <c r="D118" s="7">
        <v>2.074074074074074</v>
      </c>
    </row>
    <row r="119" spans="1:4" ht="20.100000000000001" customHeight="1" x14ac:dyDescent="0.2">
      <c r="A119" s="10" t="s">
        <v>149</v>
      </c>
      <c r="B119" s="6">
        <v>759375</v>
      </c>
      <c r="C119" s="6">
        <v>2102797</v>
      </c>
      <c r="D119" s="7">
        <v>2.7691153909465021</v>
      </c>
    </row>
    <row r="120" spans="1:4" ht="20.100000000000001" customHeight="1" x14ac:dyDescent="0.2">
      <c r="A120" s="10" t="s">
        <v>150</v>
      </c>
      <c r="B120" s="6">
        <v>1066779</v>
      </c>
      <c r="C120" s="6">
        <v>2014735</v>
      </c>
      <c r="D120" s="7">
        <v>1.8886151677151499</v>
      </c>
    </row>
    <row r="121" spans="1:4" ht="20.100000000000001" customHeight="1" x14ac:dyDescent="0.2">
      <c r="A121" s="10" t="s">
        <v>30</v>
      </c>
      <c r="B121" s="6">
        <v>1826154</v>
      </c>
      <c r="C121" s="6">
        <v>4117532</v>
      </c>
      <c r="D121" s="7">
        <v>2.254756170618688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6.5703125" style="11" customWidth="1"/>
    <col min="2" max="4" width="22.5703125" customWidth="1"/>
  </cols>
  <sheetData>
    <row r="1" spans="1:4" ht="30" customHeight="1" x14ac:dyDescent="0.2">
      <c r="A1" s="19" t="s">
        <v>151</v>
      </c>
      <c r="B1" s="17"/>
      <c r="C1" s="17"/>
      <c r="D1" s="17"/>
    </row>
    <row r="2" spans="1:4" ht="38.25" customHeight="1" x14ac:dyDescent="0.2">
      <c r="A2" s="9" t="s">
        <v>32</v>
      </c>
      <c r="B2" s="4" t="s">
        <v>2</v>
      </c>
      <c r="C2" s="4" t="s">
        <v>3</v>
      </c>
      <c r="D2" s="4" t="s">
        <v>22</v>
      </c>
    </row>
    <row r="3" spans="1:4" ht="20.100000000000001" customHeight="1" x14ac:dyDescent="0.2">
      <c r="A3" s="10" t="s">
        <v>33</v>
      </c>
      <c r="B3" s="6">
        <v>65713</v>
      </c>
      <c r="C3" s="6">
        <v>164502</v>
      </c>
      <c r="D3" s="7">
        <v>2.5033402827446625</v>
      </c>
    </row>
    <row r="4" spans="1:4" ht="20.100000000000001" customHeight="1" x14ac:dyDescent="0.2">
      <c r="A4" s="10" t="s">
        <v>34</v>
      </c>
      <c r="B4" s="6">
        <v>17609</v>
      </c>
      <c r="C4" s="6">
        <v>43191</v>
      </c>
      <c r="D4" s="7">
        <v>2.4527798284967912</v>
      </c>
    </row>
    <row r="5" spans="1:4" ht="20.100000000000001" customHeight="1" x14ac:dyDescent="0.2">
      <c r="A5" s="10" t="s">
        <v>35</v>
      </c>
      <c r="B5" s="6">
        <v>4862</v>
      </c>
      <c r="C5" s="6">
        <v>11561</v>
      </c>
      <c r="D5" s="7">
        <v>2.3778280542986425</v>
      </c>
    </row>
    <row r="6" spans="1:4" ht="20.100000000000001" customHeight="1" x14ac:dyDescent="0.2">
      <c r="A6" s="10" t="s">
        <v>36</v>
      </c>
      <c r="B6" s="6">
        <v>31166</v>
      </c>
      <c r="C6" s="6">
        <v>91274</v>
      </c>
      <c r="D6" s="7">
        <v>2.9286401848167873</v>
      </c>
    </row>
    <row r="7" spans="1:4" ht="20.100000000000001" customHeight="1" x14ac:dyDescent="0.2">
      <c r="A7" s="10" t="s">
        <v>37</v>
      </c>
      <c r="B7" s="6">
        <v>11235</v>
      </c>
      <c r="C7" s="6">
        <v>28110</v>
      </c>
      <c r="D7" s="7">
        <v>2.5020026702269691</v>
      </c>
    </row>
    <row r="8" spans="1:4" ht="20.100000000000001" customHeight="1" x14ac:dyDescent="0.2">
      <c r="A8" s="10" t="s">
        <v>38</v>
      </c>
      <c r="B8" s="6">
        <v>1039</v>
      </c>
      <c r="C8" s="6">
        <v>3731</v>
      </c>
      <c r="D8" s="7">
        <v>3.5909528392685273</v>
      </c>
    </row>
    <row r="9" spans="1:4" ht="20.100000000000001" customHeight="1" x14ac:dyDescent="0.2">
      <c r="A9" s="10" t="s">
        <v>39</v>
      </c>
      <c r="B9" s="6">
        <v>26691</v>
      </c>
      <c r="C9" s="6">
        <v>76403</v>
      </c>
      <c r="D9" s="7">
        <v>2.8625004683226556</v>
      </c>
    </row>
    <row r="10" spans="1:4" ht="20.100000000000001" customHeight="1" x14ac:dyDescent="0.2">
      <c r="A10" s="10" t="s">
        <v>40</v>
      </c>
      <c r="B10" s="6">
        <v>13412</v>
      </c>
      <c r="C10" s="6">
        <v>38796</v>
      </c>
      <c r="D10" s="7">
        <v>2.8926334625708319</v>
      </c>
    </row>
    <row r="11" spans="1:4" ht="20.100000000000001" customHeight="1" x14ac:dyDescent="0.2">
      <c r="A11" s="10" t="s">
        <v>41</v>
      </c>
      <c r="B11" s="6">
        <v>171727</v>
      </c>
      <c r="C11" s="6">
        <v>457568</v>
      </c>
      <c r="D11" s="7">
        <v>2.6645082019717341</v>
      </c>
    </row>
    <row r="12" spans="1:4" ht="20.100000000000001" customHeight="1" x14ac:dyDescent="0.2">
      <c r="A12" s="10" t="s">
        <v>42</v>
      </c>
      <c r="B12" s="6">
        <v>9030</v>
      </c>
      <c r="C12" s="6">
        <v>20155</v>
      </c>
      <c r="D12" s="7">
        <v>2.2320044296788484</v>
      </c>
    </row>
    <row r="13" spans="1:4" ht="20.100000000000001" customHeight="1" x14ac:dyDescent="0.2">
      <c r="A13" s="10" t="s">
        <v>43</v>
      </c>
      <c r="B13" s="6">
        <v>11076</v>
      </c>
      <c r="C13" s="6">
        <v>24118</v>
      </c>
      <c r="D13" s="7">
        <v>2.1775009028530157</v>
      </c>
    </row>
    <row r="14" spans="1:4" ht="20.100000000000001" customHeight="1" x14ac:dyDescent="0.2">
      <c r="A14" s="10" t="s">
        <v>44</v>
      </c>
      <c r="B14" s="6">
        <v>3610</v>
      </c>
      <c r="C14" s="6">
        <v>7994</v>
      </c>
      <c r="D14" s="7">
        <v>2.2144044321329641</v>
      </c>
    </row>
    <row r="15" spans="1:4" ht="20.100000000000001" customHeight="1" x14ac:dyDescent="0.2">
      <c r="A15" s="10" t="s">
        <v>45</v>
      </c>
      <c r="B15" s="6">
        <v>1446</v>
      </c>
      <c r="C15" s="6">
        <v>3613</v>
      </c>
      <c r="D15" s="7">
        <v>2.4986168741355463</v>
      </c>
    </row>
    <row r="16" spans="1:4" ht="20.100000000000001" customHeight="1" x14ac:dyDescent="0.2">
      <c r="A16" s="10" t="s">
        <v>46</v>
      </c>
      <c r="B16" s="6">
        <v>235</v>
      </c>
      <c r="C16" s="6">
        <v>539</v>
      </c>
      <c r="D16" s="7">
        <v>2.2936170212765958</v>
      </c>
    </row>
    <row r="17" spans="1:4" ht="20.100000000000001" customHeight="1" x14ac:dyDescent="0.2">
      <c r="A17" s="10" t="s">
        <v>47</v>
      </c>
      <c r="B17" s="6">
        <v>1775</v>
      </c>
      <c r="C17" s="6">
        <v>3841</v>
      </c>
      <c r="D17" s="7">
        <v>2.1639436619718309</v>
      </c>
    </row>
    <row r="18" spans="1:4" ht="20.100000000000001" customHeight="1" x14ac:dyDescent="0.2">
      <c r="A18" s="10" t="s">
        <v>48</v>
      </c>
      <c r="B18" s="6">
        <v>27172</v>
      </c>
      <c r="C18" s="6">
        <v>60260</v>
      </c>
      <c r="D18" s="7">
        <v>2.2177241277785957</v>
      </c>
    </row>
    <row r="19" spans="1:4" ht="20.100000000000001" customHeight="1" x14ac:dyDescent="0.2">
      <c r="A19" s="10" t="s">
        <v>49</v>
      </c>
      <c r="B19" s="6">
        <v>3319</v>
      </c>
      <c r="C19" s="6">
        <v>6901</v>
      </c>
      <c r="D19" s="7">
        <v>2.0792407351611932</v>
      </c>
    </row>
    <row r="20" spans="1:4" ht="20.100000000000001" customHeight="1" x14ac:dyDescent="0.2">
      <c r="A20" s="10" t="s">
        <v>50</v>
      </c>
      <c r="B20" s="6">
        <v>3319</v>
      </c>
      <c r="C20" s="6">
        <v>6901</v>
      </c>
      <c r="D20" s="7">
        <v>2.0792407351611932</v>
      </c>
    </row>
    <row r="21" spans="1:4" ht="20.100000000000001" customHeight="1" x14ac:dyDescent="0.2">
      <c r="A21" s="10" t="s">
        <v>51</v>
      </c>
      <c r="B21" s="6">
        <v>629</v>
      </c>
      <c r="C21" s="6">
        <v>1576</v>
      </c>
      <c r="D21" s="7">
        <v>2.5055643879173291</v>
      </c>
    </row>
    <row r="22" spans="1:4" ht="20.100000000000001" customHeight="1" x14ac:dyDescent="0.2">
      <c r="A22" s="10" t="s">
        <v>52</v>
      </c>
      <c r="B22" s="6">
        <v>629</v>
      </c>
      <c r="C22" s="6">
        <v>1576</v>
      </c>
      <c r="D22" s="7">
        <v>2.5055643879173291</v>
      </c>
    </row>
    <row r="23" spans="1:4" ht="20.100000000000001" customHeight="1" x14ac:dyDescent="0.2">
      <c r="A23" s="10" t="s">
        <v>53</v>
      </c>
      <c r="B23" s="6">
        <v>31120</v>
      </c>
      <c r="C23" s="6">
        <v>68737</v>
      </c>
      <c r="D23" s="7">
        <v>2.2087724935732647</v>
      </c>
    </row>
    <row r="24" spans="1:4" ht="20.100000000000001" customHeight="1" x14ac:dyDescent="0.2">
      <c r="A24" s="10" t="s">
        <v>54</v>
      </c>
      <c r="B24" s="6">
        <v>6939</v>
      </c>
      <c r="C24" s="6">
        <v>19565</v>
      </c>
      <c r="D24" s="7">
        <v>2.8195705433059519</v>
      </c>
    </row>
    <row r="25" spans="1:4" ht="20.100000000000001" customHeight="1" x14ac:dyDescent="0.2">
      <c r="A25" s="10" t="s">
        <v>55</v>
      </c>
      <c r="B25" s="6">
        <v>5463</v>
      </c>
      <c r="C25" s="6">
        <v>11882</v>
      </c>
      <c r="D25" s="7">
        <v>2.1749954237598388</v>
      </c>
    </row>
    <row r="26" spans="1:4" ht="20.100000000000001" customHeight="1" x14ac:dyDescent="0.2">
      <c r="A26" s="10" t="s">
        <v>56</v>
      </c>
      <c r="B26" s="6">
        <v>70329</v>
      </c>
      <c r="C26" s="6">
        <v>151217</v>
      </c>
      <c r="D26" s="7">
        <v>2.1501372122453044</v>
      </c>
    </row>
    <row r="27" spans="1:4" ht="20.100000000000001" customHeight="1" x14ac:dyDescent="0.2">
      <c r="A27" s="10" t="s">
        <v>57</v>
      </c>
      <c r="B27" s="6">
        <v>30042</v>
      </c>
      <c r="C27" s="6">
        <v>71315</v>
      </c>
      <c r="D27" s="7">
        <v>2.3738432860661742</v>
      </c>
    </row>
    <row r="28" spans="1:4" ht="20.100000000000001" customHeight="1" x14ac:dyDescent="0.2">
      <c r="A28" s="10" t="s">
        <v>58</v>
      </c>
      <c r="B28" s="6">
        <v>4019</v>
      </c>
      <c r="C28" s="6">
        <v>8977</v>
      </c>
      <c r="D28" s="7">
        <v>2.2336402090072158</v>
      </c>
    </row>
    <row r="29" spans="1:4" ht="20.100000000000001" customHeight="1" x14ac:dyDescent="0.2">
      <c r="A29" s="10" t="s">
        <v>59</v>
      </c>
      <c r="B29" s="6">
        <v>12946</v>
      </c>
      <c r="C29" s="6">
        <v>31297</v>
      </c>
      <c r="D29" s="7">
        <v>2.4175034759771359</v>
      </c>
    </row>
    <row r="30" spans="1:4" ht="20.100000000000001" customHeight="1" x14ac:dyDescent="0.2">
      <c r="A30" s="10" t="s">
        <v>60</v>
      </c>
      <c r="B30" s="6">
        <v>5798</v>
      </c>
      <c r="C30" s="6">
        <v>12028</v>
      </c>
      <c r="D30" s="7">
        <v>2.0745084511900655</v>
      </c>
    </row>
    <row r="31" spans="1:4" ht="20.100000000000001" customHeight="1" x14ac:dyDescent="0.2">
      <c r="A31" s="10" t="s">
        <v>61</v>
      </c>
      <c r="B31" s="6">
        <v>26206</v>
      </c>
      <c r="C31" s="6">
        <v>63408</v>
      </c>
      <c r="D31" s="7">
        <v>2.419598565214073</v>
      </c>
    </row>
    <row r="32" spans="1:4" ht="20.100000000000001" customHeight="1" x14ac:dyDescent="0.2">
      <c r="A32" s="10" t="s">
        <v>62</v>
      </c>
      <c r="B32" s="6">
        <v>31599</v>
      </c>
      <c r="C32" s="6">
        <v>73160</v>
      </c>
      <c r="D32" s="7">
        <v>2.3152631412386468</v>
      </c>
    </row>
    <row r="33" spans="1:4" ht="20.100000000000001" customHeight="1" x14ac:dyDescent="0.2">
      <c r="A33" s="10" t="s">
        <v>63</v>
      </c>
      <c r="B33" s="6">
        <v>5043</v>
      </c>
      <c r="C33" s="6">
        <v>12159</v>
      </c>
      <c r="D33" s="7">
        <v>2.4110648423557408</v>
      </c>
    </row>
    <row r="34" spans="1:4" ht="20.100000000000001" customHeight="1" x14ac:dyDescent="0.2">
      <c r="A34" s="10" t="s">
        <v>64</v>
      </c>
      <c r="B34" s="6">
        <v>17354</v>
      </c>
      <c r="C34" s="6">
        <v>41470</v>
      </c>
      <c r="D34" s="7">
        <v>2.3896508009680764</v>
      </c>
    </row>
    <row r="35" spans="1:4" ht="20.100000000000001" customHeight="1" x14ac:dyDescent="0.2">
      <c r="A35" s="10" t="s">
        <v>65</v>
      </c>
      <c r="B35" s="6">
        <v>2230</v>
      </c>
      <c r="C35" s="6">
        <v>5712</v>
      </c>
      <c r="D35" s="7">
        <v>2.5614349775784753</v>
      </c>
    </row>
    <row r="36" spans="1:4" ht="20.100000000000001" customHeight="1" x14ac:dyDescent="0.2">
      <c r="A36" s="10" t="s">
        <v>66</v>
      </c>
      <c r="B36" s="6">
        <v>34661</v>
      </c>
      <c r="C36" s="6">
        <v>79247</v>
      </c>
      <c r="D36" s="7">
        <v>2.2863448832982316</v>
      </c>
    </row>
    <row r="37" spans="1:4" ht="20.100000000000001" customHeight="1" x14ac:dyDescent="0.2">
      <c r="A37" s="10" t="s">
        <v>67</v>
      </c>
      <c r="B37" s="6">
        <v>252629</v>
      </c>
      <c r="C37" s="6">
        <v>581437</v>
      </c>
      <c r="D37" s="7">
        <v>2.3015449532713981</v>
      </c>
    </row>
    <row r="38" spans="1:4" ht="20.100000000000001" customHeight="1" x14ac:dyDescent="0.2">
      <c r="A38" s="10" t="s">
        <v>68</v>
      </c>
      <c r="B38" s="6">
        <v>714</v>
      </c>
      <c r="C38" s="6">
        <v>1635</v>
      </c>
      <c r="D38" s="7">
        <v>2.2899159663865545</v>
      </c>
    </row>
    <row r="39" spans="1:4" ht="20.100000000000001" customHeight="1" x14ac:dyDescent="0.2">
      <c r="A39" s="10" t="s">
        <v>69</v>
      </c>
      <c r="B39" s="6">
        <v>103167</v>
      </c>
      <c r="C39" s="6">
        <v>184722</v>
      </c>
      <c r="D39" s="7">
        <v>1.7905144086771934</v>
      </c>
    </row>
    <row r="40" spans="1:4" ht="20.100000000000001" customHeight="1" x14ac:dyDescent="0.2">
      <c r="A40" s="10" t="s">
        <v>70</v>
      </c>
      <c r="B40" s="6">
        <v>10289</v>
      </c>
      <c r="C40" s="6">
        <v>19289</v>
      </c>
      <c r="D40" s="7">
        <v>1.8747205753717562</v>
      </c>
    </row>
    <row r="41" spans="1:4" ht="20.100000000000001" customHeight="1" x14ac:dyDescent="0.2">
      <c r="A41" s="10" t="s">
        <v>71</v>
      </c>
      <c r="B41" s="6">
        <v>2486</v>
      </c>
      <c r="C41" s="6">
        <v>5087</v>
      </c>
      <c r="D41" s="7">
        <v>2.0462590506838296</v>
      </c>
    </row>
    <row r="42" spans="1:4" ht="20.100000000000001" customHeight="1" x14ac:dyDescent="0.2">
      <c r="A42" s="10" t="s">
        <v>72</v>
      </c>
      <c r="B42" s="6">
        <v>18385</v>
      </c>
      <c r="C42" s="6">
        <v>38897</v>
      </c>
      <c r="D42" s="7">
        <v>2.1156921403317921</v>
      </c>
    </row>
    <row r="43" spans="1:4" ht="20.100000000000001" customHeight="1" x14ac:dyDescent="0.2">
      <c r="A43" s="10" t="s">
        <v>73</v>
      </c>
      <c r="B43" s="6">
        <v>123868</v>
      </c>
      <c r="C43" s="6">
        <v>261312</v>
      </c>
      <c r="D43" s="7">
        <v>2.1096005425129976</v>
      </c>
    </row>
    <row r="44" spans="1:4" ht="20.100000000000001" customHeight="1" x14ac:dyDescent="0.2">
      <c r="A44" s="10" t="s">
        <v>74</v>
      </c>
      <c r="B44" s="6">
        <v>20899</v>
      </c>
      <c r="C44" s="6">
        <v>34366</v>
      </c>
      <c r="D44" s="7">
        <v>1.6443848987989855</v>
      </c>
    </row>
    <row r="45" spans="1:4" ht="20.100000000000001" customHeight="1" x14ac:dyDescent="0.2">
      <c r="A45" s="10" t="s">
        <v>75</v>
      </c>
      <c r="B45" s="6">
        <v>9892</v>
      </c>
      <c r="C45" s="6">
        <v>22289</v>
      </c>
      <c r="D45" s="7">
        <v>2.2532349373230893</v>
      </c>
    </row>
    <row r="46" spans="1:4" ht="20.100000000000001" customHeight="1" x14ac:dyDescent="0.2">
      <c r="A46" s="10" t="s">
        <v>76</v>
      </c>
      <c r="B46" s="6">
        <v>2767</v>
      </c>
      <c r="C46" s="6">
        <v>5880</v>
      </c>
      <c r="D46" s="7">
        <v>2.1250451752800865</v>
      </c>
    </row>
    <row r="47" spans="1:4" ht="20.100000000000001" customHeight="1" x14ac:dyDescent="0.2">
      <c r="A47" s="10" t="s">
        <v>77</v>
      </c>
      <c r="B47" s="6">
        <v>9396</v>
      </c>
      <c r="C47" s="6">
        <v>18259</v>
      </c>
      <c r="D47" s="7">
        <v>1.9432737335036185</v>
      </c>
    </row>
    <row r="48" spans="1:4" ht="20.100000000000001" customHeight="1" x14ac:dyDescent="0.2">
      <c r="A48" s="10" t="s">
        <v>78</v>
      </c>
      <c r="B48" s="6">
        <v>27572</v>
      </c>
      <c r="C48" s="6">
        <v>50557</v>
      </c>
      <c r="D48" s="7">
        <v>1.8336355723197446</v>
      </c>
    </row>
    <row r="49" spans="1:4" ht="20.100000000000001" customHeight="1" x14ac:dyDescent="0.2">
      <c r="A49" s="10" t="s">
        <v>79</v>
      </c>
      <c r="B49" s="6">
        <v>329435</v>
      </c>
      <c r="C49" s="6">
        <v>642293</v>
      </c>
      <c r="D49" s="7">
        <v>1.9496805136066295</v>
      </c>
    </row>
    <row r="50" spans="1:4" ht="20.100000000000001" customHeight="1" x14ac:dyDescent="0.2">
      <c r="A50" s="10" t="s">
        <v>80</v>
      </c>
      <c r="B50" s="6">
        <v>582064</v>
      </c>
      <c r="C50" s="6">
        <v>1223730</v>
      </c>
      <c r="D50" s="7">
        <v>2.102397674482531</v>
      </c>
    </row>
    <row r="51" spans="1:4" ht="20.100000000000001" customHeight="1" x14ac:dyDescent="0.2">
      <c r="A51" s="10" t="s">
        <v>81</v>
      </c>
      <c r="B51" s="6">
        <v>149953</v>
      </c>
      <c r="C51" s="6">
        <v>417943</v>
      </c>
      <c r="D51" s="7">
        <v>2.7871599767927284</v>
      </c>
    </row>
    <row r="52" spans="1:4" ht="20.100000000000001" customHeight="1" x14ac:dyDescent="0.2">
      <c r="A52" s="10" t="s">
        <v>82</v>
      </c>
      <c r="B52" s="6">
        <v>6281</v>
      </c>
      <c r="C52" s="6">
        <v>16538</v>
      </c>
      <c r="D52" s="7">
        <v>2.6330202197102373</v>
      </c>
    </row>
    <row r="53" spans="1:4" ht="20.100000000000001" customHeight="1" x14ac:dyDescent="0.2">
      <c r="A53" s="10" t="s">
        <v>83</v>
      </c>
      <c r="B53" s="6">
        <v>12179</v>
      </c>
      <c r="C53" s="6">
        <v>34220</v>
      </c>
      <c r="D53" s="7">
        <v>2.8097544954429754</v>
      </c>
    </row>
    <row r="54" spans="1:4" ht="20.100000000000001" customHeight="1" x14ac:dyDescent="0.2">
      <c r="A54" s="10" t="s">
        <v>84</v>
      </c>
      <c r="B54" s="6">
        <v>4659</v>
      </c>
      <c r="C54" s="6">
        <v>11585</v>
      </c>
      <c r="D54" s="7">
        <v>2.4865851040995923</v>
      </c>
    </row>
    <row r="55" spans="1:4" ht="20.100000000000001" customHeight="1" x14ac:dyDescent="0.2">
      <c r="A55" s="10" t="s">
        <v>85</v>
      </c>
      <c r="B55" s="6">
        <v>20196</v>
      </c>
      <c r="C55" s="6">
        <v>54968</v>
      </c>
      <c r="D55" s="7">
        <v>2.7217270746682511</v>
      </c>
    </row>
    <row r="56" spans="1:4" ht="20.100000000000001" customHeight="1" x14ac:dyDescent="0.2">
      <c r="A56" s="10" t="s">
        <v>86</v>
      </c>
      <c r="B56" s="6">
        <v>14177</v>
      </c>
      <c r="C56" s="6">
        <v>37987</v>
      </c>
      <c r="D56" s="7">
        <v>2.6794808492628905</v>
      </c>
    </row>
    <row r="57" spans="1:4" ht="20.100000000000001" customHeight="1" x14ac:dyDescent="0.2">
      <c r="A57" s="10" t="s">
        <v>87</v>
      </c>
      <c r="B57" s="6">
        <v>40347</v>
      </c>
      <c r="C57" s="6">
        <v>107368</v>
      </c>
      <c r="D57" s="7">
        <v>2.6611148288596427</v>
      </c>
    </row>
    <row r="58" spans="1:4" ht="20.100000000000001" customHeight="1" x14ac:dyDescent="0.2">
      <c r="A58" s="10" t="s">
        <v>88</v>
      </c>
      <c r="B58" s="6">
        <v>35679</v>
      </c>
      <c r="C58" s="6">
        <v>101416</v>
      </c>
      <c r="D58" s="7">
        <v>2.8424563468707085</v>
      </c>
    </row>
    <row r="59" spans="1:4" ht="20.100000000000001" customHeight="1" x14ac:dyDescent="0.2">
      <c r="A59" s="10" t="s">
        <v>89</v>
      </c>
      <c r="B59" s="6">
        <v>131667</v>
      </c>
      <c r="C59" s="6">
        <v>362573</v>
      </c>
      <c r="D59" s="7">
        <v>2.7537120159189472</v>
      </c>
    </row>
    <row r="60" spans="1:4" ht="20.100000000000001" customHeight="1" x14ac:dyDescent="0.2">
      <c r="A60" s="10" t="s">
        <v>90</v>
      </c>
      <c r="B60" s="6">
        <v>6644</v>
      </c>
      <c r="C60" s="6">
        <v>20998</v>
      </c>
      <c r="D60" s="7">
        <v>3.1604455147501507</v>
      </c>
    </row>
    <row r="61" spans="1:4" ht="20.100000000000001" customHeight="1" x14ac:dyDescent="0.2">
      <c r="A61" s="10" t="s">
        <v>91</v>
      </c>
      <c r="B61" s="6">
        <v>19336</v>
      </c>
      <c r="C61" s="6">
        <v>44567</v>
      </c>
      <c r="D61" s="7">
        <v>2.3048717418287135</v>
      </c>
    </row>
    <row r="62" spans="1:4" ht="20.100000000000001" customHeight="1" x14ac:dyDescent="0.2">
      <c r="A62" s="10" t="s">
        <v>92</v>
      </c>
      <c r="B62" s="6">
        <v>20797</v>
      </c>
      <c r="C62" s="6">
        <v>57126</v>
      </c>
      <c r="D62" s="7">
        <v>2.7468384863201423</v>
      </c>
    </row>
    <row r="63" spans="1:4" ht="20.100000000000001" customHeight="1" x14ac:dyDescent="0.2">
      <c r="A63" s="10" t="s">
        <v>93</v>
      </c>
      <c r="B63" s="6">
        <v>7622</v>
      </c>
      <c r="C63" s="6">
        <v>19353</v>
      </c>
      <c r="D63" s="7">
        <v>2.5390973497769616</v>
      </c>
    </row>
    <row r="64" spans="1:4" ht="20.100000000000001" customHeight="1" x14ac:dyDescent="0.2">
      <c r="A64" s="10" t="s">
        <v>94</v>
      </c>
      <c r="B64" s="6">
        <v>23074</v>
      </c>
      <c r="C64" s="6">
        <v>52023</v>
      </c>
      <c r="D64" s="7">
        <v>2.254615584640721</v>
      </c>
    </row>
    <row r="65" spans="1:4" ht="20.100000000000001" customHeight="1" x14ac:dyDescent="0.2">
      <c r="A65" s="10" t="s">
        <v>95</v>
      </c>
      <c r="B65" s="6">
        <v>473</v>
      </c>
      <c r="C65" s="6">
        <v>1084</v>
      </c>
      <c r="D65" s="7">
        <v>2.2917547568710361</v>
      </c>
    </row>
    <row r="66" spans="1:4" ht="20.100000000000001" customHeight="1" x14ac:dyDescent="0.2">
      <c r="A66" s="10" t="s">
        <v>96</v>
      </c>
      <c r="B66" s="6">
        <v>117</v>
      </c>
      <c r="C66" s="6">
        <v>377</v>
      </c>
      <c r="D66" s="7">
        <v>3.2222222222222223</v>
      </c>
    </row>
    <row r="67" spans="1:4" ht="20.100000000000001" customHeight="1" x14ac:dyDescent="0.2">
      <c r="A67" s="10" t="s">
        <v>97</v>
      </c>
      <c r="B67" s="6">
        <v>3947</v>
      </c>
      <c r="C67" s="6">
        <v>10526</v>
      </c>
      <c r="D67" s="7">
        <v>2.6668355713199898</v>
      </c>
    </row>
    <row r="68" spans="1:4" ht="20.100000000000001" customHeight="1" x14ac:dyDescent="0.2">
      <c r="A68" s="10" t="s">
        <v>98</v>
      </c>
      <c r="B68" s="6">
        <v>11202</v>
      </c>
      <c r="C68" s="6">
        <v>31222</v>
      </c>
      <c r="D68" s="7">
        <v>2.7871808605606141</v>
      </c>
    </row>
    <row r="69" spans="1:4" ht="20.100000000000001" customHeight="1" x14ac:dyDescent="0.2">
      <c r="A69" s="10" t="s">
        <v>99</v>
      </c>
      <c r="B69" s="6">
        <v>30514</v>
      </c>
      <c r="C69" s="6">
        <v>76292</v>
      </c>
      <c r="D69" s="7">
        <v>2.5002294028970309</v>
      </c>
    </row>
    <row r="70" spans="1:4" ht="20.100000000000001" customHeight="1" x14ac:dyDescent="0.2">
      <c r="A70" s="10" t="s">
        <v>100</v>
      </c>
      <c r="B70" s="6">
        <v>2076</v>
      </c>
      <c r="C70" s="6">
        <v>4689</v>
      </c>
      <c r="D70" s="7">
        <v>2.2586705202312141</v>
      </c>
    </row>
    <row r="71" spans="1:4" ht="20.100000000000001" customHeight="1" x14ac:dyDescent="0.2">
      <c r="A71" s="10" t="s">
        <v>101</v>
      </c>
      <c r="B71" s="6">
        <v>3049</v>
      </c>
      <c r="C71" s="6">
        <v>7581</v>
      </c>
      <c r="D71" s="7">
        <v>2.4863889799934404</v>
      </c>
    </row>
    <row r="72" spans="1:4" ht="20.100000000000001" customHeight="1" x14ac:dyDescent="0.2">
      <c r="A72" s="10" t="s">
        <v>102</v>
      </c>
      <c r="B72" s="6">
        <v>17928</v>
      </c>
      <c r="C72" s="6">
        <v>43188</v>
      </c>
      <c r="D72" s="7">
        <v>2.4089692101740297</v>
      </c>
    </row>
    <row r="73" spans="1:4" ht="20.100000000000001" customHeight="1" x14ac:dyDescent="0.2">
      <c r="A73" s="10" t="s">
        <v>103</v>
      </c>
      <c r="B73" s="6">
        <v>1491</v>
      </c>
      <c r="C73" s="6">
        <v>3365</v>
      </c>
      <c r="D73" s="7">
        <v>2.2568745808182427</v>
      </c>
    </row>
    <row r="74" spans="1:4" ht="20.100000000000001" customHeight="1" x14ac:dyDescent="0.2">
      <c r="A74" s="10" t="s">
        <v>104</v>
      </c>
      <c r="B74" s="6">
        <v>5700805</v>
      </c>
      <c r="C74" s="6">
        <v>10540561</v>
      </c>
      <c r="D74" s="7">
        <v>1.848960103002997</v>
      </c>
    </row>
    <row r="75" spans="1:4" ht="20.100000000000001" customHeight="1" x14ac:dyDescent="0.2">
      <c r="A75" s="10" t="s">
        <v>105</v>
      </c>
      <c r="B75" s="6">
        <v>5774</v>
      </c>
      <c r="C75" s="6">
        <v>13433</v>
      </c>
      <c r="D75" s="7">
        <v>2.3264634568756493</v>
      </c>
    </row>
    <row r="76" spans="1:4" ht="20.100000000000001" customHeight="1" x14ac:dyDescent="0.2">
      <c r="A76" s="10" t="s">
        <v>106</v>
      </c>
      <c r="B76" s="6">
        <v>9955</v>
      </c>
      <c r="C76" s="6">
        <v>25293</v>
      </c>
      <c r="D76" s="7">
        <v>2.5407332998493222</v>
      </c>
    </row>
    <row r="77" spans="1:4" ht="20.100000000000001" customHeight="1" x14ac:dyDescent="0.2">
      <c r="A77" s="10" t="s">
        <v>107</v>
      </c>
      <c r="B77" s="6">
        <v>60574</v>
      </c>
      <c r="C77" s="6">
        <v>127254</v>
      </c>
      <c r="D77" s="7">
        <v>2.1008023244296234</v>
      </c>
    </row>
    <row r="78" spans="1:4" ht="20.100000000000001" customHeight="1" x14ac:dyDescent="0.2">
      <c r="A78" s="10" t="s">
        <v>108</v>
      </c>
      <c r="B78" s="6">
        <v>4615</v>
      </c>
      <c r="C78" s="6">
        <v>13728</v>
      </c>
      <c r="D78" s="7">
        <v>2.9746478873239437</v>
      </c>
    </row>
    <row r="79" spans="1:4" ht="20.100000000000001" customHeight="1" x14ac:dyDescent="0.2">
      <c r="A79" s="10" t="s">
        <v>109</v>
      </c>
      <c r="B79" s="6">
        <v>461</v>
      </c>
      <c r="C79" s="6">
        <v>984</v>
      </c>
      <c r="D79" s="7">
        <v>2.1344902386117135</v>
      </c>
    </row>
    <row r="80" spans="1:4" ht="20.100000000000001" customHeight="1" x14ac:dyDescent="0.2">
      <c r="A80" s="10" t="s">
        <v>110</v>
      </c>
      <c r="B80" s="6">
        <v>3069</v>
      </c>
      <c r="C80" s="6">
        <v>7641</v>
      </c>
      <c r="D80" s="7">
        <v>2.4897360703812317</v>
      </c>
    </row>
    <row r="81" spans="1:4" ht="20.100000000000001" customHeight="1" x14ac:dyDescent="0.2">
      <c r="A81" s="10" t="s">
        <v>111</v>
      </c>
      <c r="B81" s="6">
        <v>291</v>
      </c>
      <c r="C81" s="6">
        <v>715</v>
      </c>
      <c r="D81" s="7">
        <v>2.4570446735395191</v>
      </c>
    </row>
    <row r="82" spans="1:4" ht="20.100000000000001" customHeight="1" x14ac:dyDescent="0.2">
      <c r="A82" s="10" t="s">
        <v>112</v>
      </c>
      <c r="B82" s="6">
        <v>2317</v>
      </c>
      <c r="C82" s="6">
        <v>7697</v>
      </c>
      <c r="D82" s="7">
        <v>3.321968062149331</v>
      </c>
    </row>
    <row r="83" spans="1:4" ht="20.100000000000001" customHeight="1" x14ac:dyDescent="0.2">
      <c r="A83" s="10" t="s">
        <v>113</v>
      </c>
      <c r="B83" s="6">
        <v>8246</v>
      </c>
      <c r="C83" s="6">
        <v>18471</v>
      </c>
      <c r="D83" s="7">
        <v>2.2399951491632306</v>
      </c>
    </row>
    <row r="84" spans="1:4" ht="20.100000000000001" customHeight="1" x14ac:dyDescent="0.2">
      <c r="A84" s="10" t="s">
        <v>114</v>
      </c>
      <c r="B84" s="6">
        <v>3532</v>
      </c>
      <c r="C84" s="6">
        <v>11682</v>
      </c>
      <c r="D84" s="7">
        <v>3.3074745186862966</v>
      </c>
    </row>
    <row r="85" spans="1:4" ht="20.100000000000001" customHeight="1" x14ac:dyDescent="0.2">
      <c r="A85" s="10" t="s">
        <v>115</v>
      </c>
      <c r="B85" s="6">
        <v>12670</v>
      </c>
      <c r="C85" s="6">
        <v>36384</v>
      </c>
      <c r="D85" s="7">
        <v>2.8716653512233621</v>
      </c>
    </row>
    <row r="86" spans="1:4" ht="20.100000000000001" customHeight="1" x14ac:dyDescent="0.2">
      <c r="A86" s="10" t="s">
        <v>116</v>
      </c>
      <c r="B86" s="6">
        <v>243</v>
      </c>
      <c r="C86" s="6">
        <v>609</v>
      </c>
      <c r="D86" s="7">
        <v>2.5061728395061729</v>
      </c>
    </row>
    <row r="87" spans="1:4" ht="20.100000000000001" customHeight="1" x14ac:dyDescent="0.2">
      <c r="A87" s="10" t="s">
        <v>117</v>
      </c>
      <c r="B87" s="6">
        <v>38076</v>
      </c>
      <c r="C87" s="6">
        <v>82037</v>
      </c>
      <c r="D87" s="7">
        <v>2.1545593024477361</v>
      </c>
    </row>
    <row r="88" spans="1:4" ht="20.100000000000001" customHeight="1" x14ac:dyDescent="0.2">
      <c r="A88" s="10" t="s">
        <v>118</v>
      </c>
      <c r="B88" s="6">
        <v>16877</v>
      </c>
      <c r="C88" s="6">
        <v>38219</v>
      </c>
      <c r="D88" s="7">
        <v>2.2645612371867037</v>
      </c>
    </row>
    <row r="89" spans="1:4" ht="20.100000000000001" customHeight="1" x14ac:dyDescent="0.2">
      <c r="A89" s="10" t="s">
        <v>119</v>
      </c>
      <c r="B89" s="6">
        <v>2068</v>
      </c>
      <c r="C89" s="6">
        <v>4817</v>
      </c>
      <c r="D89" s="7">
        <v>2.3293036750483558</v>
      </c>
    </row>
    <row r="90" spans="1:4" ht="20.100000000000001" customHeight="1" x14ac:dyDescent="0.2">
      <c r="A90" s="10" t="s">
        <v>120</v>
      </c>
      <c r="B90" s="6">
        <v>479</v>
      </c>
      <c r="C90" s="6">
        <v>888</v>
      </c>
      <c r="D90" s="7">
        <v>1.8538622129436326</v>
      </c>
    </row>
    <row r="91" spans="1:4" ht="20.100000000000001" customHeight="1" x14ac:dyDescent="0.2">
      <c r="A91" s="10" t="s">
        <v>121</v>
      </c>
      <c r="B91" s="6">
        <v>169247</v>
      </c>
      <c r="C91" s="6">
        <v>389852</v>
      </c>
      <c r="D91" s="7">
        <v>2.3034499872966729</v>
      </c>
    </row>
    <row r="92" spans="1:4" ht="20.100000000000001" customHeight="1" x14ac:dyDescent="0.2">
      <c r="A92" s="10" t="s">
        <v>122</v>
      </c>
      <c r="B92" s="6">
        <v>5700805</v>
      </c>
      <c r="C92" s="6">
        <v>10540561</v>
      </c>
      <c r="D92" s="7">
        <v>1.848960103002997</v>
      </c>
    </row>
    <row r="93" spans="1:4" ht="20.100000000000001" customHeight="1" x14ac:dyDescent="0.2">
      <c r="A93" s="10" t="s">
        <v>123</v>
      </c>
      <c r="B93" s="6">
        <v>32746</v>
      </c>
      <c r="C93" s="6">
        <v>75440</v>
      </c>
      <c r="D93" s="7">
        <v>2.3037928296585841</v>
      </c>
    </row>
    <row r="94" spans="1:4" ht="20.100000000000001" customHeight="1" x14ac:dyDescent="0.2">
      <c r="A94" s="10" t="s">
        <v>124</v>
      </c>
      <c r="B94" s="6">
        <v>10304</v>
      </c>
      <c r="C94" s="6">
        <v>38992</v>
      </c>
      <c r="D94" s="7">
        <v>3.7841614906832297</v>
      </c>
    </row>
    <row r="95" spans="1:4" ht="20.100000000000001" customHeight="1" x14ac:dyDescent="0.2">
      <c r="A95" s="10" t="s">
        <v>125</v>
      </c>
      <c r="B95" s="6">
        <v>3564</v>
      </c>
      <c r="C95" s="6">
        <v>7689</v>
      </c>
      <c r="D95" s="7">
        <v>2.1574074074074074</v>
      </c>
    </row>
    <row r="96" spans="1:4" ht="20.100000000000001" customHeight="1" x14ac:dyDescent="0.2">
      <c r="A96" s="10" t="s">
        <v>126</v>
      </c>
      <c r="B96" s="6">
        <v>16183</v>
      </c>
      <c r="C96" s="6">
        <v>30873</v>
      </c>
      <c r="D96" s="7">
        <v>1.9077426929493912</v>
      </c>
    </row>
    <row r="97" spans="1:4" ht="20.100000000000001" customHeight="1" x14ac:dyDescent="0.2">
      <c r="A97" s="10" t="s">
        <v>127</v>
      </c>
      <c r="B97" s="6">
        <v>19740</v>
      </c>
      <c r="C97" s="6">
        <v>51713</v>
      </c>
      <c r="D97" s="7">
        <v>2.6197061803444783</v>
      </c>
    </row>
    <row r="98" spans="1:4" ht="20.100000000000001" customHeight="1" x14ac:dyDescent="0.2">
      <c r="A98" s="10" t="s">
        <v>128</v>
      </c>
      <c r="B98" s="6">
        <v>8450</v>
      </c>
      <c r="C98" s="6">
        <v>18575</v>
      </c>
      <c r="D98" s="7">
        <v>2.1982248520710059</v>
      </c>
    </row>
    <row r="99" spans="1:4" ht="20.100000000000001" customHeight="1" x14ac:dyDescent="0.2">
      <c r="A99" s="10" t="s">
        <v>129</v>
      </c>
      <c r="B99" s="6">
        <v>5030</v>
      </c>
      <c r="C99" s="6">
        <v>12485</v>
      </c>
      <c r="D99" s="7">
        <v>2.482107355864811</v>
      </c>
    </row>
    <row r="100" spans="1:4" ht="20.100000000000001" customHeight="1" x14ac:dyDescent="0.2">
      <c r="A100" s="10" t="s">
        <v>130</v>
      </c>
      <c r="B100" s="6">
        <v>24817</v>
      </c>
      <c r="C100" s="6">
        <v>54012</v>
      </c>
      <c r="D100" s="7">
        <v>2.1764113309424991</v>
      </c>
    </row>
    <row r="101" spans="1:4" ht="20.100000000000001" customHeight="1" x14ac:dyDescent="0.2">
      <c r="A101" s="10" t="s">
        <v>131</v>
      </c>
      <c r="B101" s="6">
        <v>385702</v>
      </c>
      <c r="C101" s="6">
        <v>1127941</v>
      </c>
      <c r="D101" s="7">
        <v>2.9243846285474278</v>
      </c>
    </row>
    <row r="102" spans="1:4" ht="20.100000000000001" customHeight="1" x14ac:dyDescent="0.2">
      <c r="A102" s="10" t="s">
        <v>132</v>
      </c>
      <c r="B102" s="6">
        <v>2005</v>
      </c>
      <c r="C102" s="6">
        <v>5211</v>
      </c>
      <c r="D102" s="7">
        <v>2.5990024937655862</v>
      </c>
    </row>
    <row r="103" spans="1:4" ht="20.100000000000001" customHeight="1" x14ac:dyDescent="0.2">
      <c r="A103" s="10" t="s">
        <v>133</v>
      </c>
      <c r="B103" s="6">
        <v>16233</v>
      </c>
      <c r="C103" s="6">
        <v>33804</v>
      </c>
      <c r="D103" s="7">
        <v>2.0824246904453889</v>
      </c>
    </row>
    <row r="104" spans="1:4" ht="20.100000000000001" customHeight="1" x14ac:dyDescent="0.2">
      <c r="A104" s="10" t="s">
        <v>134</v>
      </c>
      <c r="B104" s="6">
        <v>55923</v>
      </c>
      <c r="C104" s="6">
        <v>152779</v>
      </c>
      <c r="D104" s="7">
        <v>2.7319528637590973</v>
      </c>
    </row>
    <row r="105" spans="1:4" ht="20.100000000000001" customHeight="1" x14ac:dyDescent="0.2">
      <c r="A105" s="10" t="s">
        <v>135</v>
      </c>
      <c r="B105" s="6">
        <v>580697</v>
      </c>
      <c r="C105" s="6">
        <v>1609514</v>
      </c>
      <c r="D105" s="7">
        <v>2.7716933271568478</v>
      </c>
    </row>
    <row r="106" spans="1:4" ht="20.100000000000001" customHeight="1" x14ac:dyDescent="0.2">
      <c r="A106" s="10" t="s">
        <v>136</v>
      </c>
      <c r="B106" s="6">
        <v>34895</v>
      </c>
      <c r="C106" s="6">
        <v>76081</v>
      </c>
      <c r="D106" s="7">
        <v>2.1802837082676603</v>
      </c>
    </row>
    <row r="107" spans="1:4" ht="20.100000000000001" customHeight="1" x14ac:dyDescent="0.2">
      <c r="A107" s="10" t="s">
        <v>137</v>
      </c>
      <c r="B107" s="6">
        <v>10178</v>
      </c>
      <c r="C107" s="6">
        <v>22432</v>
      </c>
      <c r="D107" s="7">
        <v>2.2039693456474749</v>
      </c>
    </row>
    <row r="108" spans="1:4" ht="20.100000000000001" customHeight="1" x14ac:dyDescent="0.2">
      <c r="A108" s="10" t="s">
        <v>138</v>
      </c>
      <c r="B108" s="6">
        <v>43675</v>
      </c>
      <c r="C108" s="6">
        <v>64776</v>
      </c>
      <c r="D108" s="7">
        <v>1.4831368059530623</v>
      </c>
    </row>
    <row r="109" spans="1:4" ht="20.100000000000001" customHeight="1" x14ac:dyDescent="0.2">
      <c r="A109" s="10" t="s">
        <v>139</v>
      </c>
      <c r="B109" s="6">
        <v>8741</v>
      </c>
      <c r="C109" s="6">
        <v>17890</v>
      </c>
      <c r="D109" s="7">
        <v>2.0466765816268162</v>
      </c>
    </row>
    <row r="110" spans="1:4" ht="20.100000000000001" customHeight="1" x14ac:dyDescent="0.2">
      <c r="A110" s="10" t="s">
        <v>140</v>
      </c>
      <c r="B110" s="6">
        <v>9015</v>
      </c>
      <c r="C110" s="6">
        <v>20735</v>
      </c>
      <c r="D110" s="7">
        <v>2.3000554631170274</v>
      </c>
    </row>
    <row r="111" spans="1:4" ht="20.100000000000001" customHeight="1" x14ac:dyDescent="0.2">
      <c r="A111" s="10" t="s">
        <v>141</v>
      </c>
      <c r="B111" s="6">
        <v>4637</v>
      </c>
      <c r="C111" s="6">
        <v>9841</v>
      </c>
      <c r="D111" s="7">
        <v>2.1222773344835022</v>
      </c>
    </row>
    <row r="112" spans="1:4" ht="20.100000000000001" customHeight="1" x14ac:dyDescent="0.2">
      <c r="A112" s="10" t="s">
        <v>142</v>
      </c>
      <c r="B112" s="6">
        <v>2006</v>
      </c>
      <c r="C112" s="6">
        <v>4302</v>
      </c>
      <c r="D112" s="7">
        <v>2.14456630109671</v>
      </c>
    </row>
    <row r="113" spans="1:4" ht="20.100000000000001" customHeight="1" x14ac:dyDescent="0.2">
      <c r="A113" s="10" t="s">
        <v>143</v>
      </c>
      <c r="B113" s="6">
        <v>412</v>
      </c>
      <c r="C113" s="6">
        <v>583</v>
      </c>
      <c r="D113" s="7">
        <v>1.4150485436893203</v>
      </c>
    </row>
    <row r="114" spans="1:4" ht="20.100000000000001" customHeight="1" x14ac:dyDescent="0.2">
      <c r="A114" s="10" t="s">
        <v>144</v>
      </c>
      <c r="B114" s="6">
        <v>113559</v>
      </c>
      <c r="C114" s="6">
        <v>216640</v>
      </c>
      <c r="D114" s="7">
        <v>1.9077307831171462</v>
      </c>
    </row>
    <row r="115" spans="1:4" ht="20.100000000000001" customHeight="1" x14ac:dyDescent="0.2">
      <c r="A115" s="10" t="s">
        <v>145</v>
      </c>
      <c r="B115" s="6">
        <v>644</v>
      </c>
      <c r="C115" s="6">
        <v>1393</v>
      </c>
      <c r="D115" s="7">
        <v>2.1630434782608696</v>
      </c>
    </row>
    <row r="116" spans="1:4" ht="20.100000000000001" customHeight="1" x14ac:dyDescent="0.2">
      <c r="A116" s="10" t="s">
        <v>146</v>
      </c>
      <c r="B116" s="6">
        <v>644</v>
      </c>
      <c r="C116" s="6">
        <v>1393</v>
      </c>
      <c r="D116" s="7">
        <v>2.1630434782608696</v>
      </c>
    </row>
    <row r="117" spans="1:4" ht="20.100000000000001" customHeight="1" x14ac:dyDescent="0.2">
      <c r="A117" s="10" t="s">
        <v>147</v>
      </c>
      <c r="B117" s="6">
        <v>517</v>
      </c>
      <c r="C117" s="6">
        <v>1327</v>
      </c>
      <c r="D117" s="7">
        <v>2.5667311411992264</v>
      </c>
    </row>
    <row r="118" spans="1:4" ht="20.100000000000001" customHeight="1" x14ac:dyDescent="0.2">
      <c r="A118" s="10" t="s">
        <v>148</v>
      </c>
      <c r="B118" s="6">
        <v>517</v>
      </c>
      <c r="C118" s="6">
        <v>1327</v>
      </c>
      <c r="D118" s="7">
        <v>2.5667311411992264</v>
      </c>
    </row>
    <row r="119" spans="1:4" ht="20.100000000000001" customHeight="1" x14ac:dyDescent="0.2">
      <c r="A119" s="10" t="s">
        <v>149</v>
      </c>
      <c r="B119" s="6">
        <v>2212983</v>
      </c>
      <c r="C119" s="6">
        <v>5485750</v>
      </c>
      <c r="D119" s="7">
        <v>2.4788938731115424</v>
      </c>
    </row>
    <row r="120" spans="1:4" ht="20.100000000000001" customHeight="1" x14ac:dyDescent="0.2">
      <c r="A120" s="10" t="s">
        <v>150</v>
      </c>
      <c r="B120" s="6">
        <v>5700805</v>
      </c>
      <c r="C120" s="6">
        <v>10540561</v>
      </c>
      <c r="D120" s="7">
        <v>1.848960103002997</v>
      </c>
    </row>
    <row r="121" spans="1:4" ht="20.100000000000001" customHeight="1" x14ac:dyDescent="0.2">
      <c r="A121" s="10" t="s">
        <v>30</v>
      </c>
      <c r="B121" s="6">
        <v>7913788</v>
      </c>
      <c r="C121" s="6">
        <v>16026311</v>
      </c>
      <c r="D121" s="7">
        <v>2.0251124998546839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.85546875" style="11" customWidth="1"/>
    <col min="2" max="2" width="11.140625" customWidth="1"/>
    <col min="3" max="3" width="10.28515625" customWidth="1"/>
    <col min="4" max="4" width="9.42578125" customWidth="1"/>
    <col min="5" max="5" width="10.85546875" customWidth="1"/>
    <col min="6" max="6" width="11.5703125" customWidth="1"/>
    <col min="7" max="7" width="11" customWidth="1"/>
    <col min="8" max="8" width="10" customWidth="1"/>
    <col min="9" max="9" width="9.42578125" customWidth="1"/>
    <col min="10" max="10" width="9.85546875" customWidth="1"/>
    <col min="11" max="11" width="10.7109375" customWidth="1"/>
    <col min="12" max="12" width="8.140625" customWidth="1"/>
    <col min="13" max="13" width="10" customWidth="1"/>
  </cols>
  <sheetData>
    <row r="1" spans="1:13" ht="30" customHeight="1" x14ac:dyDescent="0.2">
      <c r="A1" s="19" t="s">
        <v>152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9"/>
      <c r="B2" s="24" t="s">
        <v>2</v>
      </c>
      <c r="C2" s="24"/>
      <c r="D2" s="24"/>
      <c r="E2" s="24" t="s">
        <v>3</v>
      </c>
      <c r="F2" s="24"/>
      <c r="G2" s="24"/>
      <c r="H2" s="24" t="s">
        <v>22</v>
      </c>
      <c r="I2" s="24"/>
      <c r="J2" s="24"/>
      <c r="K2" s="24" t="s">
        <v>23</v>
      </c>
      <c r="L2" s="24"/>
      <c r="M2" s="24"/>
    </row>
    <row r="3" spans="1:13" ht="18.75" customHeight="1" x14ac:dyDescent="0.2">
      <c r="A3" s="9" t="s">
        <v>153</v>
      </c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20.100000000000001" customHeight="1" x14ac:dyDescent="0.2">
      <c r="A4" s="10" t="s">
        <v>154</v>
      </c>
      <c r="B4" s="6">
        <v>517</v>
      </c>
      <c r="C4" s="6">
        <v>13206</v>
      </c>
      <c r="D4" s="6">
        <v>13723</v>
      </c>
      <c r="E4" s="6">
        <v>1045</v>
      </c>
      <c r="F4" s="6">
        <v>27516</v>
      </c>
      <c r="G4" s="6">
        <v>28561</v>
      </c>
      <c r="H4" s="7">
        <v>2.021276595744681</v>
      </c>
      <c r="I4" s="7">
        <v>2.0835983643798275</v>
      </c>
      <c r="J4" s="7">
        <v>2.0812504554397728</v>
      </c>
      <c r="K4" s="7">
        <v>1.1287535104774249</v>
      </c>
      <c r="L4" s="7">
        <v>29.721322099805572</v>
      </c>
      <c r="M4" s="7">
        <v>30.850075610283</v>
      </c>
    </row>
    <row r="5" spans="1:13" ht="20.100000000000001" customHeight="1" x14ac:dyDescent="0.2">
      <c r="A5" s="10" t="s">
        <v>155</v>
      </c>
      <c r="B5" s="6">
        <v>167</v>
      </c>
      <c r="C5" s="6">
        <v>8835</v>
      </c>
      <c r="D5" s="6">
        <v>9002</v>
      </c>
      <c r="E5" s="6">
        <v>272</v>
      </c>
      <c r="F5" s="6">
        <v>14367</v>
      </c>
      <c r="G5" s="6">
        <v>14639</v>
      </c>
      <c r="H5" s="7">
        <v>1.6287425149700598</v>
      </c>
      <c r="I5" s="7">
        <v>1.6261460101867573</v>
      </c>
      <c r="J5" s="7">
        <v>1.6261941790713175</v>
      </c>
      <c r="K5" s="7">
        <v>0.69105691056910568</v>
      </c>
      <c r="L5" s="7">
        <v>36.501524390243901</v>
      </c>
      <c r="M5" s="7">
        <v>37.192581300813011</v>
      </c>
    </row>
    <row r="6" spans="1:13" ht="20.100000000000001" customHeight="1" x14ac:dyDescent="0.2">
      <c r="A6" s="10" t="s">
        <v>156</v>
      </c>
      <c r="B6" s="6">
        <v>185</v>
      </c>
      <c r="C6" s="6">
        <v>21075</v>
      </c>
      <c r="D6" s="6">
        <v>21260</v>
      </c>
      <c r="E6" s="6">
        <v>280</v>
      </c>
      <c r="F6" s="6">
        <v>33112</v>
      </c>
      <c r="G6" s="6">
        <v>33392</v>
      </c>
      <c r="H6" s="7">
        <v>1.5135135135135136</v>
      </c>
      <c r="I6" s="7">
        <v>1.5711506524317913</v>
      </c>
      <c r="J6" s="7">
        <v>1.5706491063029162</v>
      </c>
      <c r="K6" s="7">
        <v>9.8838645910551026E-2</v>
      </c>
      <c r="L6" s="7">
        <v>11.688375869250592</v>
      </c>
      <c r="M6" s="7">
        <v>11.787214515161143</v>
      </c>
    </row>
    <row r="7" spans="1:13" ht="20.100000000000001" customHeight="1" x14ac:dyDescent="0.2">
      <c r="A7" s="10" t="s">
        <v>157</v>
      </c>
      <c r="B7" s="6">
        <v>363</v>
      </c>
      <c r="C7" s="6">
        <v>2019</v>
      </c>
      <c r="D7" s="6">
        <v>2382</v>
      </c>
      <c r="E7" s="6">
        <v>652</v>
      </c>
      <c r="F7" s="6">
        <v>4191</v>
      </c>
      <c r="G7" s="6">
        <v>4843</v>
      </c>
      <c r="H7" s="7">
        <v>1.7961432506887052</v>
      </c>
      <c r="I7" s="7">
        <v>2.0757800891530462</v>
      </c>
      <c r="J7" s="7">
        <v>2.0331654072208227</v>
      </c>
      <c r="K7" s="7">
        <v>2.9977011494252874</v>
      </c>
      <c r="L7" s="7">
        <v>19.26896551724138</v>
      </c>
      <c r="M7" s="7">
        <v>22.266666666666666</v>
      </c>
    </row>
    <row r="8" spans="1:13" ht="20.100000000000001" customHeight="1" x14ac:dyDescent="0.2">
      <c r="A8" s="10" t="s">
        <v>158</v>
      </c>
      <c r="B8" s="6">
        <v>167</v>
      </c>
      <c r="C8" s="6">
        <v>8511</v>
      </c>
      <c r="D8" s="6">
        <v>8678</v>
      </c>
      <c r="E8" s="6">
        <v>270</v>
      </c>
      <c r="F8" s="6">
        <v>11834</v>
      </c>
      <c r="G8" s="6">
        <v>12104</v>
      </c>
      <c r="H8" s="7">
        <v>1.6167664670658684</v>
      </c>
      <c r="I8" s="7">
        <v>1.3904359064739749</v>
      </c>
      <c r="J8" s="7">
        <v>1.3947914265959898</v>
      </c>
      <c r="K8" s="7">
        <v>0.50818746470920384</v>
      </c>
      <c r="L8" s="7">
        <v>22.273668360624882</v>
      </c>
      <c r="M8" s="7">
        <v>22.781855825334087</v>
      </c>
    </row>
    <row r="9" spans="1:13" ht="20.100000000000001" customHeight="1" x14ac:dyDescent="0.2">
      <c r="A9" s="10" t="s">
        <v>159</v>
      </c>
      <c r="B9" s="6">
        <v>1402</v>
      </c>
      <c r="C9" s="6">
        <v>22478</v>
      </c>
      <c r="D9" s="6">
        <v>23880</v>
      </c>
      <c r="E9" s="6">
        <v>2932</v>
      </c>
      <c r="F9" s="6">
        <v>44696</v>
      </c>
      <c r="G9" s="6">
        <v>47628</v>
      </c>
      <c r="H9" s="7">
        <v>2.0912981455064195</v>
      </c>
      <c r="I9" s="7">
        <v>1.9884331346205177</v>
      </c>
      <c r="J9" s="7">
        <v>1.9944723618090452</v>
      </c>
      <c r="K9" s="7">
        <v>2.4919258881523034</v>
      </c>
      <c r="L9" s="7">
        <v>37.987421383647799</v>
      </c>
      <c r="M9" s="7">
        <v>40.479347271800101</v>
      </c>
    </row>
    <row r="10" spans="1:13" ht="20.100000000000001" customHeight="1" x14ac:dyDescent="0.2">
      <c r="A10" s="10" t="s">
        <v>160</v>
      </c>
      <c r="B10" s="6">
        <v>353441</v>
      </c>
      <c r="C10" s="6">
        <v>78210</v>
      </c>
      <c r="D10" s="6">
        <v>431651</v>
      </c>
      <c r="E10" s="6">
        <v>1146038</v>
      </c>
      <c r="F10" s="6">
        <v>167746</v>
      </c>
      <c r="G10" s="6">
        <v>1313784</v>
      </c>
      <c r="H10" s="7">
        <v>3.2425157239822204</v>
      </c>
      <c r="I10" s="7">
        <v>2.1448152410177728</v>
      </c>
      <c r="J10" s="7">
        <v>3.0436255215440253</v>
      </c>
      <c r="K10" s="7">
        <v>50.372196875796654</v>
      </c>
      <c r="L10" s="7">
        <v>7.3729968265689143</v>
      </c>
      <c r="M10" s="7">
        <v>57.745193702365569</v>
      </c>
    </row>
    <row r="11" spans="1:13" ht="20.100000000000001" customHeight="1" x14ac:dyDescent="0.2">
      <c r="A11" s="10" t="s">
        <v>161</v>
      </c>
      <c r="B11" s="6">
        <v>1662</v>
      </c>
      <c r="C11" s="6">
        <v>9985</v>
      </c>
      <c r="D11" s="6">
        <v>11647</v>
      </c>
      <c r="E11" s="6">
        <v>3221</v>
      </c>
      <c r="F11" s="6">
        <v>16436</v>
      </c>
      <c r="G11" s="6">
        <v>19657</v>
      </c>
      <c r="H11" s="7">
        <v>1.9380264741275572</v>
      </c>
      <c r="I11" s="7">
        <v>1.6460691036554833</v>
      </c>
      <c r="J11" s="7">
        <v>1.6877307461148794</v>
      </c>
      <c r="K11" s="7">
        <v>4.194010416666667</v>
      </c>
      <c r="L11" s="7">
        <v>21.401041666666668</v>
      </c>
      <c r="M11" s="7">
        <v>25.595052083333332</v>
      </c>
    </row>
    <row r="12" spans="1:13" ht="20.100000000000001" customHeight="1" x14ac:dyDescent="0.2">
      <c r="A12" s="10" t="s">
        <v>162</v>
      </c>
      <c r="B12" s="6">
        <v>31874</v>
      </c>
      <c r="C12" s="6">
        <v>27100</v>
      </c>
      <c r="D12" s="6">
        <v>58974</v>
      </c>
      <c r="E12" s="6">
        <v>96825</v>
      </c>
      <c r="F12" s="6">
        <v>65682</v>
      </c>
      <c r="G12" s="6">
        <v>162507</v>
      </c>
      <c r="H12" s="7">
        <v>3.0377423605446445</v>
      </c>
      <c r="I12" s="7">
        <v>2.4236900369003691</v>
      </c>
      <c r="J12" s="7">
        <v>2.7555702512971818</v>
      </c>
      <c r="K12" s="7">
        <v>25.554235946159938</v>
      </c>
      <c r="L12" s="7">
        <v>17.334916864608076</v>
      </c>
      <c r="M12" s="7">
        <v>42.88915281076801</v>
      </c>
    </row>
    <row r="13" spans="1:13" ht="20.100000000000001" customHeight="1" x14ac:dyDescent="0.2">
      <c r="A13" s="10" t="s">
        <v>163</v>
      </c>
      <c r="B13" s="6">
        <v>11320</v>
      </c>
      <c r="C13" s="6">
        <v>37284</v>
      </c>
      <c r="D13" s="6">
        <v>48604</v>
      </c>
      <c r="E13" s="6">
        <v>28558</v>
      </c>
      <c r="F13" s="6">
        <v>81693</v>
      </c>
      <c r="G13" s="6">
        <v>110251</v>
      </c>
      <c r="H13" s="7">
        <v>2.5227915194346289</v>
      </c>
      <c r="I13" s="7">
        <v>2.19110074026392</v>
      </c>
      <c r="J13" s="7">
        <v>2.2683523989795078</v>
      </c>
      <c r="K13" s="7">
        <v>6.9463903483167933</v>
      </c>
      <c r="L13" s="7">
        <v>19.870840630472856</v>
      </c>
      <c r="M13" s="7">
        <v>26.817230978789649</v>
      </c>
    </row>
    <row r="14" spans="1:13" ht="20.100000000000001" customHeight="1" x14ac:dyDescent="0.2">
      <c r="A14" s="10" t="s">
        <v>164</v>
      </c>
      <c r="B14" s="6">
        <v>18</v>
      </c>
      <c r="C14" s="6">
        <v>3564</v>
      </c>
      <c r="D14" s="6">
        <v>3582</v>
      </c>
      <c r="E14" s="6">
        <v>124</v>
      </c>
      <c r="F14" s="6">
        <v>6598</v>
      </c>
      <c r="G14" s="6">
        <v>6722</v>
      </c>
      <c r="H14" s="7">
        <v>6.8888888888888893</v>
      </c>
      <c r="I14" s="7">
        <v>1.851290684624018</v>
      </c>
      <c r="J14" s="7">
        <v>1.876605248464545</v>
      </c>
      <c r="K14" s="7">
        <v>0.5374945817078457</v>
      </c>
      <c r="L14" s="7">
        <v>28.599913307325529</v>
      </c>
      <c r="M14" s="7">
        <v>29.137407889033376</v>
      </c>
    </row>
    <row r="15" spans="1:13" ht="20.100000000000001" customHeight="1" x14ac:dyDescent="0.2">
      <c r="A15" s="10" t="s">
        <v>165</v>
      </c>
      <c r="B15" s="6">
        <v>13</v>
      </c>
      <c r="C15" s="6">
        <v>2822</v>
      </c>
      <c r="D15" s="6">
        <v>2835</v>
      </c>
      <c r="E15" s="6">
        <v>13</v>
      </c>
      <c r="F15" s="6">
        <v>4139</v>
      </c>
      <c r="G15" s="6">
        <v>4152</v>
      </c>
      <c r="H15" s="7">
        <v>1</v>
      </c>
      <c r="I15" s="7">
        <v>1.4666902905740609</v>
      </c>
      <c r="J15" s="7">
        <v>1.4645502645502646</v>
      </c>
      <c r="K15" s="7">
        <v>0.12452107279693486</v>
      </c>
      <c r="L15" s="7">
        <v>39.645593869731798</v>
      </c>
      <c r="M15" s="7">
        <v>39.770114942528735</v>
      </c>
    </row>
    <row r="16" spans="1:13" ht="20.100000000000001" customHeight="1" x14ac:dyDescent="0.2">
      <c r="A16" s="10" t="s">
        <v>166</v>
      </c>
      <c r="B16" s="6">
        <v>107</v>
      </c>
      <c r="C16" s="6">
        <v>5223</v>
      </c>
      <c r="D16" s="6">
        <v>5330</v>
      </c>
      <c r="E16" s="6">
        <v>153</v>
      </c>
      <c r="F16" s="6">
        <v>10482</v>
      </c>
      <c r="G16" s="6">
        <v>10635</v>
      </c>
      <c r="H16" s="7">
        <v>1.4299065420560748</v>
      </c>
      <c r="I16" s="7">
        <v>2.0068925904652497</v>
      </c>
      <c r="J16" s="7">
        <v>1.9953095684803002</v>
      </c>
      <c r="K16" s="7">
        <v>0.48433048433048431</v>
      </c>
      <c r="L16" s="7">
        <v>33.181386514719847</v>
      </c>
      <c r="M16" s="7">
        <v>33.665716999050332</v>
      </c>
    </row>
    <row r="17" spans="1:13" ht="20.100000000000001" customHeight="1" x14ac:dyDescent="0.2">
      <c r="A17" s="10" t="s">
        <v>167</v>
      </c>
      <c r="B17" s="6">
        <v>384</v>
      </c>
      <c r="C17" s="6">
        <v>10793</v>
      </c>
      <c r="D17" s="6">
        <v>11177</v>
      </c>
      <c r="E17" s="6">
        <v>718</v>
      </c>
      <c r="F17" s="6">
        <v>15174</v>
      </c>
      <c r="G17" s="6">
        <v>15892</v>
      </c>
      <c r="H17" s="7">
        <v>1.8697916666666667</v>
      </c>
      <c r="I17" s="7">
        <v>1.4059112387658668</v>
      </c>
      <c r="J17" s="7">
        <v>1.421848438758164</v>
      </c>
      <c r="K17" s="7">
        <v>0.66187315634218291</v>
      </c>
      <c r="L17" s="7">
        <v>13.98783185840708</v>
      </c>
      <c r="M17" s="7">
        <v>14.649705014749262</v>
      </c>
    </row>
    <row r="18" spans="1:13" ht="20.100000000000001" customHeight="1" x14ac:dyDescent="0.2">
      <c r="A18" s="10" t="s">
        <v>168</v>
      </c>
      <c r="B18" s="6">
        <v>103</v>
      </c>
      <c r="C18" s="6">
        <v>5087</v>
      </c>
      <c r="D18" s="6">
        <v>5190</v>
      </c>
      <c r="E18" s="6">
        <v>220</v>
      </c>
      <c r="F18" s="6">
        <v>7959</v>
      </c>
      <c r="G18" s="6">
        <v>8179</v>
      </c>
      <c r="H18" s="7">
        <v>2.1359223300970873</v>
      </c>
      <c r="I18" s="7">
        <v>1.564576371142127</v>
      </c>
      <c r="J18" s="7">
        <v>1.5759152215799614</v>
      </c>
      <c r="K18" s="7">
        <v>0.83618396047130372</v>
      </c>
      <c r="L18" s="7">
        <v>30.25085518814139</v>
      </c>
      <c r="M18" s="7">
        <v>31.087039148612696</v>
      </c>
    </row>
    <row r="19" spans="1:13" ht="20.100000000000001" customHeight="1" x14ac:dyDescent="0.2">
      <c r="A19" s="10" t="s">
        <v>169</v>
      </c>
      <c r="B19" s="6">
        <v>3398</v>
      </c>
      <c r="C19" s="6">
        <v>38285</v>
      </c>
      <c r="D19" s="6">
        <v>41683</v>
      </c>
      <c r="E19" s="6">
        <v>6566</v>
      </c>
      <c r="F19" s="6">
        <v>72701</v>
      </c>
      <c r="G19" s="6">
        <v>79267</v>
      </c>
      <c r="H19" s="7">
        <v>1.9323131253678634</v>
      </c>
      <c r="I19" s="7">
        <v>1.8989421444429933</v>
      </c>
      <c r="J19" s="7">
        <v>1.9016625482810738</v>
      </c>
      <c r="K19" s="7">
        <v>2.4114881739385927</v>
      </c>
      <c r="L19" s="7">
        <v>26.700822682532689</v>
      </c>
      <c r="M19" s="7">
        <v>29.112310856471279</v>
      </c>
    </row>
    <row r="20" spans="1:13" ht="20.100000000000001" customHeight="1" x14ac:dyDescent="0.2">
      <c r="A20" s="10" t="s">
        <v>170</v>
      </c>
      <c r="B20" s="6">
        <v>4428</v>
      </c>
      <c r="C20" s="6">
        <v>31321</v>
      </c>
      <c r="D20" s="6">
        <v>35749</v>
      </c>
      <c r="E20" s="6">
        <v>7840</v>
      </c>
      <c r="F20" s="6">
        <v>63482</v>
      </c>
      <c r="G20" s="6">
        <v>71322</v>
      </c>
      <c r="H20" s="7">
        <v>1.7705510388437218</v>
      </c>
      <c r="I20" s="7">
        <v>2.0268190670795954</v>
      </c>
      <c r="J20" s="7">
        <v>1.9950767853646256</v>
      </c>
      <c r="K20" s="7">
        <v>2.9863253723383996</v>
      </c>
      <c r="L20" s="7">
        <v>24.180855521273759</v>
      </c>
      <c r="M20" s="7">
        <v>27.167180893612159</v>
      </c>
    </row>
    <row r="21" spans="1:13" ht="20.100000000000001" customHeight="1" x14ac:dyDescent="0.2">
      <c r="A21" s="10" t="s">
        <v>171</v>
      </c>
      <c r="B21" s="6">
        <v>88</v>
      </c>
      <c r="C21" s="6">
        <v>2821</v>
      </c>
      <c r="D21" s="6">
        <v>2909</v>
      </c>
      <c r="E21" s="6">
        <v>103</v>
      </c>
      <c r="F21" s="6">
        <v>4482</v>
      </c>
      <c r="G21" s="6">
        <v>4585</v>
      </c>
      <c r="H21" s="7">
        <v>1.1704545454545454</v>
      </c>
      <c r="I21" s="7">
        <v>1.5887982984757179</v>
      </c>
      <c r="J21" s="7">
        <v>1.5761430044688896</v>
      </c>
      <c r="K21" s="7">
        <v>0.34962661235573661</v>
      </c>
      <c r="L21" s="7">
        <v>15.213849287169042</v>
      </c>
      <c r="M21" s="7">
        <v>15.563475899524779</v>
      </c>
    </row>
    <row r="22" spans="1:13" ht="20.100000000000001" customHeight="1" x14ac:dyDescent="0.2">
      <c r="A22" s="10" t="s">
        <v>172</v>
      </c>
      <c r="B22" s="6">
        <v>209</v>
      </c>
      <c r="C22" s="6">
        <v>11044</v>
      </c>
      <c r="D22" s="6">
        <v>11253</v>
      </c>
      <c r="E22" s="6">
        <v>452</v>
      </c>
      <c r="F22" s="6">
        <v>22376</v>
      </c>
      <c r="G22" s="6">
        <v>22828</v>
      </c>
      <c r="H22" s="7">
        <v>2.1626794258373208</v>
      </c>
      <c r="I22" s="7">
        <v>2.0260775081492213</v>
      </c>
      <c r="J22" s="7">
        <v>2.0286145916644451</v>
      </c>
      <c r="K22" s="7">
        <v>0.66962962962962957</v>
      </c>
      <c r="L22" s="7">
        <v>33.149629629629629</v>
      </c>
      <c r="M22" s="7">
        <v>33.819259259259262</v>
      </c>
    </row>
    <row r="23" spans="1:13" ht="20.100000000000001" customHeight="1" x14ac:dyDescent="0.2">
      <c r="A23" s="10" t="s">
        <v>173</v>
      </c>
      <c r="B23" s="6">
        <v>109</v>
      </c>
      <c r="C23" s="6">
        <v>2674</v>
      </c>
      <c r="D23" s="6">
        <v>2783</v>
      </c>
      <c r="E23" s="6">
        <v>315</v>
      </c>
      <c r="F23" s="6">
        <v>3983</v>
      </c>
      <c r="G23" s="6">
        <v>4298</v>
      </c>
      <c r="H23" s="7">
        <v>2.8899082568807342</v>
      </c>
      <c r="I23" s="7">
        <v>1.4895287958115184</v>
      </c>
      <c r="J23" s="7">
        <v>1.5443765720445561</v>
      </c>
      <c r="K23" s="7">
        <v>1.6746411483253589</v>
      </c>
      <c r="L23" s="7">
        <v>21.17490696438065</v>
      </c>
      <c r="M23" s="7">
        <v>22.849548112706007</v>
      </c>
    </row>
    <row r="24" spans="1:13" ht="20.100000000000001" customHeight="1" x14ac:dyDescent="0.2">
      <c r="A24" s="10" t="s">
        <v>174</v>
      </c>
      <c r="B24" s="6">
        <v>228</v>
      </c>
      <c r="C24" s="6">
        <v>7829</v>
      </c>
      <c r="D24" s="6">
        <v>8057</v>
      </c>
      <c r="E24" s="6">
        <v>305</v>
      </c>
      <c r="F24" s="6">
        <v>12533</v>
      </c>
      <c r="G24" s="6">
        <v>12838</v>
      </c>
      <c r="H24" s="7">
        <v>1.3377192982456141</v>
      </c>
      <c r="I24" s="7">
        <v>1.6008430195427257</v>
      </c>
      <c r="J24" s="7">
        <v>1.5933970460469158</v>
      </c>
      <c r="K24" s="7">
        <v>0.86672350099460072</v>
      </c>
      <c r="L24" s="7">
        <v>35.615231599886329</v>
      </c>
      <c r="M24" s="7">
        <v>36.481955100880931</v>
      </c>
    </row>
    <row r="25" spans="1:13" ht="20.100000000000001" customHeight="1" x14ac:dyDescent="0.2">
      <c r="A25" s="10" t="s">
        <v>175</v>
      </c>
      <c r="B25" s="6">
        <v>5069</v>
      </c>
      <c r="C25" s="6">
        <v>20165</v>
      </c>
      <c r="D25" s="6">
        <v>25234</v>
      </c>
      <c r="E25" s="6">
        <v>10270</v>
      </c>
      <c r="F25" s="6">
        <v>38559</v>
      </c>
      <c r="G25" s="6">
        <v>48829</v>
      </c>
      <c r="H25" s="7">
        <v>2.0260406391793255</v>
      </c>
      <c r="I25" s="7">
        <v>1.9121745598809818</v>
      </c>
      <c r="J25" s="7">
        <v>1.9350479511769834</v>
      </c>
      <c r="K25" s="7">
        <v>7.748604194960012</v>
      </c>
      <c r="L25" s="7">
        <v>29.092349479402444</v>
      </c>
      <c r="M25" s="7">
        <v>36.84095367436246</v>
      </c>
    </row>
    <row r="26" spans="1:13" ht="20.100000000000001" customHeight="1" x14ac:dyDescent="0.2">
      <c r="A26" s="10" t="s">
        <v>176</v>
      </c>
      <c r="B26" s="6">
        <v>12</v>
      </c>
      <c r="C26" s="6">
        <v>4224</v>
      </c>
      <c r="D26" s="6">
        <v>4236</v>
      </c>
      <c r="E26" s="6">
        <v>31</v>
      </c>
      <c r="F26" s="6">
        <v>8563</v>
      </c>
      <c r="G26" s="6">
        <v>8594</v>
      </c>
      <c r="H26" s="7">
        <v>2.5833333333333335</v>
      </c>
      <c r="I26" s="7">
        <v>2.0272253787878789</v>
      </c>
      <c r="J26" s="7">
        <v>2.0288007554296508</v>
      </c>
      <c r="K26" s="7">
        <v>0.12099921935987509</v>
      </c>
      <c r="L26" s="7">
        <v>33.423106947697114</v>
      </c>
      <c r="M26" s="7">
        <v>33.544106167056988</v>
      </c>
    </row>
    <row r="27" spans="1:13" ht="20.100000000000001" customHeight="1" x14ac:dyDescent="0.2">
      <c r="A27" s="10" t="s">
        <v>177</v>
      </c>
      <c r="B27" s="6">
        <v>110</v>
      </c>
      <c r="C27" s="6">
        <v>7443</v>
      </c>
      <c r="D27" s="6">
        <v>7553</v>
      </c>
      <c r="E27" s="6">
        <v>235</v>
      </c>
      <c r="F27" s="6">
        <v>13173</v>
      </c>
      <c r="G27" s="6">
        <v>13408</v>
      </c>
      <c r="H27" s="7">
        <v>2.1363636363636362</v>
      </c>
      <c r="I27" s="7">
        <v>1.769850866586054</v>
      </c>
      <c r="J27" s="7">
        <v>1.7751886667549319</v>
      </c>
      <c r="K27" s="7">
        <v>0.48443619872191301</v>
      </c>
      <c r="L27" s="7">
        <v>27.155225726654297</v>
      </c>
      <c r="M27" s="7">
        <v>27.63966192537621</v>
      </c>
    </row>
    <row r="28" spans="1:13" ht="20.100000000000001" customHeight="1" x14ac:dyDescent="0.2">
      <c r="A28" s="10" t="s">
        <v>178</v>
      </c>
      <c r="B28" s="6">
        <v>1843</v>
      </c>
      <c r="C28" s="6">
        <v>28728</v>
      </c>
      <c r="D28" s="6">
        <v>30571</v>
      </c>
      <c r="E28" s="6">
        <v>3109</v>
      </c>
      <c r="F28" s="6">
        <v>50384</v>
      </c>
      <c r="G28" s="6">
        <v>53493</v>
      </c>
      <c r="H28" s="7">
        <v>1.6869234943027673</v>
      </c>
      <c r="I28" s="7">
        <v>1.7538290169869117</v>
      </c>
      <c r="J28" s="7">
        <v>1.7497955578816526</v>
      </c>
      <c r="K28" s="7">
        <v>1.8736816729946364</v>
      </c>
      <c r="L28" s="7">
        <v>30.364611583197735</v>
      </c>
      <c r="M28" s="7">
        <v>32.238293256192371</v>
      </c>
    </row>
    <row r="29" spans="1:13" ht="20.100000000000001" customHeight="1" x14ac:dyDescent="0.2">
      <c r="A29" s="10" t="s">
        <v>179</v>
      </c>
      <c r="B29" s="6">
        <v>215</v>
      </c>
      <c r="C29" s="6">
        <v>11365</v>
      </c>
      <c r="D29" s="6">
        <v>11580</v>
      </c>
      <c r="E29" s="6">
        <v>433</v>
      </c>
      <c r="F29" s="6">
        <v>17171</v>
      </c>
      <c r="G29" s="6">
        <v>17604</v>
      </c>
      <c r="H29" s="7">
        <v>2.0139534883720929</v>
      </c>
      <c r="I29" s="7">
        <v>1.5108666959964805</v>
      </c>
      <c r="J29" s="7">
        <v>1.5202072538860103</v>
      </c>
      <c r="K29" s="7">
        <v>0.70647740251264479</v>
      </c>
      <c r="L29" s="7">
        <v>28.015989557839777</v>
      </c>
      <c r="M29" s="7">
        <v>28.722466960352424</v>
      </c>
    </row>
    <row r="30" spans="1:13" ht="20.100000000000001" customHeight="1" x14ac:dyDescent="0.2">
      <c r="A30" s="10" t="s">
        <v>180</v>
      </c>
      <c r="B30" s="6">
        <v>579</v>
      </c>
      <c r="C30" s="6">
        <v>9395</v>
      </c>
      <c r="D30" s="6">
        <v>9974</v>
      </c>
      <c r="E30" s="6">
        <v>887</v>
      </c>
      <c r="F30" s="6">
        <v>12898</v>
      </c>
      <c r="G30" s="6">
        <v>13785</v>
      </c>
      <c r="H30" s="7">
        <v>1.531951640759931</v>
      </c>
      <c r="I30" s="7">
        <v>1.3728579031399681</v>
      </c>
      <c r="J30" s="7">
        <v>1.3820934429516742</v>
      </c>
      <c r="K30" s="7">
        <v>2.7814361868924427</v>
      </c>
      <c r="L30" s="7">
        <v>40.445280652242083</v>
      </c>
      <c r="M30" s="7">
        <v>43.226716839134525</v>
      </c>
    </row>
    <row r="31" spans="1:13" ht="20.100000000000001" customHeight="1" x14ac:dyDescent="0.2">
      <c r="A31" s="10" t="s">
        <v>181</v>
      </c>
      <c r="B31" s="6">
        <v>37</v>
      </c>
      <c r="C31" s="6">
        <v>8555</v>
      </c>
      <c r="D31" s="6">
        <v>8592</v>
      </c>
      <c r="E31" s="6">
        <v>69</v>
      </c>
      <c r="F31" s="6">
        <v>16166</v>
      </c>
      <c r="G31" s="6">
        <v>16235</v>
      </c>
      <c r="H31" s="7">
        <v>1.8648648648648649</v>
      </c>
      <c r="I31" s="7">
        <v>1.8896551724137931</v>
      </c>
      <c r="J31" s="7">
        <v>1.8895484171322161</v>
      </c>
      <c r="K31" s="7">
        <v>0.15994436717663421</v>
      </c>
      <c r="L31" s="7">
        <v>37.473342605470563</v>
      </c>
      <c r="M31" s="7">
        <v>37.633286972647198</v>
      </c>
    </row>
    <row r="32" spans="1:13" ht="20.100000000000001" customHeight="1" x14ac:dyDescent="0.2">
      <c r="A32" s="10" t="s">
        <v>182</v>
      </c>
      <c r="B32" s="6">
        <v>42</v>
      </c>
      <c r="C32" s="6">
        <v>3202</v>
      </c>
      <c r="D32" s="6">
        <v>3244</v>
      </c>
      <c r="E32" s="6">
        <v>42</v>
      </c>
      <c r="F32" s="6">
        <v>6475</v>
      </c>
      <c r="G32" s="6">
        <v>6517</v>
      </c>
      <c r="H32" s="7">
        <v>1</v>
      </c>
      <c r="I32" s="7">
        <v>2.0221736414740787</v>
      </c>
      <c r="J32" s="7">
        <v>2.0089395807644883</v>
      </c>
      <c r="K32" s="7">
        <v>0.1650943396226415</v>
      </c>
      <c r="L32" s="7">
        <v>25.452044025157232</v>
      </c>
      <c r="M32" s="7">
        <v>25.617138364779873</v>
      </c>
    </row>
    <row r="33" spans="1:13" ht="20.100000000000001" customHeight="1" x14ac:dyDescent="0.2">
      <c r="A33" s="10" t="s">
        <v>183</v>
      </c>
      <c r="B33" s="6">
        <v>96</v>
      </c>
      <c r="C33" s="6">
        <v>5724</v>
      </c>
      <c r="D33" s="6">
        <v>5820</v>
      </c>
      <c r="E33" s="6">
        <v>150</v>
      </c>
      <c r="F33" s="6">
        <v>8787</v>
      </c>
      <c r="G33" s="6">
        <v>8937</v>
      </c>
      <c r="H33" s="7">
        <v>1.5625</v>
      </c>
      <c r="I33" s="7">
        <v>1.5351153039832286</v>
      </c>
      <c r="J33" s="7">
        <v>1.5355670103092784</v>
      </c>
      <c r="K33" s="7">
        <v>1.002004008016032</v>
      </c>
      <c r="L33" s="7">
        <v>58.697394789579157</v>
      </c>
      <c r="M33" s="7">
        <v>59.699398797595194</v>
      </c>
    </row>
    <row r="34" spans="1:13" ht="20.100000000000001" customHeight="1" x14ac:dyDescent="0.2">
      <c r="A34" s="10" t="s">
        <v>184</v>
      </c>
      <c r="B34" s="6">
        <v>1913</v>
      </c>
      <c r="C34" s="6">
        <v>20045</v>
      </c>
      <c r="D34" s="6">
        <v>21958</v>
      </c>
      <c r="E34" s="6">
        <v>4174</v>
      </c>
      <c r="F34" s="6">
        <v>38963</v>
      </c>
      <c r="G34" s="6">
        <v>43137</v>
      </c>
      <c r="H34" s="7">
        <v>2.1819132253005749</v>
      </c>
      <c r="I34" s="7">
        <v>1.9437765028685459</v>
      </c>
      <c r="J34" s="7">
        <v>1.9645231806175425</v>
      </c>
      <c r="K34" s="7">
        <v>1.797356069413943</v>
      </c>
      <c r="L34" s="7">
        <v>16.777763424191534</v>
      </c>
      <c r="M34" s="7">
        <v>18.575119493605477</v>
      </c>
    </row>
    <row r="35" spans="1:13" ht="20.100000000000001" customHeight="1" x14ac:dyDescent="0.2">
      <c r="A35" s="10" t="s">
        <v>185</v>
      </c>
      <c r="B35" s="6">
        <v>163</v>
      </c>
      <c r="C35" s="6">
        <v>8497</v>
      </c>
      <c r="D35" s="6">
        <v>8660</v>
      </c>
      <c r="E35" s="6">
        <v>250</v>
      </c>
      <c r="F35" s="6">
        <v>15265</v>
      </c>
      <c r="G35" s="6">
        <v>15515</v>
      </c>
      <c r="H35" s="7">
        <v>1.5337423312883436</v>
      </c>
      <c r="I35" s="7">
        <v>1.7965164175591386</v>
      </c>
      <c r="J35" s="7">
        <v>1.7915704387990763</v>
      </c>
      <c r="K35" s="7">
        <v>0.38813848781245147</v>
      </c>
      <c r="L35" s="7">
        <v>23.699736065828287</v>
      </c>
      <c r="M35" s="7">
        <v>24.087874553640738</v>
      </c>
    </row>
    <row r="36" spans="1:13" ht="20.100000000000001" customHeight="1" x14ac:dyDescent="0.2">
      <c r="A36" s="10" t="s">
        <v>186</v>
      </c>
      <c r="B36" s="6">
        <v>3225</v>
      </c>
      <c r="C36" s="6">
        <v>35820</v>
      </c>
      <c r="D36" s="6">
        <v>39045</v>
      </c>
      <c r="E36" s="6">
        <v>7472</v>
      </c>
      <c r="F36" s="6">
        <v>62547</v>
      </c>
      <c r="G36" s="6">
        <v>70019</v>
      </c>
      <c r="H36" s="7">
        <v>2.3168992248062015</v>
      </c>
      <c r="I36" s="7">
        <v>1.7461474036850921</v>
      </c>
      <c r="J36" s="7">
        <v>1.7932897938276349</v>
      </c>
      <c r="K36" s="7">
        <v>2.102893166722954</v>
      </c>
      <c r="L36" s="7">
        <v>17.603005741303615</v>
      </c>
      <c r="M36" s="7">
        <v>19.705898908026569</v>
      </c>
    </row>
    <row r="37" spans="1:13" ht="20.100000000000001" customHeight="1" x14ac:dyDescent="0.2">
      <c r="A37" s="10" t="s">
        <v>187</v>
      </c>
      <c r="B37" s="6">
        <v>167536</v>
      </c>
      <c r="C37" s="6">
        <v>95453</v>
      </c>
      <c r="D37" s="6">
        <v>262989</v>
      </c>
      <c r="E37" s="6">
        <v>379801</v>
      </c>
      <c r="F37" s="6">
        <v>169417</v>
      </c>
      <c r="G37" s="6">
        <v>549218</v>
      </c>
      <c r="H37" s="7">
        <v>2.2669814248877853</v>
      </c>
      <c r="I37" s="7">
        <v>1.7748734979518717</v>
      </c>
      <c r="J37" s="7">
        <v>2.0883687150413137</v>
      </c>
      <c r="K37" s="7">
        <v>31.049279769787937</v>
      </c>
      <c r="L37" s="7">
        <v>13.850084203986201</v>
      </c>
      <c r="M37" s="7">
        <v>44.899363973774136</v>
      </c>
    </row>
    <row r="38" spans="1:13" ht="20.100000000000001" customHeight="1" x14ac:dyDescent="0.2">
      <c r="A38" s="10" t="s">
        <v>188</v>
      </c>
      <c r="B38" s="6">
        <v>11336</v>
      </c>
      <c r="C38" s="6">
        <v>34940</v>
      </c>
      <c r="D38" s="6">
        <v>46276</v>
      </c>
      <c r="E38" s="6">
        <v>25678</v>
      </c>
      <c r="F38" s="6">
        <v>60022</v>
      </c>
      <c r="G38" s="6">
        <v>85700</v>
      </c>
      <c r="H38" s="7">
        <v>2.2651729004940013</v>
      </c>
      <c r="I38" s="7">
        <v>1.7178591871780196</v>
      </c>
      <c r="J38" s="7">
        <v>1.8519318869392341</v>
      </c>
      <c r="K38" s="7">
        <v>10.512568574469828</v>
      </c>
      <c r="L38" s="7">
        <v>24.572995987881765</v>
      </c>
      <c r="M38" s="7">
        <v>35.085564562351593</v>
      </c>
    </row>
    <row r="39" spans="1:13" ht="20.100000000000001" customHeight="1" x14ac:dyDescent="0.2">
      <c r="A39" s="10" t="s">
        <v>189</v>
      </c>
      <c r="B39" s="6">
        <v>442</v>
      </c>
      <c r="C39" s="6">
        <v>4566</v>
      </c>
      <c r="D39" s="6">
        <v>5008</v>
      </c>
      <c r="E39" s="6">
        <v>736</v>
      </c>
      <c r="F39" s="6">
        <v>8116</v>
      </c>
      <c r="G39" s="6">
        <v>8852</v>
      </c>
      <c r="H39" s="7">
        <v>1.6651583710407241</v>
      </c>
      <c r="I39" s="7">
        <v>1.7774857643451598</v>
      </c>
      <c r="J39" s="7">
        <v>1.7675718849840256</v>
      </c>
      <c r="K39" s="7">
        <v>2.6182853077196726</v>
      </c>
      <c r="L39" s="7">
        <v>28.872287442191389</v>
      </c>
      <c r="M39" s="7">
        <v>31.490572749911063</v>
      </c>
    </row>
    <row r="40" spans="1:13" ht="20.100000000000001" customHeight="1" x14ac:dyDescent="0.2">
      <c r="A40" s="10" t="s">
        <v>190</v>
      </c>
      <c r="B40" s="6">
        <v>76</v>
      </c>
      <c r="C40" s="6">
        <v>9914</v>
      </c>
      <c r="D40" s="6">
        <v>9990</v>
      </c>
      <c r="E40" s="6">
        <v>127</v>
      </c>
      <c r="F40" s="6">
        <v>19346</v>
      </c>
      <c r="G40" s="6">
        <v>19473</v>
      </c>
      <c r="H40" s="7">
        <v>1.6710526315789473</v>
      </c>
      <c r="I40" s="7">
        <v>1.9513818842041557</v>
      </c>
      <c r="J40" s="7">
        <v>1.9492492492492492</v>
      </c>
      <c r="K40" s="7">
        <v>0.18397798058815007</v>
      </c>
      <c r="L40" s="7">
        <v>28.025496161089382</v>
      </c>
      <c r="M40" s="7">
        <v>28.209474141677532</v>
      </c>
    </row>
    <row r="41" spans="1:13" ht="20.100000000000001" customHeight="1" x14ac:dyDescent="0.2">
      <c r="A41" s="10" t="s">
        <v>191</v>
      </c>
      <c r="B41" s="6">
        <v>283</v>
      </c>
      <c r="C41" s="6">
        <v>7505</v>
      </c>
      <c r="D41" s="6">
        <v>7788</v>
      </c>
      <c r="E41" s="6">
        <v>668</v>
      </c>
      <c r="F41" s="6">
        <v>11504</v>
      </c>
      <c r="G41" s="6">
        <v>12172</v>
      </c>
      <c r="H41" s="7">
        <v>2.3604240282685511</v>
      </c>
      <c r="I41" s="7">
        <v>1.5328447701532313</v>
      </c>
      <c r="J41" s="7">
        <v>1.5629173086800205</v>
      </c>
      <c r="K41" s="7">
        <v>1.4282659824673936</v>
      </c>
      <c r="L41" s="7">
        <v>24.596963865725893</v>
      </c>
      <c r="M41" s="7">
        <v>26.025229848193288</v>
      </c>
    </row>
    <row r="42" spans="1:13" ht="20.100000000000001" customHeight="1" x14ac:dyDescent="0.2">
      <c r="A42" s="10" t="s">
        <v>192</v>
      </c>
      <c r="B42" s="6">
        <v>520</v>
      </c>
      <c r="C42" s="6">
        <v>6386</v>
      </c>
      <c r="D42" s="6">
        <v>6906</v>
      </c>
      <c r="E42" s="6">
        <v>880</v>
      </c>
      <c r="F42" s="6">
        <v>10357</v>
      </c>
      <c r="G42" s="6">
        <v>11237</v>
      </c>
      <c r="H42" s="7">
        <v>1.6923076923076923</v>
      </c>
      <c r="I42" s="7">
        <v>1.6218290009395553</v>
      </c>
      <c r="J42" s="7">
        <v>1.6271358239212279</v>
      </c>
      <c r="K42" s="7">
        <v>2.3298914482393434</v>
      </c>
      <c r="L42" s="7">
        <v>27.421233783426</v>
      </c>
      <c r="M42" s="7">
        <v>29.751125231665341</v>
      </c>
    </row>
    <row r="43" spans="1:13" ht="20.100000000000001" customHeight="1" x14ac:dyDescent="0.2">
      <c r="A43" s="10" t="s">
        <v>193</v>
      </c>
      <c r="B43" s="6">
        <v>30</v>
      </c>
      <c r="C43" s="6">
        <v>1588</v>
      </c>
      <c r="D43" s="6">
        <v>1618</v>
      </c>
      <c r="E43" s="6">
        <v>44</v>
      </c>
      <c r="F43" s="6">
        <v>2144</v>
      </c>
      <c r="G43" s="6">
        <v>2188</v>
      </c>
      <c r="H43" s="7">
        <v>1.4666666666666666</v>
      </c>
      <c r="I43" s="7">
        <v>1.350125944584383</v>
      </c>
      <c r="J43" s="7">
        <v>1.3522867737948083</v>
      </c>
      <c r="K43" s="7">
        <v>0.46121593291404611</v>
      </c>
      <c r="L43" s="7">
        <v>22.473794549266248</v>
      </c>
      <c r="M43" s="7">
        <v>22.935010482180292</v>
      </c>
    </row>
    <row r="44" spans="1:13" ht="20.100000000000001" customHeight="1" x14ac:dyDescent="0.2">
      <c r="A44" s="10" t="s">
        <v>194</v>
      </c>
      <c r="B44" s="6">
        <v>1508</v>
      </c>
      <c r="C44" s="6">
        <v>16569</v>
      </c>
      <c r="D44" s="6">
        <v>18077</v>
      </c>
      <c r="E44" s="6">
        <v>4359</v>
      </c>
      <c r="F44" s="6">
        <v>40097</v>
      </c>
      <c r="G44" s="6">
        <v>44456</v>
      </c>
      <c r="H44" s="7">
        <v>2.8905835543766578</v>
      </c>
      <c r="I44" s="7">
        <v>2.4200012070734505</v>
      </c>
      <c r="J44" s="7">
        <v>2.4592576201803396</v>
      </c>
      <c r="K44" s="7">
        <v>2.6902425476763563</v>
      </c>
      <c r="L44" s="7">
        <v>24.746651854594827</v>
      </c>
      <c r="M44" s="7">
        <v>27.436894402271186</v>
      </c>
    </row>
    <row r="45" spans="1:13" ht="20.100000000000001" customHeight="1" x14ac:dyDescent="0.2">
      <c r="A45" s="10" t="s">
        <v>195</v>
      </c>
      <c r="B45" s="6">
        <v>2095</v>
      </c>
      <c r="C45" s="6">
        <v>32390</v>
      </c>
      <c r="D45" s="6">
        <v>34485</v>
      </c>
      <c r="E45" s="6">
        <v>3110</v>
      </c>
      <c r="F45" s="6">
        <v>44004</v>
      </c>
      <c r="G45" s="6">
        <v>47114</v>
      </c>
      <c r="H45" s="7">
        <v>1.4844868735083532</v>
      </c>
      <c r="I45" s="7">
        <v>1.3585674590923125</v>
      </c>
      <c r="J45" s="7">
        <v>1.3662171958822678</v>
      </c>
      <c r="K45" s="7">
        <v>1.5924219150025603</v>
      </c>
      <c r="L45" s="7">
        <v>22.531490015360983</v>
      </c>
      <c r="M45" s="7">
        <v>24.123911930363544</v>
      </c>
    </row>
    <row r="46" spans="1:13" ht="20.100000000000001" customHeight="1" x14ac:dyDescent="0.2">
      <c r="A46" s="10" t="s">
        <v>196</v>
      </c>
      <c r="B46" s="6">
        <v>75</v>
      </c>
      <c r="C46" s="6">
        <v>11314</v>
      </c>
      <c r="D46" s="6">
        <v>11389</v>
      </c>
      <c r="E46" s="6">
        <v>132</v>
      </c>
      <c r="F46" s="6">
        <v>28155</v>
      </c>
      <c r="G46" s="6">
        <v>28287</v>
      </c>
      <c r="H46" s="7">
        <v>1.76</v>
      </c>
      <c r="I46" s="7">
        <v>2.4885098108538095</v>
      </c>
      <c r="J46" s="7">
        <v>2.4837123540258146</v>
      </c>
      <c r="K46" s="7">
        <v>0.12471655328798185</v>
      </c>
      <c r="L46" s="7">
        <v>26.601473922902493</v>
      </c>
      <c r="M46" s="7">
        <v>26.726190476190474</v>
      </c>
    </row>
    <row r="47" spans="1:13" ht="20.100000000000001" customHeight="1" x14ac:dyDescent="0.2">
      <c r="A47" s="10" t="s">
        <v>197</v>
      </c>
      <c r="B47" s="6">
        <v>138</v>
      </c>
      <c r="C47" s="6">
        <v>5978</v>
      </c>
      <c r="D47" s="6">
        <v>6116</v>
      </c>
      <c r="E47" s="6">
        <v>427</v>
      </c>
      <c r="F47" s="6">
        <v>13824</v>
      </c>
      <c r="G47" s="6">
        <v>14251</v>
      </c>
      <c r="H47" s="7">
        <v>3.0942028985507246</v>
      </c>
      <c r="I47" s="7">
        <v>2.3124790899966543</v>
      </c>
      <c r="J47" s="7">
        <v>2.3301177240026161</v>
      </c>
      <c r="K47" s="7">
        <v>1.2640615748963884</v>
      </c>
      <c r="L47" s="7">
        <v>40.923623445825932</v>
      </c>
      <c r="M47" s="7">
        <v>42.18768502072232</v>
      </c>
    </row>
    <row r="48" spans="1:13" ht="20.100000000000001" customHeight="1" x14ac:dyDescent="0.2">
      <c r="A48" s="10" t="s">
        <v>198</v>
      </c>
      <c r="B48" s="6">
        <v>231</v>
      </c>
      <c r="C48" s="6">
        <v>18583</v>
      </c>
      <c r="D48" s="6">
        <v>18814</v>
      </c>
      <c r="E48" s="6">
        <v>567</v>
      </c>
      <c r="F48" s="6">
        <v>40024</v>
      </c>
      <c r="G48" s="6">
        <v>40591</v>
      </c>
      <c r="H48" s="7">
        <v>2.4545454545454546</v>
      </c>
      <c r="I48" s="7">
        <v>2.1537964806543615</v>
      </c>
      <c r="J48" s="7">
        <v>2.1574891038588286</v>
      </c>
      <c r="K48" s="7">
        <v>0.3679190188826163</v>
      </c>
      <c r="L48" s="7">
        <v>25.971059632729869</v>
      </c>
      <c r="M48" s="7">
        <v>26.338978651612486</v>
      </c>
    </row>
    <row r="49" spans="1:13" ht="20.100000000000001" customHeight="1" x14ac:dyDescent="0.2">
      <c r="A49" s="10" t="s">
        <v>199</v>
      </c>
      <c r="B49" s="6">
        <v>19</v>
      </c>
      <c r="C49" s="6">
        <v>6364</v>
      </c>
      <c r="D49" s="6">
        <v>6383</v>
      </c>
      <c r="E49" s="6">
        <v>39</v>
      </c>
      <c r="F49" s="6">
        <v>12182</v>
      </c>
      <c r="G49" s="6">
        <v>12221</v>
      </c>
      <c r="H49" s="7">
        <v>2.0526315789473686</v>
      </c>
      <c r="I49" s="7">
        <v>1.9142049025769956</v>
      </c>
      <c r="J49" s="7">
        <v>1.9146169512768292</v>
      </c>
      <c r="K49" s="7">
        <v>0.14008620689655171</v>
      </c>
      <c r="L49" s="7">
        <v>43.757183908045974</v>
      </c>
      <c r="M49" s="7">
        <v>43.897270114942529</v>
      </c>
    </row>
    <row r="50" spans="1:13" ht="20.100000000000001" customHeight="1" x14ac:dyDescent="0.2">
      <c r="A50" s="10" t="s">
        <v>200</v>
      </c>
      <c r="B50" s="6">
        <v>589</v>
      </c>
      <c r="C50" s="6">
        <v>12237</v>
      </c>
      <c r="D50" s="6">
        <v>12826</v>
      </c>
      <c r="E50" s="6">
        <v>988</v>
      </c>
      <c r="F50" s="6">
        <v>21061</v>
      </c>
      <c r="G50" s="6">
        <v>22049</v>
      </c>
      <c r="H50" s="7">
        <v>1.6774193548387097</v>
      </c>
      <c r="I50" s="7">
        <v>1.7210917708588707</v>
      </c>
      <c r="J50" s="7">
        <v>1.7190862310930921</v>
      </c>
      <c r="K50" s="7">
        <v>1.5253975605990429</v>
      </c>
      <c r="L50" s="7">
        <v>32.516597190057126</v>
      </c>
      <c r="M50" s="7">
        <v>34.041994750656166</v>
      </c>
    </row>
    <row r="51" spans="1:13" ht="20.100000000000001" customHeight="1" x14ac:dyDescent="0.2">
      <c r="A51" s="10" t="s">
        <v>201</v>
      </c>
      <c r="B51" s="6">
        <v>91310</v>
      </c>
      <c r="C51" s="6">
        <v>49408</v>
      </c>
      <c r="D51" s="6">
        <v>140718</v>
      </c>
      <c r="E51" s="6">
        <v>249623</v>
      </c>
      <c r="F51" s="6">
        <v>108383</v>
      </c>
      <c r="G51" s="6">
        <v>358006</v>
      </c>
      <c r="H51" s="7">
        <v>2.7337969554265689</v>
      </c>
      <c r="I51" s="7">
        <v>2.1936326101036268</v>
      </c>
      <c r="J51" s="7">
        <v>2.5441379212325361</v>
      </c>
      <c r="K51" s="7">
        <v>27.250824217811839</v>
      </c>
      <c r="L51" s="7">
        <v>11.831946900722691</v>
      </c>
      <c r="M51" s="7">
        <v>39.082771118534531</v>
      </c>
    </row>
    <row r="52" spans="1:13" ht="20.100000000000001" customHeight="1" x14ac:dyDescent="0.2">
      <c r="A52" s="10" t="s">
        <v>202</v>
      </c>
      <c r="B52" s="6">
        <v>138</v>
      </c>
      <c r="C52" s="6">
        <v>4940</v>
      </c>
      <c r="D52" s="6">
        <v>5078</v>
      </c>
      <c r="E52" s="6">
        <v>155</v>
      </c>
      <c r="F52" s="6">
        <v>17831</v>
      </c>
      <c r="G52" s="6">
        <v>17986</v>
      </c>
      <c r="H52" s="7">
        <v>1.1231884057971016</v>
      </c>
      <c r="I52" s="7">
        <v>3.609514170040486</v>
      </c>
      <c r="J52" s="7">
        <v>3.541945647892871</v>
      </c>
      <c r="K52" s="7">
        <v>0.38074183247359372</v>
      </c>
      <c r="L52" s="7">
        <v>43.800049127978383</v>
      </c>
      <c r="M52" s="7">
        <v>44.180790960451979</v>
      </c>
    </row>
    <row r="53" spans="1:13" ht="20.100000000000001" customHeight="1" x14ac:dyDescent="0.2">
      <c r="A53" s="10" t="s">
        <v>203</v>
      </c>
      <c r="B53" s="6">
        <v>40535</v>
      </c>
      <c r="C53" s="6">
        <v>20757</v>
      </c>
      <c r="D53" s="6">
        <v>61292</v>
      </c>
      <c r="E53" s="6">
        <v>77823</v>
      </c>
      <c r="F53" s="6">
        <v>37339</v>
      </c>
      <c r="G53" s="6">
        <v>115162</v>
      </c>
      <c r="H53" s="7">
        <v>1.919896385839398</v>
      </c>
      <c r="I53" s="7">
        <v>1.7988630341571519</v>
      </c>
      <c r="J53" s="7">
        <v>1.8789075246361679</v>
      </c>
      <c r="K53" s="7">
        <v>23.420910075839654</v>
      </c>
      <c r="L53" s="7">
        <v>11.237209582280006</v>
      </c>
      <c r="M53" s="7">
        <v>34.658119658119659</v>
      </c>
    </row>
    <row r="54" spans="1:13" ht="20.100000000000001" customHeight="1" x14ac:dyDescent="0.2">
      <c r="A54" s="10" t="s">
        <v>204</v>
      </c>
      <c r="B54" s="6">
        <v>5</v>
      </c>
      <c r="C54" s="6">
        <v>1614</v>
      </c>
      <c r="D54" s="6">
        <v>1619</v>
      </c>
      <c r="E54" s="6">
        <v>6</v>
      </c>
      <c r="F54" s="6">
        <v>3770</v>
      </c>
      <c r="G54" s="6">
        <v>3776</v>
      </c>
      <c r="H54" s="7">
        <v>1.2</v>
      </c>
      <c r="I54" s="7">
        <v>2.3358116480793059</v>
      </c>
      <c r="J54" s="7">
        <v>2.3323038912909202</v>
      </c>
      <c r="K54" s="7">
        <v>5.5096418732782371E-2</v>
      </c>
      <c r="L54" s="7">
        <v>34.618916437098257</v>
      </c>
      <c r="M54" s="7">
        <v>34.674012855831037</v>
      </c>
    </row>
    <row r="55" spans="1:13" ht="20.100000000000001" customHeight="1" x14ac:dyDescent="0.2">
      <c r="A55" s="10" t="s">
        <v>205</v>
      </c>
      <c r="B55" s="6">
        <v>107</v>
      </c>
      <c r="C55" s="6">
        <v>7305</v>
      </c>
      <c r="D55" s="6">
        <v>7412</v>
      </c>
      <c r="E55" s="6">
        <v>170</v>
      </c>
      <c r="F55" s="6">
        <v>9886</v>
      </c>
      <c r="G55" s="6">
        <v>10056</v>
      </c>
      <c r="H55" s="7">
        <v>1.5887850467289719</v>
      </c>
      <c r="I55" s="7">
        <v>1.3533196440793978</v>
      </c>
      <c r="J55" s="7">
        <v>1.3567188343227199</v>
      </c>
      <c r="K55" s="7">
        <v>0.46372067648663395</v>
      </c>
      <c r="L55" s="7">
        <v>26.96672122204037</v>
      </c>
      <c r="M55" s="7">
        <v>27.430441898527004</v>
      </c>
    </row>
    <row r="56" spans="1:13" ht="20.100000000000001" customHeight="1" x14ac:dyDescent="0.2">
      <c r="A56" s="10" t="s">
        <v>206</v>
      </c>
      <c r="B56" s="6">
        <v>105</v>
      </c>
      <c r="C56" s="6">
        <v>4716</v>
      </c>
      <c r="D56" s="6">
        <v>4821</v>
      </c>
      <c r="E56" s="6">
        <v>422</v>
      </c>
      <c r="F56" s="6">
        <v>9195</v>
      </c>
      <c r="G56" s="6">
        <v>9617</v>
      </c>
      <c r="H56" s="7">
        <v>4.019047619047619</v>
      </c>
      <c r="I56" s="7">
        <v>1.9497455470737914</v>
      </c>
      <c r="J56" s="7">
        <v>1.9948143538684919</v>
      </c>
      <c r="K56" s="7">
        <v>0.87100103199174406</v>
      </c>
      <c r="L56" s="7">
        <v>18.978328173374614</v>
      </c>
      <c r="M56" s="7">
        <v>19.849329205366356</v>
      </c>
    </row>
    <row r="57" spans="1:13" ht="20.100000000000001" customHeight="1" x14ac:dyDescent="0.2">
      <c r="A57" s="10" t="s">
        <v>207</v>
      </c>
      <c r="B57" s="6">
        <v>251</v>
      </c>
      <c r="C57" s="6">
        <v>9979</v>
      </c>
      <c r="D57" s="6">
        <v>10230</v>
      </c>
      <c r="E57" s="6">
        <v>537</v>
      </c>
      <c r="F57" s="6">
        <v>18331</v>
      </c>
      <c r="G57" s="6">
        <v>18868</v>
      </c>
      <c r="H57" s="7">
        <v>2.1394422310756971</v>
      </c>
      <c r="I57" s="7">
        <v>1.8369576109830645</v>
      </c>
      <c r="J57" s="7">
        <v>1.8443792766373412</v>
      </c>
      <c r="K57" s="7">
        <v>0.64691001084206723</v>
      </c>
      <c r="L57" s="7">
        <v>22.082881580532465</v>
      </c>
      <c r="M57" s="7">
        <v>22.729791591374532</v>
      </c>
    </row>
    <row r="58" spans="1:13" ht="20.100000000000001" customHeight="1" x14ac:dyDescent="0.2">
      <c r="A58" s="10" t="s">
        <v>208</v>
      </c>
      <c r="B58" s="6">
        <v>197</v>
      </c>
      <c r="C58" s="6">
        <v>7438</v>
      </c>
      <c r="D58" s="6">
        <v>7635</v>
      </c>
      <c r="E58" s="6">
        <v>350</v>
      </c>
      <c r="F58" s="6">
        <v>12266</v>
      </c>
      <c r="G58" s="6">
        <v>12616</v>
      </c>
      <c r="H58" s="7">
        <v>1.7766497461928934</v>
      </c>
      <c r="I58" s="7">
        <v>1.6490992202204893</v>
      </c>
      <c r="J58" s="7">
        <v>1.6523903077930582</v>
      </c>
      <c r="K58" s="7">
        <v>1.0342789598108748</v>
      </c>
      <c r="L58" s="7">
        <v>36.247044917257682</v>
      </c>
      <c r="M58" s="7">
        <v>37.281323877068559</v>
      </c>
    </row>
    <row r="59" spans="1:13" ht="20.100000000000001" customHeight="1" x14ac:dyDescent="0.2">
      <c r="A59" s="10" t="s">
        <v>209</v>
      </c>
      <c r="B59" s="6">
        <v>1</v>
      </c>
      <c r="C59" s="6">
        <v>1913</v>
      </c>
      <c r="D59" s="6">
        <v>1914</v>
      </c>
      <c r="E59" s="6">
        <v>1</v>
      </c>
      <c r="F59" s="6">
        <v>3188</v>
      </c>
      <c r="G59" s="6">
        <v>3189</v>
      </c>
      <c r="H59" s="7">
        <v>1</v>
      </c>
      <c r="I59" s="7">
        <v>1.6664924202822791</v>
      </c>
      <c r="J59" s="7">
        <v>1.6661442006269593</v>
      </c>
      <c r="K59" s="7">
        <v>1.1223344556677889E-2</v>
      </c>
      <c r="L59" s="7">
        <v>35.780022446689117</v>
      </c>
      <c r="M59" s="7">
        <v>35.791245791245792</v>
      </c>
    </row>
    <row r="60" spans="1:13" ht="20.100000000000001" customHeight="1" x14ac:dyDescent="0.2">
      <c r="A60" s="10" t="s">
        <v>210</v>
      </c>
      <c r="B60" s="6">
        <v>113</v>
      </c>
      <c r="C60" s="6">
        <v>7265</v>
      </c>
      <c r="D60" s="6">
        <v>7378</v>
      </c>
      <c r="E60" s="6">
        <v>217</v>
      </c>
      <c r="F60" s="6">
        <v>15101</v>
      </c>
      <c r="G60" s="6">
        <v>15318</v>
      </c>
      <c r="H60" s="7">
        <v>1.9203539823008851</v>
      </c>
      <c r="I60" s="7">
        <v>2.0785960082587751</v>
      </c>
      <c r="J60" s="7">
        <v>2.0761724044456491</v>
      </c>
      <c r="K60" s="7">
        <v>0.21330974147252532</v>
      </c>
      <c r="L60" s="7">
        <v>14.844195419247026</v>
      </c>
      <c r="M60" s="7">
        <v>15.057505160719552</v>
      </c>
    </row>
    <row r="61" spans="1:13" ht="20.100000000000001" customHeight="1" x14ac:dyDescent="0.2">
      <c r="A61" s="10" t="s">
        <v>211</v>
      </c>
      <c r="B61" s="6">
        <v>551</v>
      </c>
      <c r="C61" s="6">
        <v>17059</v>
      </c>
      <c r="D61" s="6">
        <v>17610</v>
      </c>
      <c r="E61" s="6">
        <v>620</v>
      </c>
      <c r="F61" s="6">
        <v>25383</v>
      </c>
      <c r="G61" s="6">
        <v>26003</v>
      </c>
      <c r="H61" s="7">
        <v>1.1252268602540836</v>
      </c>
      <c r="I61" s="7">
        <v>1.4879535728940736</v>
      </c>
      <c r="J61" s="7">
        <v>1.4766042021578649</v>
      </c>
      <c r="K61" s="7">
        <v>0.49787199871516902</v>
      </c>
      <c r="L61" s="7">
        <v>20.383040231269575</v>
      </c>
      <c r="M61" s="7">
        <v>20.880912229984741</v>
      </c>
    </row>
    <row r="62" spans="1:13" ht="20.100000000000001" customHeight="1" x14ac:dyDescent="0.2">
      <c r="A62" s="10" t="s">
        <v>212</v>
      </c>
      <c r="B62" s="6">
        <v>573</v>
      </c>
      <c r="C62" s="6">
        <v>8221</v>
      </c>
      <c r="D62" s="6">
        <v>8794</v>
      </c>
      <c r="E62" s="6">
        <v>1165</v>
      </c>
      <c r="F62" s="6">
        <v>17443</v>
      </c>
      <c r="G62" s="6">
        <v>18608</v>
      </c>
      <c r="H62" s="7">
        <v>2.0331588132635252</v>
      </c>
      <c r="I62" s="7">
        <v>2.1217613429023232</v>
      </c>
      <c r="J62" s="7">
        <v>2.1159881737548329</v>
      </c>
      <c r="K62" s="7">
        <v>2.281629455542499</v>
      </c>
      <c r="L62" s="7">
        <v>34.161770466118291</v>
      </c>
      <c r="M62" s="7">
        <v>36.443399921660792</v>
      </c>
    </row>
    <row r="63" spans="1:13" ht="20.100000000000001" customHeight="1" x14ac:dyDescent="0.2">
      <c r="A63" s="10" t="s">
        <v>213</v>
      </c>
      <c r="B63" s="6">
        <v>112</v>
      </c>
      <c r="C63" s="6">
        <v>13550</v>
      </c>
      <c r="D63" s="6">
        <v>13662</v>
      </c>
      <c r="E63" s="6">
        <v>247</v>
      </c>
      <c r="F63" s="6">
        <v>25842</v>
      </c>
      <c r="G63" s="6">
        <v>26089</v>
      </c>
      <c r="H63" s="7">
        <v>2.2053571428571428</v>
      </c>
      <c r="I63" s="7">
        <v>1.9071586715867159</v>
      </c>
      <c r="J63" s="7">
        <v>1.9096032791684965</v>
      </c>
      <c r="K63" s="7">
        <v>0.22043730477465417</v>
      </c>
      <c r="L63" s="7">
        <v>23.062918340026773</v>
      </c>
      <c r="M63" s="7">
        <v>23.283355644801428</v>
      </c>
    </row>
    <row r="64" spans="1:13" ht="20.100000000000001" customHeight="1" x14ac:dyDescent="0.2">
      <c r="A64" s="10" t="s">
        <v>214</v>
      </c>
      <c r="B64" s="6">
        <v>1121</v>
      </c>
      <c r="C64" s="6">
        <v>8017</v>
      </c>
      <c r="D64" s="6">
        <v>9138</v>
      </c>
      <c r="E64" s="6">
        <v>2620</v>
      </c>
      <c r="F64" s="6">
        <v>13099</v>
      </c>
      <c r="G64" s="6">
        <v>15719</v>
      </c>
      <c r="H64" s="7">
        <v>2.337198929527208</v>
      </c>
      <c r="I64" s="7">
        <v>1.6339029562180367</v>
      </c>
      <c r="J64" s="7">
        <v>1.72017947034362</v>
      </c>
      <c r="K64" s="7">
        <v>2.8662071983371624</v>
      </c>
      <c r="L64" s="7">
        <v>14.329942019472705</v>
      </c>
      <c r="M64" s="7">
        <v>17.196149217809868</v>
      </c>
    </row>
    <row r="65" spans="1:13" ht="20.100000000000001" customHeight="1" x14ac:dyDescent="0.2">
      <c r="A65" s="10" t="s">
        <v>215</v>
      </c>
      <c r="B65" s="6">
        <v>2</v>
      </c>
      <c r="C65" s="6">
        <v>398</v>
      </c>
      <c r="D65" s="6">
        <v>400</v>
      </c>
      <c r="E65" s="6">
        <v>3</v>
      </c>
      <c r="F65" s="6">
        <v>560</v>
      </c>
      <c r="G65" s="6">
        <v>563</v>
      </c>
      <c r="H65" s="7">
        <v>1.5</v>
      </c>
      <c r="I65" s="7">
        <v>1.4070351758793971</v>
      </c>
      <c r="J65" s="7">
        <v>1.4075</v>
      </c>
      <c r="K65" s="7">
        <v>0.21276595744680851</v>
      </c>
      <c r="L65" s="7">
        <v>39.716312056737586</v>
      </c>
      <c r="M65" s="7">
        <v>39.929078014184398</v>
      </c>
    </row>
    <row r="66" spans="1:13" ht="20.100000000000001" customHeight="1" x14ac:dyDescent="0.2">
      <c r="A66" s="10" t="s">
        <v>216</v>
      </c>
      <c r="B66" s="6">
        <v>673</v>
      </c>
      <c r="C66" s="6">
        <v>18722</v>
      </c>
      <c r="D66" s="6">
        <v>19395</v>
      </c>
      <c r="E66" s="6">
        <v>1179</v>
      </c>
      <c r="F66" s="6">
        <v>45824</v>
      </c>
      <c r="G66" s="6">
        <v>47003</v>
      </c>
      <c r="H66" s="7">
        <v>1.7518573551263001</v>
      </c>
      <c r="I66" s="7">
        <v>2.4476017519495779</v>
      </c>
      <c r="J66" s="7">
        <v>2.4234596545501419</v>
      </c>
      <c r="K66" s="7">
        <v>0.9866934471503892</v>
      </c>
      <c r="L66" s="7">
        <v>38.349652690601722</v>
      </c>
      <c r="M66" s="7">
        <v>39.336346137752116</v>
      </c>
    </row>
    <row r="67" spans="1:13" ht="20.100000000000001" customHeight="1" x14ac:dyDescent="0.2">
      <c r="A67" s="10" t="s">
        <v>217</v>
      </c>
      <c r="B67" s="6">
        <v>49</v>
      </c>
      <c r="C67" s="6">
        <v>3133</v>
      </c>
      <c r="D67" s="6">
        <v>3182</v>
      </c>
      <c r="E67" s="6">
        <v>65</v>
      </c>
      <c r="F67" s="6">
        <v>4126</v>
      </c>
      <c r="G67" s="6">
        <v>4191</v>
      </c>
      <c r="H67" s="7">
        <v>1.3265306122448979</v>
      </c>
      <c r="I67" s="7">
        <v>1.3169486115544207</v>
      </c>
      <c r="J67" s="7">
        <v>1.3170961659333753</v>
      </c>
      <c r="K67" s="7">
        <v>0.44765840220385678</v>
      </c>
      <c r="L67" s="7">
        <v>28.415977961432507</v>
      </c>
      <c r="M67" s="7">
        <v>28.863636363636363</v>
      </c>
    </row>
    <row r="68" spans="1:13" ht="20.100000000000001" customHeight="1" x14ac:dyDescent="0.2">
      <c r="A68" s="10" t="s">
        <v>218</v>
      </c>
      <c r="B68" s="6">
        <v>7667</v>
      </c>
      <c r="C68" s="6">
        <v>21559</v>
      </c>
      <c r="D68" s="6">
        <v>29226</v>
      </c>
      <c r="E68" s="6">
        <v>14506</v>
      </c>
      <c r="F68" s="6">
        <v>41684</v>
      </c>
      <c r="G68" s="6">
        <v>56190</v>
      </c>
      <c r="H68" s="7">
        <v>1.8920046954480241</v>
      </c>
      <c r="I68" s="7">
        <v>1.9334848555127788</v>
      </c>
      <c r="J68" s="7">
        <v>1.9226031615684664</v>
      </c>
      <c r="K68" s="7">
        <v>11.965685061453435</v>
      </c>
      <c r="L68" s="7">
        <v>34.384228326321868</v>
      </c>
      <c r="M68" s="7">
        <v>46.349913387775302</v>
      </c>
    </row>
    <row r="69" spans="1:13" ht="20.100000000000001" customHeight="1" x14ac:dyDescent="0.2">
      <c r="A69" s="10" t="s">
        <v>219</v>
      </c>
      <c r="B69" s="6">
        <v>31</v>
      </c>
      <c r="C69" s="6">
        <v>7998</v>
      </c>
      <c r="D69" s="6">
        <v>8029</v>
      </c>
      <c r="E69" s="6">
        <v>49</v>
      </c>
      <c r="F69" s="6">
        <v>15023</v>
      </c>
      <c r="G69" s="6">
        <v>15072</v>
      </c>
      <c r="H69" s="7">
        <v>1.5806451612903225</v>
      </c>
      <c r="I69" s="7">
        <v>1.8783445861465367</v>
      </c>
      <c r="J69" s="7">
        <v>1.8771951675177481</v>
      </c>
      <c r="K69" s="7">
        <v>8.5784313725490197E-2</v>
      </c>
      <c r="L69" s="7">
        <v>26.300770308123248</v>
      </c>
      <c r="M69" s="7">
        <v>26.386554621848738</v>
      </c>
    </row>
    <row r="70" spans="1:13" ht="20.100000000000001" customHeight="1" x14ac:dyDescent="0.2">
      <c r="A70" s="10" t="s">
        <v>220</v>
      </c>
      <c r="B70" s="6">
        <v>37</v>
      </c>
      <c r="C70" s="6">
        <v>7914</v>
      </c>
      <c r="D70" s="6">
        <v>7951</v>
      </c>
      <c r="E70" s="6">
        <v>119</v>
      </c>
      <c r="F70" s="6">
        <v>14931</v>
      </c>
      <c r="G70" s="6">
        <v>15050</v>
      </c>
      <c r="H70" s="7">
        <v>3.2162162162162162</v>
      </c>
      <c r="I70" s="7">
        <v>1.8866565579984838</v>
      </c>
      <c r="J70" s="7">
        <v>1.8928436674632121</v>
      </c>
      <c r="K70" s="7">
        <v>0.25427350427350426</v>
      </c>
      <c r="L70" s="7">
        <v>31.903846153846153</v>
      </c>
      <c r="M70" s="7">
        <v>32.158119658119659</v>
      </c>
    </row>
    <row r="71" spans="1:13" ht="20.100000000000001" customHeight="1" x14ac:dyDescent="0.2">
      <c r="A71" s="10" t="s">
        <v>221</v>
      </c>
      <c r="B71" s="6">
        <v>82</v>
      </c>
      <c r="C71" s="6">
        <v>3667</v>
      </c>
      <c r="D71" s="6">
        <v>3749</v>
      </c>
      <c r="E71" s="6">
        <v>127</v>
      </c>
      <c r="F71" s="6">
        <v>5636</v>
      </c>
      <c r="G71" s="6">
        <v>5763</v>
      </c>
      <c r="H71" s="7">
        <v>1.5487804878048781</v>
      </c>
      <c r="I71" s="7">
        <v>1.536951186255795</v>
      </c>
      <c r="J71" s="7">
        <v>1.537209922646039</v>
      </c>
      <c r="K71" s="7">
        <v>0.58230169646950936</v>
      </c>
      <c r="L71" s="7">
        <v>25.84135717560752</v>
      </c>
      <c r="M71" s="7">
        <v>26.423658872077027</v>
      </c>
    </row>
    <row r="72" spans="1:13" ht="20.100000000000001" customHeight="1" x14ac:dyDescent="0.2">
      <c r="A72" s="10" t="s">
        <v>222</v>
      </c>
      <c r="B72" s="6">
        <v>8</v>
      </c>
      <c r="C72" s="6">
        <v>1264</v>
      </c>
      <c r="D72" s="6">
        <v>1272</v>
      </c>
      <c r="E72" s="6">
        <v>8</v>
      </c>
      <c r="F72" s="6">
        <v>1627</v>
      </c>
      <c r="G72" s="6">
        <v>1635</v>
      </c>
      <c r="H72" s="7">
        <v>1</v>
      </c>
      <c r="I72" s="7">
        <v>1.2871835443037976</v>
      </c>
      <c r="J72" s="7">
        <v>1.2853773584905661</v>
      </c>
      <c r="K72" s="7">
        <v>0.21857923497267759</v>
      </c>
      <c r="L72" s="7">
        <v>44.453551912568308</v>
      </c>
      <c r="M72" s="7">
        <v>44.672131147540981</v>
      </c>
    </row>
    <row r="73" spans="1:13" ht="20.100000000000001" customHeight="1" x14ac:dyDescent="0.2">
      <c r="A73" s="10" t="s">
        <v>223</v>
      </c>
      <c r="B73" s="6">
        <v>11</v>
      </c>
      <c r="C73" s="6">
        <v>433</v>
      </c>
      <c r="D73" s="6">
        <v>444</v>
      </c>
      <c r="E73" s="6">
        <v>16</v>
      </c>
      <c r="F73" s="6">
        <v>601</v>
      </c>
      <c r="G73" s="6">
        <v>617</v>
      </c>
      <c r="H73" s="7">
        <v>1.4545454545454546</v>
      </c>
      <c r="I73" s="7">
        <v>1.3879907621247114</v>
      </c>
      <c r="J73" s="7">
        <v>1.3896396396396395</v>
      </c>
      <c r="K73" s="7">
        <v>0.264026402640264</v>
      </c>
      <c r="L73" s="7">
        <v>9.9174917491749177</v>
      </c>
      <c r="M73" s="7">
        <v>10.181518151815181</v>
      </c>
    </row>
    <row r="74" spans="1:13" ht="20.100000000000001" customHeight="1" x14ac:dyDescent="0.2">
      <c r="A74" s="10" t="s">
        <v>224</v>
      </c>
      <c r="B74" s="6">
        <v>57</v>
      </c>
      <c r="C74" s="6">
        <v>4416</v>
      </c>
      <c r="D74" s="6">
        <v>4473</v>
      </c>
      <c r="E74" s="6">
        <v>58</v>
      </c>
      <c r="F74" s="6">
        <v>4607</v>
      </c>
      <c r="G74" s="6">
        <v>4665</v>
      </c>
      <c r="H74" s="7">
        <v>1.0175438596491229</v>
      </c>
      <c r="I74" s="7">
        <v>1.0432518115942029</v>
      </c>
      <c r="J74" s="7">
        <v>1.0429242119382964</v>
      </c>
      <c r="K74" s="7">
        <v>0.39944903581267216</v>
      </c>
      <c r="L74" s="7">
        <v>31.728650137741045</v>
      </c>
      <c r="M74" s="7">
        <v>32.128099173553721</v>
      </c>
    </row>
    <row r="75" spans="1:13" ht="20.100000000000001" customHeight="1" x14ac:dyDescent="0.2">
      <c r="A75" s="10" t="s">
        <v>225</v>
      </c>
      <c r="B75" s="6">
        <v>121</v>
      </c>
      <c r="C75" s="6">
        <v>4164</v>
      </c>
      <c r="D75" s="6">
        <v>4285</v>
      </c>
      <c r="E75" s="6">
        <v>174</v>
      </c>
      <c r="F75" s="6">
        <v>8865</v>
      </c>
      <c r="G75" s="6">
        <v>9039</v>
      </c>
      <c r="H75" s="7">
        <v>1.4380165289256199</v>
      </c>
      <c r="I75" s="7">
        <v>2.1289625360230549</v>
      </c>
      <c r="J75" s="7">
        <v>2.1094515752625438</v>
      </c>
      <c r="K75" s="7">
        <v>0.83453237410071945</v>
      </c>
      <c r="L75" s="7">
        <v>42.517985611510788</v>
      </c>
      <c r="M75" s="7">
        <v>43.352517985611513</v>
      </c>
    </row>
    <row r="76" spans="1:13" ht="20.100000000000001" customHeight="1" x14ac:dyDescent="0.2">
      <c r="A76" s="10" t="s">
        <v>226</v>
      </c>
      <c r="B76" s="6">
        <v>94</v>
      </c>
      <c r="C76" s="6">
        <v>1410</v>
      </c>
      <c r="D76" s="6">
        <v>1504</v>
      </c>
      <c r="E76" s="6">
        <v>329</v>
      </c>
      <c r="F76" s="6">
        <v>4628</v>
      </c>
      <c r="G76" s="6">
        <v>4957</v>
      </c>
      <c r="H76" s="7">
        <v>3.5</v>
      </c>
      <c r="I76" s="7">
        <v>3.2822695035460994</v>
      </c>
      <c r="J76" s="7">
        <v>3.2958776595744679</v>
      </c>
      <c r="K76" s="7">
        <v>1.8462401795735128</v>
      </c>
      <c r="L76" s="7">
        <v>25.970819304152638</v>
      </c>
      <c r="M76" s="7">
        <v>27.817059483726151</v>
      </c>
    </row>
    <row r="77" spans="1:13" ht="20.100000000000001" customHeight="1" x14ac:dyDescent="0.2">
      <c r="A77" s="10" t="s">
        <v>227</v>
      </c>
      <c r="B77" s="6">
        <v>212</v>
      </c>
      <c r="C77" s="6">
        <v>9917</v>
      </c>
      <c r="D77" s="6">
        <v>10129</v>
      </c>
      <c r="E77" s="6">
        <v>380</v>
      </c>
      <c r="F77" s="6">
        <v>18446</v>
      </c>
      <c r="G77" s="6">
        <v>18826</v>
      </c>
      <c r="H77" s="7">
        <v>1.7924528301886793</v>
      </c>
      <c r="I77" s="7">
        <v>1.8600383180397297</v>
      </c>
      <c r="J77" s="7">
        <v>1.858623753578833</v>
      </c>
      <c r="K77" s="7">
        <v>0.29172424382005219</v>
      </c>
      <c r="L77" s="7">
        <v>14.160908951328112</v>
      </c>
      <c r="M77" s="7">
        <v>14.452633195148165</v>
      </c>
    </row>
    <row r="78" spans="1:13" ht="20.100000000000001" customHeight="1" x14ac:dyDescent="0.2">
      <c r="A78" s="10" t="s">
        <v>228</v>
      </c>
      <c r="B78" s="6">
        <v>323</v>
      </c>
      <c r="C78" s="6">
        <v>2143</v>
      </c>
      <c r="D78" s="6">
        <v>2466</v>
      </c>
      <c r="E78" s="6">
        <v>528</v>
      </c>
      <c r="F78" s="6">
        <v>4030</v>
      </c>
      <c r="G78" s="6">
        <v>4558</v>
      </c>
      <c r="H78" s="7">
        <v>1.6346749226006192</v>
      </c>
      <c r="I78" s="7">
        <v>1.8805412972468503</v>
      </c>
      <c r="J78" s="7">
        <v>1.8483373884833738</v>
      </c>
      <c r="K78" s="7">
        <v>2.8025477707006368</v>
      </c>
      <c r="L78" s="7">
        <v>21.390658174097666</v>
      </c>
      <c r="M78" s="7">
        <v>24.193205944798301</v>
      </c>
    </row>
    <row r="79" spans="1:13" ht="20.100000000000001" customHeight="1" x14ac:dyDescent="0.2">
      <c r="A79" s="10" t="s">
        <v>229</v>
      </c>
      <c r="B79" s="6">
        <v>706</v>
      </c>
      <c r="C79" s="6">
        <v>3626</v>
      </c>
      <c r="D79" s="6">
        <v>4332</v>
      </c>
      <c r="E79" s="6">
        <v>886</v>
      </c>
      <c r="F79" s="6">
        <v>4547</v>
      </c>
      <c r="G79" s="6">
        <v>5433</v>
      </c>
      <c r="H79" s="7">
        <v>1.254957507082153</v>
      </c>
      <c r="I79" s="7">
        <v>1.2539988968560398</v>
      </c>
      <c r="J79" s="7">
        <v>1.2541551246537397</v>
      </c>
      <c r="K79" s="7">
        <v>3.7431347697507396</v>
      </c>
      <c r="L79" s="7">
        <v>19.209970426700465</v>
      </c>
      <c r="M79" s="7">
        <v>22.953105196451205</v>
      </c>
    </row>
    <row r="80" spans="1:13" ht="20.100000000000001" customHeight="1" x14ac:dyDescent="0.2">
      <c r="A80" s="10" t="s">
        <v>230</v>
      </c>
      <c r="B80" s="6">
        <v>1864</v>
      </c>
      <c r="C80" s="6">
        <v>11372</v>
      </c>
      <c r="D80" s="6">
        <v>13236</v>
      </c>
      <c r="E80" s="6">
        <v>3634</v>
      </c>
      <c r="F80" s="6">
        <v>21242</v>
      </c>
      <c r="G80" s="6">
        <v>24876</v>
      </c>
      <c r="H80" s="7">
        <v>1.9495708154506437</v>
      </c>
      <c r="I80" s="7">
        <v>1.8679212099894478</v>
      </c>
      <c r="J80" s="7">
        <v>1.8794197642792385</v>
      </c>
      <c r="K80" s="7">
        <v>2.1720160181698644</v>
      </c>
      <c r="L80" s="7">
        <v>12.696192696192696</v>
      </c>
      <c r="M80" s="7">
        <v>14.868208714362561</v>
      </c>
    </row>
    <row r="81" spans="1:13" ht="20.100000000000001" customHeight="1" x14ac:dyDescent="0.2">
      <c r="A81" s="10" t="s">
        <v>231</v>
      </c>
      <c r="B81" s="6">
        <v>3237</v>
      </c>
      <c r="C81" s="6">
        <v>7190</v>
      </c>
      <c r="D81" s="6">
        <v>10427</v>
      </c>
      <c r="E81" s="6">
        <v>3720</v>
      </c>
      <c r="F81" s="6">
        <v>9504</v>
      </c>
      <c r="G81" s="6">
        <v>13224</v>
      </c>
      <c r="H81" s="7">
        <v>1.1492122335495829</v>
      </c>
      <c r="I81" s="7">
        <v>1.321835883171071</v>
      </c>
      <c r="J81" s="7">
        <v>1.2682459000671333</v>
      </c>
      <c r="K81" s="7">
        <v>5.4433713784021069</v>
      </c>
      <c r="L81" s="7">
        <v>13.906935908691835</v>
      </c>
      <c r="M81" s="7">
        <v>19.350307287093941</v>
      </c>
    </row>
    <row r="82" spans="1:13" ht="20.100000000000001" customHeight="1" x14ac:dyDescent="0.2">
      <c r="A82" s="10" t="s">
        <v>232</v>
      </c>
      <c r="B82" s="6">
        <v>361</v>
      </c>
      <c r="C82" s="6">
        <v>1824</v>
      </c>
      <c r="D82" s="6">
        <v>2185</v>
      </c>
      <c r="E82" s="6">
        <v>664</v>
      </c>
      <c r="F82" s="6">
        <v>3772</v>
      </c>
      <c r="G82" s="6">
        <v>4436</v>
      </c>
      <c r="H82" s="7">
        <v>1.8393351800554016</v>
      </c>
      <c r="I82" s="7">
        <v>2.067982456140351</v>
      </c>
      <c r="J82" s="7">
        <v>2.0302059496567506</v>
      </c>
      <c r="K82" s="7">
        <v>4.9626307922272046</v>
      </c>
      <c r="L82" s="7">
        <v>28.191330343796711</v>
      </c>
      <c r="M82" s="7">
        <v>33.153961136023916</v>
      </c>
    </row>
    <row r="83" spans="1:13" ht="20.100000000000001" customHeight="1" x14ac:dyDescent="0.2">
      <c r="A83" s="10" t="s">
        <v>233</v>
      </c>
      <c r="B83" s="6">
        <v>22</v>
      </c>
      <c r="C83" s="6">
        <v>6399</v>
      </c>
      <c r="D83" s="6">
        <v>6421</v>
      </c>
      <c r="E83" s="6">
        <v>87</v>
      </c>
      <c r="F83" s="6">
        <v>8232</v>
      </c>
      <c r="G83" s="6">
        <v>8319</v>
      </c>
      <c r="H83" s="7">
        <v>3.9545454545454546</v>
      </c>
      <c r="I83" s="7">
        <v>1.2864510079699953</v>
      </c>
      <c r="J83" s="7">
        <v>1.2955925868244822</v>
      </c>
      <c r="K83" s="7">
        <v>0.4906937394247039</v>
      </c>
      <c r="L83" s="7">
        <v>46.429780033840949</v>
      </c>
      <c r="M83" s="7">
        <v>46.920473773265648</v>
      </c>
    </row>
    <row r="84" spans="1:13" ht="20.100000000000001" customHeight="1" x14ac:dyDescent="0.2">
      <c r="A84" s="10" t="s">
        <v>234</v>
      </c>
      <c r="B84" s="6">
        <v>334</v>
      </c>
      <c r="C84" s="6">
        <v>9932</v>
      </c>
      <c r="D84" s="6">
        <v>10266</v>
      </c>
      <c r="E84" s="6">
        <v>729</v>
      </c>
      <c r="F84" s="6">
        <v>19407</v>
      </c>
      <c r="G84" s="6">
        <v>20136</v>
      </c>
      <c r="H84" s="7">
        <v>2.182634730538922</v>
      </c>
      <c r="I84" s="7">
        <v>1.9539871123640757</v>
      </c>
      <c r="J84" s="7">
        <v>1.961426066627703</v>
      </c>
      <c r="K84" s="7">
        <v>0.93032159264931091</v>
      </c>
      <c r="L84" s="7">
        <v>24.76646248085758</v>
      </c>
      <c r="M84" s="7">
        <v>25.69678407350689</v>
      </c>
    </row>
    <row r="85" spans="1:13" ht="20.100000000000001" customHeight="1" x14ac:dyDescent="0.2">
      <c r="A85" s="10" t="s">
        <v>26</v>
      </c>
      <c r="B85" s="6">
        <v>759375</v>
      </c>
      <c r="C85" s="6">
        <v>1066779</v>
      </c>
      <c r="D85" s="6">
        <v>1826154</v>
      </c>
      <c r="E85" s="6">
        <v>2102797</v>
      </c>
      <c r="F85" s="6">
        <v>2014735</v>
      </c>
      <c r="G85" s="6">
        <v>4117532</v>
      </c>
      <c r="H85" s="7">
        <v>2.7691153909465021</v>
      </c>
      <c r="I85" s="7">
        <v>1.8886151677151499</v>
      </c>
      <c r="J85" s="7">
        <v>2.254756170618688</v>
      </c>
      <c r="K85" s="7">
        <v>18.785405823591315</v>
      </c>
      <c r="L85" s="7">
        <v>17.998701064341091</v>
      </c>
      <c r="M85" s="7">
        <v>36.784106887932403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22.140625" style="11" customWidth="1"/>
    <col min="2" max="2" width="9.42578125" customWidth="1"/>
    <col min="3" max="3" width="9.5703125" customWidth="1"/>
    <col min="4" max="4" width="9.85546875" customWidth="1"/>
    <col min="5" max="5" width="10.42578125" customWidth="1"/>
    <col min="6" max="6" width="8.42578125" customWidth="1"/>
    <col min="7" max="7" width="9.5703125" customWidth="1"/>
    <col min="8" max="8" width="10" customWidth="1"/>
    <col min="9" max="9" width="9.28515625" customWidth="1"/>
    <col min="10" max="10" width="9" customWidth="1"/>
    <col min="11" max="11" width="10.28515625" customWidth="1"/>
    <col min="12" max="12" width="9.5703125" customWidth="1"/>
    <col min="13" max="13" width="10.85546875" customWidth="1"/>
  </cols>
  <sheetData>
    <row r="1" spans="1:13" ht="30" customHeight="1" x14ac:dyDescent="0.2">
      <c r="A1" s="19" t="s">
        <v>235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1.75" customHeight="1" x14ac:dyDescent="0.2">
      <c r="A2" s="9" t="s">
        <v>28</v>
      </c>
      <c r="B2" s="24" t="s">
        <v>2</v>
      </c>
      <c r="C2" s="24"/>
      <c r="D2" s="24"/>
      <c r="E2" s="24" t="s">
        <v>3</v>
      </c>
      <c r="F2" s="24"/>
      <c r="G2" s="24"/>
      <c r="H2" s="24" t="s">
        <v>22</v>
      </c>
      <c r="I2" s="24"/>
      <c r="J2" s="24"/>
      <c r="K2" s="24" t="s">
        <v>23</v>
      </c>
      <c r="L2" s="24"/>
      <c r="M2" s="24"/>
    </row>
    <row r="3" spans="1:13" ht="25.5" customHeight="1" x14ac:dyDescent="0.2">
      <c r="A3" s="9" t="s">
        <v>29</v>
      </c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10" t="s">
        <v>242</v>
      </c>
      <c r="B4" s="6">
        <v>1220</v>
      </c>
      <c r="C4" s="6">
        <v>19864</v>
      </c>
      <c r="D4" s="6">
        <v>21084</v>
      </c>
      <c r="E4" s="6">
        <v>2468</v>
      </c>
      <c r="F4" s="6">
        <v>36248</v>
      </c>
      <c r="G4" s="6">
        <v>38716</v>
      </c>
      <c r="H4" s="7">
        <v>2.0229508196721313</v>
      </c>
      <c r="I4" s="7">
        <v>1.8248086991542489</v>
      </c>
      <c r="J4" s="7">
        <v>1.8362739518118003</v>
      </c>
      <c r="K4" s="7">
        <v>2.8309245239733882</v>
      </c>
      <c r="L4" s="7">
        <v>41.578343656802019</v>
      </c>
      <c r="M4" s="7">
        <v>44.409268180775406</v>
      </c>
    </row>
    <row r="5" spans="1:13" ht="30" customHeight="1" x14ac:dyDescent="0.2">
      <c r="A5" s="10" t="s">
        <v>243</v>
      </c>
      <c r="B5" s="6">
        <v>23</v>
      </c>
      <c r="C5" s="6">
        <v>340</v>
      </c>
      <c r="D5" s="6">
        <v>363</v>
      </c>
      <c r="E5" s="6">
        <v>52</v>
      </c>
      <c r="F5" s="6">
        <v>673</v>
      </c>
      <c r="G5" s="6">
        <v>725</v>
      </c>
      <c r="H5" s="7">
        <v>2.2608695652173911</v>
      </c>
      <c r="I5" s="7">
        <v>1.9794117647058824</v>
      </c>
      <c r="J5" s="7">
        <v>1.997245179063361</v>
      </c>
      <c r="K5" s="7">
        <v>2.2222222222222223</v>
      </c>
      <c r="L5" s="7">
        <v>28.760683760683762</v>
      </c>
      <c r="M5" s="7">
        <v>30.982905982905983</v>
      </c>
    </row>
    <row r="6" spans="1:13" ht="30" customHeight="1" x14ac:dyDescent="0.2">
      <c r="A6" s="10" t="s">
        <v>244</v>
      </c>
      <c r="B6" s="6">
        <v>8</v>
      </c>
      <c r="C6" s="6">
        <v>581</v>
      </c>
      <c r="D6" s="6">
        <v>589</v>
      </c>
      <c r="E6" s="6">
        <v>42</v>
      </c>
      <c r="F6" s="6">
        <v>3983</v>
      </c>
      <c r="G6" s="6">
        <v>4025</v>
      </c>
      <c r="H6" s="7">
        <v>5.25</v>
      </c>
      <c r="I6" s="7">
        <v>6.8554216867469879</v>
      </c>
      <c r="J6" s="7">
        <v>6.8336162988115454</v>
      </c>
      <c r="K6" s="7">
        <v>0.35</v>
      </c>
      <c r="L6" s="7">
        <v>33.19166666666667</v>
      </c>
      <c r="M6" s="7">
        <v>33.541666666666664</v>
      </c>
    </row>
    <row r="7" spans="1:13" ht="30" customHeight="1" x14ac:dyDescent="0.2">
      <c r="A7" s="10" t="s">
        <v>245</v>
      </c>
      <c r="B7" s="6">
        <v>100</v>
      </c>
      <c r="C7" s="6">
        <v>148</v>
      </c>
      <c r="D7" s="6">
        <v>248</v>
      </c>
      <c r="E7" s="6">
        <v>200</v>
      </c>
      <c r="F7" s="6">
        <v>392</v>
      </c>
      <c r="G7" s="6">
        <v>592</v>
      </c>
      <c r="H7" s="7">
        <v>2</v>
      </c>
      <c r="I7" s="7">
        <v>2.6486486486486487</v>
      </c>
      <c r="J7" s="7">
        <v>2.3870967741935485</v>
      </c>
      <c r="K7" s="7">
        <v>2.7210884353741496</v>
      </c>
      <c r="L7" s="7">
        <v>5.333333333333333</v>
      </c>
      <c r="M7" s="7">
        <v>8.0544217687074831</v>
      </c>
    </row>
    <row r="8" spans="1:13" ht="30" customHeight="1" x14ac:dyDescent="0.2">
      <c r="A8" s="10" t="s">
        <v>246</v>
      </c>
      <c r="B8" s="6">
        <v>51</v>
      </c>
      <c r="C8" s="6">
        <v>1545</v>
      </c>
      <c r="D8" s="6">
        <v>1596</v>
      </c>
      <c r="E8" s="6">
        <v>170</v>
      </c>
      <c r="F8" s="6">
        <v>3400</v>
      </c>
      <c r="G8" s="6">
        <v>3570</v>
      </c>
      <c r="H8" s="7">
        <v>3.3333333333333335</v>
      </c>
      <c r="I8" s="7">
        <v>2.2006472491909386</v>
      </c>
      <c r="J8" s="7">
        <v>2.236842105263158</v>
      </c>
      <c r="K8" s="7">
        <v>1.9340159271899886</v>
      </c>
      <c r="L8" s="7">
        <v>38.680318543799771</v>
      </c>
      <c r="M8" s="7">
        <v>40.61433447098976</v>
      </c>
    </row>
    <row r="9" spans="1:13" ht="30" customHeight="1" x14ac:dyDescent="0.2">
      <c r="A9" s="10" t="s">
        <v>30</v>
      </c>
      <c r="B9" s="6">
        <v>1402</v>
      </c>
      <c r="C9" s="6">
        <v>22478</v>
      </c>
      <c r="D9" s="6">
        <v>23880</v>
      </c>
      <c r="E9" s="6">
        <v>2932</v>
      </c>
      <c r="F9" s="6">
        <v>44696</v>
      </c>
      <c r="G9" s="6">
        <v>47628</v>
      </c>
      <c r="H9" s="7">
        <v>2.0912981455064195</v>
      </c>
      <c r="I9" s="7">
        <v>1.9884331346205177</v>
      </c>
      <c r="J9" s="7">
        <v>1.9944723618090452</v>
      </c>
      <c r="K9" s="7">
        <v>2.4919258881523034</v>
      </c>
      <c r="L9" s="7">
        <v>37.987421383647799</v>
      </c>
      <c r="M9" s="7">
        <v>40.479347271800101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2021-11-02T11:55:13Z</dcterms:created>
  <dcterms:modified xsi:type="dcterms:W3CDTF">2021-12-01T08:31:55Z</dcterms:modified>
  <cp:category/>
  <cp:contentStatus/>
</cp:coreProperties>
</file>