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Belediye Belgeli Bültenler\"/>
    </mc:Choice>
  </mc:AlternateContent>
  <xr:revisionPtr revIDLastSave="0" documentId="13_ncr:1_{41CE7625-701A-47FE-AA1B-B2E8CDD1B488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Muğla" sheetId="14" r:id="rId13"/>
    <sheet name="İzmir" sheetId="13" r:id="rId14"/>
  </sheets>
  <calcPr calcId="0"/>
</workbook>
</file>

<file path=xl/sharedStrings.xml><?xml version="1.0" encoding="utf-8"?>
<sst xmlns="http://schemas.openxmlformats.org/spreadsheetml/2006/main" count="578" uniqueCount="253">
  <si>
    <t>MAHALLİ İDARELERCE BELGELENDİRİLEN  KONAKLAMA TESİSLERİNDE TESİSLERE GELİŞ SAYISI VE GECELEMELERİN YILLARA GÖRE DAĞILIMI (ŞUBAT)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</si>
  <si>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</si>
  <si>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</si>
  <si>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</si>
  <si>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</si>
  <si>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</si>
  <si>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</si>
  <si>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</si>
  <si>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</si>
  <si>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</si>
  <si>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</si>
  <si>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</si>
  <si>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</si>
  <si>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</si>
  <si>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MAHALLİ İDARELERCE BELGELENDİRİLEN  KONAKLAMA TESİSLERİNDE TESİSLERE GELİŞ SAYISI VE GECELEMELERİN AYLARA GÖRE DAĞILIMI (2019  OCAK-ŞUBAT)</t>
  </si>
  <si>
    <t>AYLAR</t>
  </si>
  <si>
    <t>OCAK</t>
  </si>
  <si>
    <t>ŞUBAT</t>
  </si>
  <si>
    <t>MAHALLİ İDARELERCE BELGELENDİRİLEN  KONAKLAMA TESİSLERİNDE TESİSLERE GELİŞ SAYISI, GECELEME, ORTALAMA KALIŞ SÜRESİ VE DOLULUK ORANLARININ AYLARA GÖRE DAĞILIMI (2019 OCAK-ŞUBAT)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</si>
  <si>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</si>
  <si>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</si>
  <si>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</si>
  <si>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</si>
  <si>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</si>
  <si>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(2019 ŞUBAT)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</si>
  <si>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</si>
  <si>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</si>
  <si>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</si>
  <si>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(2019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</si>
  <si>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</si>
  <si>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</si>
  <si>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</si>
  <si>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</si>
  <si>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</si>
  <si>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</si>
  <si>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</si>
  <si>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</si>
  <si>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</si>
  <si>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</si>
  <si>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</si>
  <si>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</si>
  <si>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</si>
  <si>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</si>
  <si>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</si>
  <si>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</si>
  <si>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</si>
  <si>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</si>
  <si>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</si>
  <si>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</si>
  <si>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</si>
  <si>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</si>
  <si>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</si>
  <si>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</si>
  <si>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</si>
  <si>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</si>
  <si>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</si>
  <si>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</si>
  <si>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</si>
  <si>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</si>
  <si>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</si>
  <si>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</si>
  <si>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</si>
  <si>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</si>
  <si>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</si>
  <si>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</si>
  <si>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</si>
  <si>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</si>
  <si>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</si>
  <si>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</si>
  <si>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</si>
  <si>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</si>
  <si>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</si>
  <si>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</si>
  <si>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</si>
  <si>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</si>
  <si>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</si>
  <si>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</si>
  <si>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</si>
  <si>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</si>
  <si>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</si>
  <si>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</si>
  <si>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</si>
  <si>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</si>
  <si>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</si>
  <si>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</si>
  <si>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</si>
  <si>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</si>
  <si>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</si>
  <si>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</si>
  <si>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</si>
  <si>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</si>
  <si>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</si>
  <si>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</si>
  <si>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</si>
  <si>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</si>
  <si>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</si>
  <si>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</si>
  <si>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</si>
  <si>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</si>
  <si>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</si>
  <si>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</si>
  <si>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</si>
  <si>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</si>
  <si>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</si>
  <si>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</si>
  <si>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</si>
  <si>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</si>
  <si>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</si>
  <si>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</si>
  <si>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</si>
  <si>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</si>
  <si>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</si>
  <si>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</si>
  <si>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</si>
  <si>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</si>
  <si>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</si>
  <si>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</si>
  <si>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</si>
  <si>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</si>
  <si>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</si>
  <si>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</si>
  <si>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</si>
  <si>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</si>
  <si>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</si>
  <si>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</si>
  <si>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</si>
  <si>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</si>
  <si>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</si>
  <si>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</si>
  <si>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</si>
  <si>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</si>
  <si>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</si>
  <si>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</si>
  <si>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</si>
  <si>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</si>
  <si>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</si>
  <si>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</si>
  <si>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</si>
  <si>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</si>
  <si>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</si>
  <si>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</si>
  <si>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</si>
  <si>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</si>
  <si>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</si>
  <si>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</si>
  <si>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</si>
  <si>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</si>
  <si>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</si>
  <si>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(2019 OCAK - ŞUBAT)</t>
  </si>
  <si>
    <t>MAHALLİ İDARELERCE BELGELENDİRİLEN  KONAKLAMA TESİSLERİNDE TESİSLERE GELİŞ, GECELEME, ORTALAMA KALIŞ SÜRESİ VE DOLULUK ORANLARININ İLLERE GÖRE DAĞILIMI (2019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</si>
  <si>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</si>
  <si>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</si>
  <si>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</si>
  <si>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</si>
  <si>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</si>
  <si>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</si>
  <si>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</si>
  <si>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</si>
  <si>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</si>
  <si>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</si>
  <si>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</si>
  <si>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</si>
  <si>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</si>
  <si>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</si>
  <si>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</si>
  <si>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</si>
  <si>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</si>
  <si>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</si>
  <si>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</si>
  <si>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</si>
  <si>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</si>
  <si>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</si>
  <si>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</si>
  <si>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</si>
  <si>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</si>
  <si>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</si>
  <si>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</si>
  <si>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</si>
  <si>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</si>
  <si>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</si>
  <si>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</si>
  <si>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</si>
  <si>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</si>
  <si>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</si>
  <si>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</si>
  <si>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</si>
  <si>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</si>
  <si>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</si>
  <si>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</si>
  <si>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</si>
  <si>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</si>
  <si>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</si>
  <si>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</si>
  <si>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</si>
  <si>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</si>
  <si>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</si>
  <si>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</si>
  <si>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</si>
  <si>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</si>
  <si>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</si>
  <si>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</si>
  <si>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</si>
  <si>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</si>
  <si>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</si>
  <si>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</si>
  <si>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</si>
  <si>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</si>
  <si>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</si>
  <si>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</si>
  <si>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</si>
  <si>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</si>
  <si>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</si>
  <si>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</si>
  <si>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</si>
  <si>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</si>
  <si>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</si>
  <si>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</si>
  <si>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</si>
  <si>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</si>
  <si>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</si>
  <si>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</si>
  <si>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</si>
  <si>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</si>
  <si>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</si>
  <si>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</si>
  <si>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</si>
  <si>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</si>
  <si>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</si>
  <si>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</si>
  <si>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</si>
  <si>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</si>
  <si>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</si>
  <si>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</si>
  <si>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</si>
  <si>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</si>
  <si>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</si>
  <si>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</si>
  <si>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</si>
  <si>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</si>
  <si>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Otel</t>
  </si>
  <si>
    <t xml:space="preserve">Motel </t>
  </si>
  <si>
    <t xml:space="preserve">Pansiyon </t>
  </si>
  <si>
    <t>Tatil Köyü</t>
  </si>
  <si>
    <t>Kamping</t>
  </si>
  <si>
    <t xml:space="preserve">Kaplıca </t>
  </si>
  <si>
    <t>Kamu Misafirhanesi</t>
  </si>
  <si>
    <t xml:space="preserve">Tatil Köyü </t>
  </si>
  <si>
    <t>Kaplıca</t>
  </si>
  <si>
    <t xml:space="preserve">Kamu Misafirhanesi </t>
  </si>
  <si>
    <t xml:space="preserve">Otel </t>
  </si>
  <si>
    <t>Pansiyon</t>
  </si>
  <si>
    <t xml:space="preserve">Kamping </t>
  </si>
  <si>
    <t>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</si>
</sst>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1276239</c:v>
                </c:pt>
                <c:pt idx="1">
                  <c:v>1359399</c:v>
                </c:pt>
                <c:pt idx="2">
                  <c:v>1291993</c:v>
                </c:pt>
                <c:pt idx="3">
                  <c:v>1306210</c:v>
                </c:pt>
                <c:pt idx="4">
                  <c:v>1438977</c:v>
                </c:pt>
                <c:pt idx="5">
                  <c:v>1433695</c:v>
                </c:pt>
                <c:pt idx="6">
                  <c:v>1281940</c:v>
                </c:pt>
                <c:pt idx="7">
                  <c:v>1099366</c:v>
                </c:pt>
                <c:pt idx="8">
                  <c:v>1223475</c:v>
                </c:pt>
                <c:pt idx="9">
                  <c:v>1273727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3-4973-B675-30FCF6221B98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2238443</c:v>
                </c:pt>
                <c:pt idx="1">
                  <c:v>2316668</c:v>
                </c:pt>
                <c:pt idx="2">
                  <c:v>2617073</c:v>
                </c:pt>
                <c:pt idx="3">
                  <c:v>2477899</c:v>
                </c:pt>
                <c:pt idx="4">
                  <c:v>2632511</c:v>
                </c:pt>
                <c:pt idx="5">
                  <c:v>2355102</c:v>
                </c:pt>
                <c:pt idx="6">
                  <c:v>2188878</c:v>
                </c:pt>
                <c:pt idx="7">
                  <c:v>2187982</c:v>
                </c:pt>
                <c:pt idx="8">
                  <c:v>2381300</c:v>
                </c:pt>
                <c:pt idx="9">
                  <c:v>2462023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3-4973-B675-30FCF6221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6769372"/>
        <c:axId val="1963490857"/>
      </c:lineChart>
      <c:catAx>
        <c:axId val="16467693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3490857"/>
        <c:crosses val="autoZero"/>
        <c:auto val="0"/>
        <c:lblAlgn val="ctr"/>
        <c:lblOffset val="100"/>
        <c:noMultiLvlLbl val="0"/>
      </c:catAx>
      <c:valAx>
        <c:axId val="196349085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467693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(2019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7-44CE-B551-1BF99D932457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7-44CE-B551-1BF99D93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919387"/>
        <c:axId val="871173154"/>
      </c:barChart>
      <c:catAx>
        <c:axId val="11439193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1173154"/>
        <c:crosses val="autoZero"/>
        <c:auto val="0"/>
        <c:lblAlgn val="ctr"/>
        <c:lblOffset val="100"/>
        <c:noMultiLvlLbl val="0"/>
      </c:catAx>
      <c:valAx>
        <c:axId val="87117315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439193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6" customWidth="1"/>
  </cols>
  <sheetData>
    <row r="1" spans="1:21" ht="23.1" customHeight="1" x14ac:dyDescent="0.2">
      <c r="B1" s="23" t="s">
        <v>238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2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2" t="s">
        <v>18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2" t="s">
        <v>24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2" t="s">
        <v>28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2" t="s">
        <v>148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2" t="s">
        <v>149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2" t="s">
        <v>232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2" t="s">
        <v>233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2" t="s">
        <v>234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2" t="s">
        <v>235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2" t="s">
        <v>236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2" t="s">
        <v>237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ŞUBAT)" xr:uid="{00000000-0004-0000-0000-000000000000}"/>
    <hyperlink ref="B3:C16" location="'Geliş-Geceleme Ay'!A1" display="MAHALLİ İDARELERCE BELGELENDİRİLEN  KONAKLAMA TESİSLERİNDE TESİSLERE GELİŞ SAYISI VE GECELEMELERİN AYLARA GÖRE DAĞILIMI (2019  OCAK-ŞUBAT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19 OCAK-ŞUBAT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19 ŞUBAT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19 ŞUBAT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19 OCAK - ŞUBAT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19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9"/>
  <sheetViews>
    <sheetView workbookViewId="0">
      <selection sqref="A1:M1"/>
    </sheetView>
  </sheetViews>
  <sheetFormatPr defaultColWidth="16.28515625" defaultRowHeight="31.5" customHeight="1" x14ac:dyDescent="0.2"/>
  <cols>
    <col min="1" max="1" width="21.42578125" customWidth="1"/>
    <col min="2" max="13" width="9.28515625" customWidth="1"/>
  </cols>
  <sheetData>
    <row r="1" spans="1:13" ht="31.5" customHeight="1" x14ac:dyDescent="0.2">
      <c r="A1" s="25" t="s">
        <v>233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1.5" customHeight="1" x14ac:dyDescent="0.2">
      <c r="A2" s="18" t="s">
        <v>25</v>
      </c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31.5" customHeight="1" x14ac:dyDescent="0.2">
      <c r="A3" s="15" t="s">
        <v>26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31.5" customHeight="1" x14ac:dyDescent="0.2">
      <c r="A4" s="15" t="s">
        <v>27</v>
      </c>
      <c r="B4" s="20">
        <v>22066</v>
      </c>
      <c r="C4" s="20">
        <v>66092</v>
      </c>
      <c r="D4" s="20">
        <v>88158</v>
      </c>
      <c r="E4" s="20">
        <v>62066</v>
      </c>
      <c r="F4" s="20">
        <v>136299</v>
      </c>
      <c r="G4" s="20">
        <v>198365</v>
      </c>
      <c r="H4" s="21">
        <v>2.8127435874195594</v>
      </c>
      <c r="I4" s="21">
        <v>2.0622616958179507</v>
      </c>
      <c r="J4" s="21">
        <v>2.2501077610653599</v>
      </c>
      <c r="K4" s="21">
        <v>7.930946356921976</v>
      </c>
      <c r="L4" s="21">
        <v>17.416621942804568</v>
      </c>
      <c r="M4" s="21">
        <v>25.347568299726547</v>
      </c>
    </row>
    <row r="5" spans="1:13" ht="31.5" customHeight="1" x14ac:dyDescent="0.2">
      <c r="A5" s="15" t="s">
        <v>249</v>
      </c>
      <c r="B5" s="20">
        <v>19981</v>
      </c>
      <c r="C5" s="20">
        <v>41500</v>
      </c>
      <c r="D5" s="20">
        <v>61481</v>
      </c>
      <c r="E5" s="20">
        <v>57067</v>
      </c>
      <c r="F5" s="20">
        <v>92474</v>
      </c>
      <c r="G5" s="20">
        <v>149541</v>
      </c>
      <c r="H5" s="21">
        <v>2.8560632600970921</v>
      </c>
      <c r="I5" s="21">
        <v>2.2282891566265062</v>
      </c>
      <c r="J5" s="21">
        <v>2.4323124217237844</v>
      </c>
      <c r="K5" s="21">
        <v>9.9567303498211643</v>
      </c>
      <c r="L5" s="21">
        <v>16.13434528482945</v>
      </c>
      <c r="M5" s="21">
        <v>26.091075634650615</v>
      </c>
    </row>
    <row r="6" spans="1:13" ht="31.5" customHeight="1" x14ac:dyDescent="0.2">
      <c r="A6" s="15" t="s">
        <v>240</v>
      </c>
      <c r="B6" s="20">
        <v>15</v>
      </c>
      <c r="C6" s="20">
        <v>761</v>
      </c>
      <c r="D6" s="20">
        <v>776</v>
      </c>
      <c r="E6" s="20">
        <v>48</v>
      </c>
      <c r="F6" s="20">
        <v>1827</v>
      </c>
      <c r="G6" s="20">
        <v>1875</v>
      </c>
      <c r="H6" s="21">
        <v>3.2</v>
      </c>
      <c r="I6" s="21">
        <v>2.4007884362680683</v>
      </c>
      <c r="J6" s="21">
        <v>2.4162371134020617</v>
      </c>
      <c r="K6" s="21">
        <v>0.62745098039215685</v>
      </c>
      <c r="L6" s="21">
        <v>23.882352941176471</v>
      </c>
      <c r="M6" s="21">
        <v>24.509803921568629</v>
      </c>
    </row>
    <row r="7" spans="1:13" ht="31.5" customHeight="1" x14ac:dyDescent="0.2">
      <c r="A7" s="15" t="s">
        <v>250</v>
      </c>
      <c r="B7" s="20">
        <v>1580</v>
      </c>
      <c r="C7" s="20">
        <v>12135</v>
      </c>
      <c r="D7" s="20">
        <v>13715</v>
      </c>
      <c r="E7" s="20">
        <v>3927</v>
      </c>
      <c r="F7" s="20">
        <v>27642</v>
      </c>
      <c r="G7" s="20">
        <v>31569</v>
      </c>
      <c r="H7" s="21">
        <v>2.4854430379746835</v>
      </c>
      <c r="I7" s="21">
        <v>2.2778739184177996</v>
      </c>
      <c r="J7" s="21">
        <v>2.3017863652934745</v>
      </c>
      <c r="K7" s="21">
        <v>2.5706991358994502</v>
      </c>
      <c r="L7" s="21">
        <v>18.095051060487037</v>
      </c>
      <c r="M7" s="21">
        <v>20.66575019638649</v>
      </c>
    </row>
    <row r="8" spans="1:13" ht="31.5" customHeight="1" x14ac:dyDescent="0.2">
      <c r="A8" s="15" t="s">
        <v>248</v>
      </c>
      <c r="B8" s="20">
        <v>490</v>
      </c>
      <c r="C8" s="20">
        <v>11696</v>
      </c>
      <c r="D8" s="20">
        <v>12186</v>
      </c>
      <c r="E8" s="20">
        <v>1024</v>
      </c>
      <c r="F8" s="20">
        <v>14356</v>
      </c>
      <c r="G8" s="20">
        <v>15380</v>
      </c>
      <c r="H8" s="21">
        <v>2.0897959183673471</v>
      </c>
      <c r="I8" s="21">
        <v>1.2274281805745555</v>
      </c>
      <c r="J8" s="21">
        <v>1.2621040538322665</v>
      </c>
      <c r="K8" s="21">
        <v>2.0889432884536925</v>
      </c>
      <c r="L8" s="21">
        <v>29.286005711954303</v>
      </c>
      <c r="M8" s="21">
        <v>31.374949000407998</v>
      </c>
    </row>
    <row r="9" spans="1:13" ht="31.5" customHeight="1" x14ac:dyDescent="0.2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31.5" customHeight="1" x14ac:dyDescent="0.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31.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1.5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31.5" customHeight="1" x14ac:dyDescent="0.2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31.5" customHeight="1" x14ac:dyDescent="0.2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31.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31.5" customHeight="1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31.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31.5" customHeight="1" x14ac:dyDescent="0.2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31.5" customHeight="1" x14ac:dyDescent="0.2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31.5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1.5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31.5" customHeight="1" x14ac:dyDescent="0.2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1.5" customHeight="1" x14ac:dyDescent="0.2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31.5" customHeight="1" x14ac:dyDescent="0.2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31.5" customHeight="1" x14ac:dyDescent="0.2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31.5" customHeight="1" x14ac:dyDescent="0.2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31.5" customHeight="1" x14ac:dyDescent="0.2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31.5" customHeight="1" x14ac:dyDescent="0.2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31.5" customHeight="1" x14ac:dyDescent="0.2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31.5" customHeight="1" x14ac:dyDescent="0.2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31.5" customHeight="1" x14ac:dyDescent="0.2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31.5" customHeight="1" x14ac:dyDescent="0.2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31.5" customHeight="1" x14ac:dyDescent="0.2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31.5" customHeight="1" x14ac:dyDescent="0.2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31.5" customHeight="1" x14ac:dyDescent="0.2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31.5" customHeight="1" x14ac:dyDescent="0.2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31.5" customHeight="1" x14ac:dyDescent="0.2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31.5" customHeight="1" x14ac:dyDescent="0.2">
      <c r="A38" s="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31.5" customHeight="1" x14ac:dyDescent="0.2">
      <c r="A39" s="9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31.5" customHeight="1" x14ac:dyDescent="0.2">
      <c r="A40" s="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31.5" customHeight="1" x14ac:dyDescent="0.2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31.5" customHeight="1" x14ac:dyDescent="0.2">
      <c r="A42" s="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  <row r="48" spans="1:13" ht="31.5" customHeight="1" x14ac:dyDescent="0.2">
      <c r="A48" s="9"/>
    </row>
    <row r="49" spans="1:1" ht="31.5" customHeight="1" x14ac:dyDescent="0.2">
      <c r="A49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6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9.28515625" customWidth="1"/>
  </cols>
  <sheetData>
    <row r="1" spans="1:13" ht="30.75" customHeight="1" x14ac:dyDescent="0.2">
      <c r="A1" s="25" t="s">
        <v>234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25</v>
      </c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30.75" customHeight="1" x14ac:dyDescent="0.2">
      <c r="A3" s="15" t="s">
        <v>26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30.75" customHeight="1" x14ac:dyDescent="0.2">
      <c r="A4" s="15" t="s">
        <v>27</v>
      </c>
      <c r="B4" s="20">
        <v>2333</v>
      </c>
      <c r="C4" s="20">
        <v>21062</v>
      </c>
      <c r="D4" s="20">
        <v>23395</v>
      </c>
      <c r="E4" s="20">
        <v>4575</v>
      </c>
      <c r="F4" s="20">
        <v>52736</v>
      </c>
      <c r="G4" s="20">
        <v>57311</v>
      </c>
      <c r="H4" s="21">
        <v>1.9609944277753966</v>
      </c>
      <c r="I4" s="21">
        <v>2.5038457886240622</v>
      </c>
      <c r="J4" s="21">
        <v>2.4497114768112844</v>
      </c>
      <c r="K4" s="21">
        <v>1.5850743165991061</v>
      </c>
      <c r="L4" s="21">
        <v>18.271142985829609</v>
      </c>
      <c r="M4" s="21">
        <v>19.856217302428714</v>
      </c>
    </row>
    <row r="5" spans="1:13" ht="30.75" customHeight="1" x14ac:dyDescent="0.2">
      <c r="A5" s="15" t="s">
        <v>249</v>
      </c>
      <c r="B5" s="20">
        <v>1392</v>
      </c>
      <c r="C5" s="20">
        <v>12810</v>
      </c>
      <c r="D5" s="20">
        <v>14202</v>
      </c>
      <c r="E5" s="20">
        <v>2802</v>
      </c>
      <c r="F5" s="20">
        <v>33040</v>
      </c>
      <c r="G5" s="20">
        <v>35842</v>
      </c>
      <c r="H5" s="21">
        <v>2.0129310344827585</v>
      </c>
      <c r="I5" s="21">
        <v>2.5792349726775958</v>
      </c>
      <c r="J5" s="21">
        <v>2.5237290522461624</v>
      </c>
      <c r="K5" s="21">
        <v>1.3019236130471146</v>
      </c>
      <c r="L5" s="21">
        <v>15.351733110305734</v>
      </c>
      <c r="M5" s="21">
        <v>16.653656723352849</v>
      </c>
    </row>
    <row r="6" spans="1:13" ht="30.75" customHeight="1" x14ac:dyDescent="0.2">
      <c r="A6" s="15" t="s">
        <v>240</v>
      </c>
      <c r="B6" s="20">
        <v>0</v>
      </c>
      <c r="C6" s="20">
        <v>461</v>
      </c>
      <c r="D6" s="20">
        <v>461</v>
      </c>
      <c r="E6" s="20">
        <v>0</v>
      </c>
      <c r="F6" s="20">
        <v>1177</v>
      </c>
      <c r="G6" s="20">
        <v>1177</v>
      </c>
      <c r="H6" s="21">
        <v>0</v>
      </c>
      <c r="I6" s="21">
        <v>2.5531453362255965</v>
      </c>
      <c r="J6" s="21">
        <v>2.5531453362255965</v>
      </c>
      <c r="K6" s="21">
        <v>0</v>
      </c>
      <c r="L6" s="21">
        <v>28.023809523809526</v>
      </c>
      <c r="M6" s="21">
        <v>28.023809523809526</v>
      </c>
    </row>
    <row r="7" spans="1:13" ht="30.75" customHeight="1" x14ac:dyDescent="0.2">
      <c r="A7" s="15" t="s">
        <v>250</v>
      </c>
      <c r="B7" s="20">
        <v>79</v>
      </c>
      <c r="C7" s="20">
        <v>3696</v>
      </c>
      <c r="D7" s="20">
        <v>3775</v>
      </c>
      <c r="E7" s="20">
        <v>100</v>
      </c>
      <c r="F7" s="20">
        <v>9741</v>
      </c>
      <c r="G7" s="20">
        <v>9841</v>
      </c>
      <c r="H7" s="21">
        <v>1.2658227848101267</v>
      </c>
      <c r="I7" s="21">
        <v>2.635551948051948</v>
      </c>
      <c r="J7" s="21">
        <v>2.6068874172185432</v>
      </c>
      <c r="K7" s="21">
        <v>0.36549707602339182</v>
      </c>
      <c r="L7" s="21">
        <v>35.603070175438596</v>
      </c>
      <c r="M7" s="21">
        <v>35.968567251461991</v>
      </c>
    </row>
    <row r="8" spans="1:13" ht="30.75" customHeight="1" x14ac:dyDescent="0.2">
      <c r="A8" s="15" t="s">
        <v>244</v>
      </c>
      <c r="B8" s="20">
        <v>861</v>
      </c>
      <c r="C8" s="20">
        <v>1223</v>
      </c>
      <c r="D8" s="20">
        <v>2084</v>
      </c>
      <c r="E8" s="20">
        <v>1672</v>
      </c>
      <c r="F8" s="20">
        <v>2175</v>
      </c>
      <c r="G8" s="20">
        <v>3847</v>
      </c>
      <c r="H8" s="21">
        <v>1.9419279907084785</v>
      </c>
      <c r="I8" s="21">
        <v>1.7784137367130008</v>
      </c>
      <c r="J8" s="21">
        <v>1.8459692898272553</v>
      </c>
      <c r="K8" s="21">
        <v>14.551784160139251</v>
      </c>
      <c r="L8" s="21">
        <v>18.929503916449086</v>
      </c>
      <c r="M8" s="21">
        <v>33.481288076588335</v>
      </c>
    </row>
    <row r="9" spans="1:13" ht="30.75" customHeight="1" x14ac:dyDescent="0.2">
      <c r="A9" s="15" t="s">
        <v>248</v>
      </c>
      <c r="B9" s="20">
        <v>1</v>
      </c>
      <c r="C9" s="20">
        <v>2872</v>
      </c>
      <c r="D9" s="20">
        <v>2873</v>
      </c>
      <c r="E9" s="20">
        <v>1</v>
      </c>
      <c r="F9" s="20">
        <v>6603</v>
      </c>
      <c r="G9" s="20">
        <v>6604</v>
      </c>
      <c r="H9" s="21">
        <v>1</v>
      </c>
      <c r="I9" s="21">
        <v>2.2990947075208914</v>
      </c>
      <c r="J9" s="21">
        <v>2.2986425339366514</v>
      </c>
      <c r="K9" s="21">
        <v>3.2938076416337285E-3</v>
      </c>
      <c r="L9" s="21">
        <v>21.749011857707512</v>
      </c>
      <c r="M9" s="21">
        <v>21.752305665349144</v>
      </c>
    </row>
    <row r="10" spans="1:13" ht="30.75" customHeight="1" x14ac:dyDescent="0.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30.7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0.75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30.75" customHeight="1" x14ac:dyDescent="0.2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30.75" customHeight="1" x14ac:dyDescent="0.2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30.7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30.75" customHeight="1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30.7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30.75" customHeight="1" x14ac:dyDescent="0.2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30.75" customHeight="1" x14ac:dyDescent="0.2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30.75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0.75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30.75" customHeight="1" x14ac:dyDescent="0.2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0.75" customHeight="1" x14ac:dyDescent="0.2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30.75" customHeight="1" x14ac:dyDescent="0.2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30.75" customHeight="1" x14ac:dyDescent="0.2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30.75" customHeight="1" x14ac:dyDescent="0.2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30.75" customHeight="1" x14ac:dyDescent="0.2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30.75" customHeight="1" x14ac:dyDescent="0.2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30.75" customHeight="1" x14ac:dyDescent="0.2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30.75" customHeight="1" x14ac:dyDescent="0.2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30.75" customHeight="1" x14ac:dyDescent="0.2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30.75" customHeight="1" x14ac:dyDescent="0.2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30.75" customHeight="1" x14ac:dyDescent="0.2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30.75" customHeight="1" x14ac:dyDescent="0.2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30.75" customHeight="1" x14ac:dyDescent="0.2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30.75" customHeight="1" x14ac:dyDescent="0.2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30.75" customHeight="1" x14ac:dyDescent="0.2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5" t="s">
        <v>235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25</v>
      </c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30.75" customHeight="1" x14ac:dyDescent="0.2">
      <c r="A3" s="15" t="s">
        <v>26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30.75" customHeight="1" x14ac:dyDescent="0.2">
      <c r="A4" s="15" t="s">
        <v>249</v>
      </c>
      <c r="B4" s="20">
        <v>148135</v>
      </c>
      <c r="C4" s="20">
        <v>82315</v>
      </c>
      <c r="D4" s="20">
        <v>230450</v>
      </c>
      <c r="E4" s="20">
        <v>354241</v>
      </c>
      <c r="F4" s="20">
        <v>145025</v>
      </c>
      <c r="G4" s="20">
        <v>499266</v>
      </c>
      <c r="H4" s="21">
        <v>2.3913389813345933</v>
      </c>
      <c r="I4" s="21">
        <v>1.7618295571888478</v>
      </c>
      <c r="J4" s="21">
        <v>2.1664829681058797</v>
      </c>
      <c r="K4" s="21">
        <v>33.043328202975609</v>
      </c>
      <c r="L4" s="21">
        <v>13.527820530758827</v>
      </c>
      <c r="M4" s="21">
        <v>46.571148733734432</v>
      </c>
    </row>
    <row r="5" spans="1:13" ht="30.75" customHeight="1" x14ac:dyDescent="0.2">
      <c r="A5" s="15" t="s">
        <v>240</v>
      </c>
      <c r="B5" s="20">
        <v>408</v>
      </c>
      <c r="C5" s="20">
        <v>1237</v>
      </c>
      <c r="D5" s="20">
        <v>1645</v>
      </c>
      <c r="E5" s="20">
        <v>687</v>
      </c>
      <c r="F5" s="20">
        <v>2058</v>
      </c>
      <c r="G5" s="20">
        <v>2745</v>
      </c>
      <c r="H5" s="21">
        <v>1.6838235294117647</v>
      </c>
      <c r="I5" s="21">
        <v>1.6637025060630557</v>
      </c>
      <c r="J5" s="21">
        <v>1.668693009118541</v>
      </c>
      <c r="K5" s="21">
        <v>9.0513833992094863</v>
      </c>
      <c r="L5" s="21">
        <v>27.114624505928855</v>
      </c>
      <c r="M5" s="21">
        <v>36.166007905138343</v>
      </c>
    </row>
    <row r="6" spans="1:13" ht="30.75" customHeight="1" x14ac:dyDescent="0.2">
      <c r="A6" s="15" t="s">
        <v>241</v>
      </c>
      <c r="B6" s="20">
        <v>9020</v>
      </c>
      <c r="C6" s="20">
        <v>15133</v>
      </c>
      <c r="D6" s="20">
        <v>24153</v>
      </c>
      <c r="E6" s="20">
        <v>25422</v>
      </c>
      <c r="F6" s="20">
        <v>29892</v>
      </c>
      <c r="G6" s="20">
        <v>55314</v>
      </c>
      <c r="H6" s="21">
        <v>2.8184035476718403</v>
      </c>
      <c r="I6" s="21">
        <v>1.9752857992466795</v>
      </c>
      <c r="J6" s="21">
        <v>2.2901502918892063</v>
      </c>
      <c r="K6" s="21">
        <v>22.223970626803041</v>
      </c>
      <c r="L6" s="21">
        <v>26.131654864935747</v>
      </c>
      <c r="M6" s="21">
        <v>48.355625491738792</v>
      </c>
    </row>
    <row r="7" spans="1:13" ht="30.75" customHeight="1" x14ac:dyDescent="0.2">
      <c r="A7" s="15" t="s">
        <v>246</v>
      </c>
      <c r="B7" s="20">
        <v>0</v>
      </c>
      <c r="C7" s="20">
        <v>135</v>
      </c>
      <c r="D7" s="20">
        <v>135</v>
      </c>
      <c r="E7" s="20">
        <v>0</v>
      </c>
      <c r="F7" s="20">
        <v>137</v>
      </c>
      <c r="G7" s="20">
        <v>137</v>
      </c>
      <c r="H7" s="21">
        <v>0</v>
      </c>
      <c r="I7" s="21">
        <v>1.0148148148148148</v>
      </c>
      <c r="J7" s="21">
        <v>1.0148148148148148</v>
      </c>
      <c r="K7" s="21">
        <v>0</v>
      </c>
      <c r="L7" s="21">
        <v>0.45666666666666667</v>
      </c>
      <c r="M7" s="21">
        <v>0.45666666666666667</v>
      </c>
    </row>
    <row r="8" spans="1:13" ht="30.75" customHeight="1" x14ac:dyDescent="0.2">
      <c r="A8" s="15" t="s">
        <v>243</v>
      </c>
      <c r="B8" s="20">
        <v>14</v>
      </c>
      <c r="C8" s="20">
        <v>127</v>
      </c>
      <c r="D8" s="20">
        <v>141</v>
      </c>
      <c r="E8" s="20">
        <v>17</v>
      </c>
      <c r="F8" s="20">
        <v>127</v>
      </c>
      <c r="G8" s="20">
        <v>144</v>
      </c>
      <c r="H8" s="21">
        <v>1.2142857142857142</v>
      </c>
      <c r="I8" s="21">
        <v>1</v>
      </c>
      <c r="J8" s="21">
        <v>1.0212765957446808</v>
      </c>
      <c r="K8" s="21">
        <v>0.46831955922865015</v>
      </c>
      <c r="L8" s="21">
        <v>3.4986225895316805</v>
      </c>
      <c r="M8" s="21">
        <v>3.9669421487603307</v>
      </c>
    </row>
    <row r="9" spans="1:13" ht="30.75" customHeight="1" x14ac:dyDescent="0.2">
      <c r="A9" s="15" t="s">
        <v>245</v>
      </c>
      <c r="B9" s="20">
        <v>597</v>
      </c>
      <c r="C9" s="20">
        <v>4437</v>
      </c>
      <c r="D9" s="20">
        <v>5034</v>
      </c>
      <c r="E9" s="20">
        <v>659</v>
      </c>
      <c r="F9" s="20">
        <v>5007</v>
      </c>
      <c r="G9" s="20">
        <v>5666</v>
      </c>
      <c r="H9" s="21">
        <v>1.103852596314908</v>
      </c>
      <c r="I9" s="21">
        <v>1.1284651791751183</v>
      </c>
      <c r="J9" s="21">
        <v>1.1255462852602305</v>
      </c>
      <c r="K9" s="21">
        <v>6.3856589147286824</v>
      </c>
      <c r="L9" s="21">
        <v>48.517441860465119</v>
      </c>
      <c r="M9" s="21">
        <v>54.903100775193799</v>
      </c>
    </row>
    <row r="10" spans="1:13" ht="30.75" customHeight="1" x14ac:dyDescent="0.2">
      <c r="A10" s="15" t="s">
        <v>27</v>
      </c>
      <c r="B10" s="20">
        <v>158174</v>
      </c>
      <c r="C10" s="20">
        <v>103384</v>
      </c>
      <c r="D10" s="20">
        <v>261558</v>
      </c>
      <c r="E10" s="20">
        <v>381026</v>
      </c>
      <c r="F10" s="20">
        <v>182246</v>
      </c>
      <c r="G10" s="20">
        <v>563272</v>
      </c>
      <c r="H10" s="21">
        <v>2.4089041182495228</v>
      </c>
      <c r="I10" s="21">
        <v>1.7628066238489515</v>
      </c>
      <c r="J10" s="21">
        <v>2.1535261777502503</v>
      </c>
      <c r="K10" s="21">
        <v>30.778041648491897</v>
      </c>
      <c r="L10" s="21">
        <v>14.721239438440039</v>
      </c>
      <c r="M10" s="21">
        <v>45.499281086931937</v>
      </c>
    </row>
    <row r="11" spans="1:13" ht="30.7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0.75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30.75" customHeight="1" x14ac:dyDescent="0.2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30.75" customHeight="1" x14ac:dyDescent="0.2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30.7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30.75" customHeight="1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30.7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30.75" customHeight="1" x14ac:dyDescent="0.2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30.75" customHeight="1" x14ac:dyDescent="0.2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30.75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0.75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30.75" customHeight="1" x14ac:dyDescent="0.2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0.75" customHeight="1" x14ac:dyDescent="0.2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30.75" customHeight="1" x14ac:dyDescent="0.2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30.75" customHeight="1" x14ac:dyDescent="0.2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30.75" customHeight="1" x14ac:dyDescent="0.2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30.75" customHeight="1" x14ac:dyDescent="0.2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30.75" customHeight="1" x14ac:dyDescent="0.2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30.75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30.7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30.7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2" customWidth="1"/>
    <col min="2" max="13" width="9.28515625" customWidth="1"/>
  </cols>
  <sheetData>
    <row r="1" spans="1:13" ht="31.5" customHeight="1" x14ac:dyDescent="0.2">
      <c r="A1" s="25" t="s">
        <v>237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10" t="s">
        <v>25</v>
      </c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31.5" customHeight="1" x14ac:dyDescent="0.2">
      <c r="A3" s="15" t="s">
        <v>26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31.5" customHeight="1" x14ac:dyDescent="0.2">
      <c r="A4" s="15" t="s">
        <v>249</v>
      </c>
      <c r="B4" s="20">
        <v>676</v>
      </c>
      <c r="C4" s="20">
        <v>19340</v>
      </c>
      <c r="D4" s="20">
        <v>20016</v>
      </c>
      <c r="E4" s="20">
        <v>1676</v>
      </c>
      <c r="F4" s="20">
        <v>43398</v>
      </c>
      <c r="G4" s="20">
        <v>45074</v>
      </c>
      <c r="H4" s="21">
        <v>2.4792899408284024</v>
      </c>
      <c r="I4" s="21">
        <v>2.2439503619441572</v>
      </c>
      <c r="J4" s="21">
        <v>2.251898481215028</v>
      </c>
      <c r="K4" s="21">
        <v>0.61656182172681451</v>
      </c>
      <c r="L4" s="21">
        <v>15.96512526211235</v>
      </c>
      <c r="M4" s="21">
        <v>16.581687083839164</v>
      </c>
    </row>
    <row r="5" spans="1:13" ht="31.5" customHeight="1" x14ac:dyDescent="0.2">
      <c r="A5" s="15" t="s">
        <v>240</v>
      </c>
      <c r="B5" s="20">
        <v>16</v>
      </c>
      <c r="C5" s="20">
        <v>341</v>
      </c>
      <c r="D5" s="20">
        <v>357</v>
      </c>
      <c r="E5" s="20">
        <v>34</v>
      </c>
      <c r="F5" s="20">
        <v>676</v>
      </c>
      <c r="G5" s="20">
        <v>710</v>
      </c>
      <c r="H5" s="21">
        <v>2.125</v>
      </c>
      <c r="I5" s="21">
        <v>1.9824046920821115</v>
      </c>
      <c r="J5" s="21">
        <v>1.988795518207283</v>
      </c>
      <c r="K5" s="21">
        <v>0.70833333333333337</v>
      </c>
      <c r="L5" s="21">
        <v>14.083333333333334</v>
      </c>
      <c r="M5" s="21">
        <v>14.791666666666666</v>
      </c>
    </row>
    <row r="6" spans="1:13" ht="31.5" customHeight="1" x14ac:dyDescent="0.2">
      <c r="A6" s="15" t="s">
        <v>241</v>
      </c>
      <c r="B6" s="20">
        <v>113</v>
      </c>
      <c r="C6" s="20">
        <v>5172</v>
      </c>
      <c r="D6" s="20">
        <v>5285</v>
      </c>
      <c r="E6" s="20">
        <v>390</v>
      </c>
      <c r="F6" s="20">
        <v>11769</v>
      </c>
      <c r="G6" s="20">
        <v>12159</v>
      </c>
      <c r="H6" s="21">
        <v>3.4513274336283186</v>
      </c>
      <c r="I6" s="21">
        <v>2.2755220417633413</v>
      </c>
      <c r="J6" s="21">
        <v>2.3006622516556292</v>
      </c>
      <c r="K6" s="21">
        <v>0.6088992974238876</v>
      </c>
      <c r="L6" s="21">
        <v>18.374707259953162</v>
      </c>
      <c r="M6" s="21">
        <v>18.983606557377048</v>
      </c>
    </row>
    <row r="7" spans="1:13" ht="31.5" customHeight="1" x14ac:dyDescent="0.2">
      <c r="A7" s="15" t="s">
        <v>251</v>
      </c>
      <c r="B7" s="20">
        <v>0</v>
      </c>
      <c r="C7" s="20">
        <v>18</v>
      </c>
      <c r="D7" s="20">
        <v>18</v>
      </c>
      <c r="E7" s="20">
        <v>0</v>
      </c>
      <c r="F7" s="20">
        <v>72</v>
      </c>
      <c r="G7" s="20">
        <v>72</v>
      </c>
      <c r="H7" s="21">
        <v>0</v>
      </c>
      <c r="I7" s="21">
        <v>4</v>
      </c>
      <c r="J7" s="21">
        <v>4</v>
      </c>
      <c r="K7" s="21">
        <v>0</v>
      </c>
      <c r="L7" s="21">
        <v>3</v>
      </c>
      <c r="M7" s="21">
        <v>3</v>
      </c>
    </row>
    <row r="8" spans="1:13" ht="31.5" customHeight="1" x14ac:dyDescent="0.2">
      <c r="A8" s="15" t="s">
        <v>27</v>
      </c>
      <c r="B8" s="20">
        <v>805</v>
      </c>
      <c r="C8" s="20">
        <v>24871</v>
      </c>
      <c r="D8" s="20">
        <v>25676</v>
      </c>
      <c r="E8" s="20">
        <v>2100</v>
      </c>
      <c r="F8" s="20">
        <v>55915</v>
      </c>
      <c r="G8" s="20">
        <v>58015</v>
      </c>
      <c r="H8" s="21">
        <v>2.6086956521739131</v>
      </c>
      <c r="I8" s="21">
        <v>2.2482007156929757</v>
      </c>
      <c r="J8" s="21">
        <v>2.2595030378563639</v>
      </c>
      <c r="K8" s="21">
        <v>0.61210213361315147</v>
      </c>
      <c r="L8" s="21">
        <v>16.297948000466363</v>
      </c>
      <c r="M8" s="21">
        <v>16.910050134079516</v>
      </c>
    </row>
    <row r="9" spans="1:13" ht="31.5" customHeight="1" x14ac:dyDescent="0.2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31.5" customHeight="1" x14ac:dyDescent="0.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31.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1.5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31.5" customHeight="1" x14ac:dyDescent="0.2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31.5" customHeight="1" x14ac:dyDescent="0.2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31.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31.5" customHeight="1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31.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31.5" customHeight="1" x14ac:dyDescent="0.2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31.5" customHeight="1" x14ac:dyDescent="0.2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31.5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1.5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31.5" customHeight="1" x14ac:dyDescent="0.2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1.5" customHeight="1" x14ac:dyDescent="0.2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31.5" customHeight="1" x14ac:dyDescent="0.2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31.5" customHeight="1" x14ac:dyDescent="0.2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31.5" customHeight="1" x14ac:dyDescent="0.2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31.5" customHeight="1" x14ac:dyDescent="0.2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31.5" customHeight="1" x14ac:dyDescent="0.2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31.5" customHeight="1" x14ac:dyDescent="0.2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31.5" customHeight="1" x14ac:dyDescent="0.2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31.5" customHeight="1" x14ac:dyDescent="0.2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31.5" customHeight="1" x14ac:dyDescent="0.2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31.5" customHeight="1" x14ac:dyDescent="0.2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31.5" customHeight="1" x14ac:dyDescent="0.2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31.5" customHeight="1" x14ac:dyDescent="0.2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31.5" customHeight="1" x14ac:dyDescent="0.2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31.5" customHeight="1" x14ac:dyDescent="0.2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31.5" customHeight="1" x14ac:dyDescent="0.2">
      <c r="A38" s="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1.28515625" customWidth="1"/>
    <col min="2" max="13" width="9" customWidth="1"/>
  </cols>
  <sheetData>
    <row r="1" spans="1:13" ht="30.75" customHeight="1" x14ac:dyDescent="0.2">
      <c r="A1" s="25" t="s">
        <v>236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25</v>
      </c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30.75" customHeight="1" x14ac:dyDescent="0.2">
      <c r="A3" s="15" t="s">
        <v>26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30.75" customHeight="1" x14ac:dyDescent="0.2">
      <c r="A4" s="15" t="s">
        <v>249</v>
      </c>
      <c r="B4" s="20">
        <v>1854</v>
      </c>
      <c r="C4" s="20">
        <v>18546</v>
      </c>
      <c r="D4" s="20">
        <v>20400</v>
      </c>
      <c r="E4" s="20">
        <v>4317</v>
      </c>
      <c r="F4" s="20">
        <v>33094</v>
      </c>
      <c r="G4" s="20">
        <v>37411</v>
      </c>
      <c r="H4" s="21">
        <v>2.3284789644012944</v>
      </c>
      <c r="I4" s="21">
        <v>1.784427908983069</v>
      </c>
      <c r="J4" s="21">
        <v>1.8338725490196079</v>
      </c>
      <c r="K4" s="21">
        <v>3.8579088471849867</v>
      </c>
      <c r="L4" s="21">
        <v>29.574620196604112</v>
      </c>
      <c r="M4" s="21">
        <v>33.432529043789096</v>
      </c>
    </row>
    <row r="5" spans="1:13" ht="30.75" customHeight="1" x14ac:dyDescent="0.2">
      <c r="A5" s="15" t="s">
        <v>252</v>
      </c>
      <c r="B5" s="20">
        <v>5</v>
      </c>
      <c r="C5" s="20">
        <v>320</v>
      </c>
      <c r="D5" s="20">
        <v>325</v>
      </c>
      <c r="E5" s="20">
        <v>5</v>
      </c>
      <c r="F5" s="20">
        <v>350</v>
      </c>
      <c r="G5" s="20">
        <v>355</v>
      </c>
      <c r="H5" s="21">
        <v>1</v>
      </c>
      <c r="I5" s="21">
        <v>1.09375</v>
      </c>
      <c r="J5" s="21">
        <v>1.0923076923076922</v>
      </c>
      <c r="K5" s="21">
        <v>0.1773049645390071</v>
      </c>
      <c r="L5" s="21">
        <v>12.411347517730496</v>
      </c>
      <c r="M5" s="21">
        <v>12.588652482269504</v>
      </c>
    </row>
    <row r="6" spans="1:13" ht="30.75" customHeight="1" x14ac:dyDescent="0.2">
      <c r="A6" s="15" t="s">
        <v>241</v>
      </c>
      <c r="B6" s="20">
        <v>151</v>
      </c>
      <c r="C6" s="20">
        <v>3046</v>
      </c>
      <c r="D6" s="20">
        <v>3197</v>
      </c>
      <c r="E6" s="20">
        <v>294</v>
      </c>
      <c r="F6" s="20">
        <v>5460</v>
      </c>
      <c r="G6" s="20">
        <v>5754</v>
      </c>
      <c r="H6" s="21">
        <v>1.9470198675496688</v>
      </c>
      <c r="I6" s="21">
        <v>1.7925147734734077</v>
      </c>
      <c r="J6" s="21">
        <v>1.7998123240538004</v>
      </c>
      <c r="K6" s="21">
        <v>1.7223198594024605</v>
      </c>
      <c r="L6" s="21">
        <v>31.985940246045693</v>
      </c>
      <c r="M6" s="21">
        <v>33.708260105448154</v>
      </c>
    </row>
    <row r="7" spans="1:13" ht="30.75" customHeight="1" x14ac:dyDescent="0.2">
      <c r="A7" s="15" t="s">
        <v>248</v>
      </c>
      <c r="B7" s="20">
        <v>387</v>
      </c>
      <c r="C7" s="20">
        <v>5875</v>
      </c>
      <c r="D7" s="20">
        <v>6262</v>
      </c>
      <c r="E7" s="20">
        <v>950</v>
      </c>
      <c r="F7" s="20">
        <v>10519</v>
      </c>
      <c r="G7" s="20">
        <v>11469</v>
      </c>
      <c r="H7" s="21">
        <v>2.454780361757106</v>
      </c>
      <c r="I7" s="21">
        <v>1.790468085106383</v>
      </c>
      <c r="J7" s="21">
        <v>1.8315234749281379</v>
      </c>
      <c r="K7" s="21">
        <v>3.2951786333680193</v>
      </c>
      <c r="L7" s="21">
        <v>36.486298994103365</v>
      </c>
      <c r="M7" s="21">
        <v>39.781477627471382</v>
      </c>
    </row>
    <row r="8" spans="1:13" ht="30.75" customHeight="1" x14ac:dyDescent="0.2">
      <c r="A8" s="15" t="s">
        <v>27</v>
      </c>
      <c r="B8" s="20">
        <v>2397</v>
      </c>
      <c r="C8" s="20">
        <v>27787</v>
      </c>
      <c r="D8" s="20">
        <v>30184</v>
      </c>
      <c r="E8" s="20">
        <v>5566</v>
      </c>
      <c r="F8" s="20">
        <v>49423</v>
      </c>
      <c r="G8" s="20">
        <v>54989</v>
      </c>
      <c r="H8" s="21">
        <v>2.3220692532332081</v>
      </c>
      <c r="I8" s="21">
        <v>1.778637492352539</v>
      </c>
      <c r="J8" s="21">
        <v>1.8217930029154519</v>
      </c>
      <c r="K8" s="21">
        <v>3.4653218777238202</v>
      </c>
      <c r="L8" s="21">
        <v>30.77014070476902</v>
      </c>
      <c r="M8" s="21">
        <v>34.235462582492843</v>
      </c>
    </row>
    <row r="9" spans="1:13" ht="30.75" customHeight="1" x14ac:dyDescent="0.2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30.75" customHeight="1" x14ac:dyDescent="0.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30.7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0.75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30.75" customHeight="1" x14ac:dyDescent="0.2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30.75" customHeight="1" x14ac:dyDescent="0.2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30.7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30.75" customHeight="1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30.7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30.75" customHeight="1" x14ac:dyDescent="0.2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30.75" customHeight="1" x14ac:dyDescent="0.2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30.75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0.75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30.75" customHeight="1" x14ac:dyDescent="0.2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0.75" customHeight="1" x14ac:dyDescent="0.2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30.75" customHeight="1" x14ac:dyDescent="0.2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30.75" customHeight="1" x14ac:dyDescent="0.2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30.75" customHeight="1" x14ac:dyDescent="0.2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30.75" customHeight="1" x14ac:dyDescent="0.2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30.75" customHeight="1" x14ac:dyDescent="0.2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30.75" customHeight="1" x14ac:dyDescent="0.2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30.75" customHeight="1" x14ac:dyDescent="0.2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30.75" customHeight="1" x14ac:dyDescent="0.2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30.75" customHeight="1" x14ac:dyDescent="0.2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30.75" customHeight="1" x14ac:dyDescent="0.2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30.75" customHeight="1" x14ac:dyDescent="0.2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30.75" customHeight="1" x14ac:dyDescent="0.2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30.75" customHeight="1" x14ac:dyDescent="0.2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30.75" customHeight="1" x14ac:dyDescent="0.2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30.75" customHeight="1" x14ac:dyDescent="0.2">
      <c r="A38" s="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30.75" customHeight="1" x14ac:dyDescent="0.2">
      <c r="A39" s="9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30.75" customHeight="1" x14ac:dyDescent="0.2">
      <c r="A40" s="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30.75" customHeight="1" x14ac:dyDescent="0.2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30.75" customHeight="1" x14ac:dyDescent="0.2">
      <c r="A42" s="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30.75" customHeight="1" x14ac:dyDescent="0.2">
      <c r="A43" s="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t="30.75" customHeight="1" x14ac:dyDescent="0.2">
      <c r="A44" s="9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1276239</v>
      </c>
      <c r="C3" s="2">
        <v>2238443</v>
      </c>
    </row>
    <row r="4" spans="1:7" ht="12.75" customHeight="1" x14ac:dyDescent="0.2">
      <c r="A4" s="1" t="s">
        <v>5</v>
      </c>
      <c r="B4" s="2">
        <v>1359399</v>
      </c>
      <c r="C4" s="2">
        <v>2316668</v>
      </c>
    </row>
    <row r="5" spans="1:7" ht="12.75" customHeight="1" x14ac:dyDescent="0.2">
      <c r="A5" s="1" t="s">
        <v>6</v>
      </c>
      <c r="B5" s="2">
        <v>1291993</v>
      </c>
      <c r="C5" s="2">
        <v>2617073</v>
      </c>
    </row>
    <row r="6" spans="1:7" ht="12.75" customHeight="1" x14ac:dyDescent="0.2">
      <c r="A6" s="1" t="s">
        <v>7</v>
      </c>
      <c r="B6" s="2">
        <v>1306210</v>
      </c>
      <c r="C6" s="2">
        <v>2477899</v>
      </c>
    </row>
    <row r="7" spans="1:7" ht="12.75" customHeight="1" x14ac:dyDescent="0.2">
      <c r="A7" s="1" t="s">
        <v>8</v>
      </c>
      <c r="B7" s="2">
        <v>1438977</v>
      </c>
      <c r="C7" s="2">
        <v>2632511</v>
      </c>
    </row>
    <row r="8" spans="1:7" ht="12.75" customHeight="1" x14ac:dyDescent="0.2">
      <c r="A8" s="1" t="s">
        <v>9</v>
      </c>
      <c r="B8" s="2">
        <v>1433695</v>
      </c>
      <c r="C8" s="2">
        <v>2355102</v>
      </c>
    </row>
    <row r="9" spans="1:7" ht="12.75" customHeight="1" x14ac:dyDescent="0.2">
      <c r="A9" s="1" t="s">
        <v>10</v>
      </c>
      <c r="B9" s="2">
        <v>1281940</v>
      </c>
      <c r="C9" s="2">
        <v>2188878</v>
      </c>
    </row>
    <row r="10" spans="1:7" ht="12.75" customHeight="1" x14ac:dyDescent="0.2">
      <c r="A10" s="1" t="s">
        <v>11</v>
      </c>
      <c r="B10" s="2">
        <v>1099366</v>
      </c>
      <c r="C10" s="2">
        <v>2187982</v>
      </c>
    </row>
    <row r="11" spans="1:7" ht="12.75" customHeight="1" x14ac:dyDescent="0.2">
      <c r="A11" s="1" t="s">
        <v>12</v>
      </c>
      <c r="B11" s="2">
        <v>1223475</v>
      </c>
      <c r="C11" s="2">
        <v>2381300</v>
      </c>
    </row>
    <row r="12" spans="1:7" ht="12.75" customHeight="1" x14ac:dyDescent="0.2">
      <c r="A12" s="1" t="s">
        <v>13</v>
      </c>
      <c r="B12" s="2">
        <v>1273727</v>
      </c>
      <c r="C12" s="2">
        <v>2462023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/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18.75" customHeight="1" x14ac:dyDescent="0.2">
      <c r="A3" s="10" t="s">
        <v>15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18.75" customHeight="1" x14ac:dyDescent="0.2">
      <c r="A4" s="10" t="s">
        <v>16</v>
      </c>
      <c r="B4" s="11">
        <v>254529</v>
      </c>
      <c r="C4" s="11">
        <v>1108658</v>
      </c>
      <c r="D4" s="11">
        <v>1363187</v>
      </c>
      <c r="E4" s="11">
        <v>580801</v>
      </c>
      <c r="F4" s="11">
        <v>2068636</v>
      </c>
      <c r="G4" s="11">
        <v>2649437</v>
      </c>
      <c r="H4" s="12">
        <v>2.2818657206055106</v>
      </c>
      <c r="I4" s="12">
        <v>1.8658919161725258</v>
      </c>
      <c r="J4" s="12">
        <v>1.9435609347800411</v>
      </c>
      <c r="K4" s="12">
        <v>6.7736713632106778</v>
      </c>
      <c r="L4" s="12">
        <v>24.125751219620287</v>
      </c>
      <c r="M4" s="12">
        <v>30.899422582830965</v>
      </c>
    </row>
    <row r="5" spans="1:13" ht="18.75" customHeight="1" x14ac:dyDescent="0.2">
      <c r="A5" s="10" t="s">
        <v>17</v>
      </c>
      <c r="B5" s="11">
        <v>260201</v>
      </c>
      <c r="C5" s="11">
        <v>1013526</v>
      </c>
      <c r="D5" s="11">
        <v>1273727</v>
      </c>
      <c r="E5" s="11">
        <v>595013</v>
      </c>
      <c r="F5" s="11">
        <v>1867010</v>
      </c>
      <c r="G5" s="11">
        <v>2462023</v>
      </c>
      <c r="H5" s="12">
        <v>2.2867437096706009</v>
      </c>
      <c r="I5" s="12">
        <v>1.8420938387372401</v>
      </c>
      <c r="J5" s="12">
        <v>1.9329283276557692</v>
      </c>
      <c r="K5" s="12">
        <v>6.9458121753341509</v>
      </c>
      <c r="L5" s="12">
        <v>21.794315064495418</v>
      </c>
      <c r="M5" s="12">
        <v>28.740127239829569</v>
      </c>
    </row>
    <row r="6" spans="1:13" ht="18.75" customHeight="1" x14ac:dyDescent="0.2">
      <c r="A6" s="10" t="s">
        <v>23</v>
      </c>
      <c r="B6" s="11">
        <v>514730</v>
      </c>
      <c r="C6" s="11">
        <v>2122184</v>
      </c>
      <c r="D6" s="11">
        <v>2636914</v>
      </c>
      <c r="E6" s="11">
        <v>1175814</v>
      </c>
      <c r="F6" s="11">
        <v>3935646</v>
      </c>
      <c r="G6" s="11">
        <v>5111460</v>
      </c>
      <c r="H6" s="12">
        <v>2.2843315913197211</v>
      </c>
      <c r="I6" s="12">
        <v>1.8545262804733238</v>
      </c>
      <c r="J6" s="12">
        <v>1.9384249922447225</v>
      </c>
      <c r="K6" s="12">
        <v>6.859702150821807</v>
      </c>
      <c r="L6" s="12">
        <v>22.960569725375986</v>
      </c>
      <c r="M6" s="12">
        <v>29.820271876197793</v>
      </c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3" width="15.85546875" customWidth="1"/>
  </cols>
  <sheetData>
    <row r="1" spans="1:13" ht="45" customHeight="1" x14ac:dyDescent="0.2">
      <c r="A1" s="25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" customHeight="1" x14ac:dyDescent="0.2">
      <c r="A2" s="10" t="s">
        <v>25</v>
      </c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17.25" customHeight="1" x14ac:dyDescent="0.2">
      <c r="A3" s="10" t="s">
        <v>26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29.25" customHeight="1" x14ac:dyDescent="0.2">
      <c r="A4" s="10" t="s">
        <v>239</v>
      </c>
      <c r="B4" s="13">
        <v>238669</v>
      </c>
      <c r="C4" s="13">
        <v>682264</v>
      </c>
      <c r="D4" s="13">
        <v>920933</v>
      </c>
      <c r="E4" s="13">
        <v>539766</v>
      </c>
      <c r="F4" s="13">
        <v>1182422</v>
      </c>
      <c r="G4" s="13">
        <v>1722188</v>
      </c>
      <c r="H4" s="14">
        <v>2.2615672751802705</v>
      </c>
      <c r="I4" s="14">
        <v>1.7330857263463997</v>
      </c>
      <c r="J4" s="14">
        <v>1.8700470066769244</v>
      </c>
      <c r="K4" s="14">
        <v>9.4541537491461298</v>
      </c>
      <c r="L4" s="14">
        <v>20.710454871875712</v>
      </c>
      <c r="M4" s="14">
        <v>30.164608621021841</v>
      </c>
    </row>
    <row r="5" spans="1:13" ht="12.75" x14ac:dyDescent="0.2">
      <c r="A5" s="10" t="s">
        <v>240</v>
      </c>
      <c r="B5" s="13">
        <v>568</v>
      </c>
      <c r="C5" s="13">
        <v>6599</v>
      </c>
      <c r="D5" s="13">
        <v>7167</v>
      </c>
      <c r="E5" s="13">
        <v>1043</v>
      </c>
      <c r="F5" s="13">
        <v>13662</v>
      </c>
      <c r="G5" s="13">
        <v>14705</v>
      </c>
      <c r="H5" s="14">
        <v>1.8362676056338028</v>
      </c>
      <c r="I5" s="14">
        <v>2.0703136838914986</v>
      </c>
      <c r="J5" s="14">
        <v>2.0517650341844567</v>
      </c>
      <c r="K5" s="14">
        <v>1.1489314827054418</v>
      </c>
      <c r="L5" s="14">
        <v>15.049570389953734</v>
      </c>
      <c r="M5" s="14">
        <v>16.198501872659175</v>
      </c>
    </row>
    <row r="6" spans="1:13" ht="20.25" customHeight="1" x14ac:dyDescent="0.2">
      <c r="A6" s="10" t="s">
        <v>241</v>
      </c>
      <c r="B6" s="13">
        <v>15791</v>
      </c>
      <c r="C6" s="13">
        <v>91721</v>
      </c>
      <c r="D6" s="13">
        <v>107512</v>
      </c>
      <c r="E6" s="13">
        <v>41938</v>
      </c>
      <c r="F6" s="13">
        <v>223740</v>
      </c>
      <c r="G6" s="13">
        <v>265678</v>
      </c>
      <c r="H6" s="14">
        <v>2.6558166043949085</v>
      </c>
      <c r="I6" s="14">
        <v>2.4393541282803284</v>
      </c>
      <c r="J6" s="14">
        <v>2.4711474068011015</v>
      </c>
      <c r="K6" s="14">
        <v>3.8138629708444736</v>
      </c>
      <c r="L6" s="14">
        <v>20.34702897364544</v>
      </c>
      <c r="M6" s="14">
        <v>24.160891944489915</v>
      </c>
    </row>
    <row r="7" spans="1:13" ht="21" customHeight="1" x14ac:dyDescent="0.2">
      <c r="A7" s="10" t="s">
        <v>242</v>
      </c>
      <c r="B7" s="13">
        <v>324</v>
      </c>
      <c r="C7" s="13">
        <v>8955</v>
      </c>
      <c r="D7" s="13">
        <v>9279</v>
      </c>
      <c r="E7" s="13">
        <v>364</v>
      </c>
      <c r="F7" s="13">
        <v>18570</v>
      </c>
      <c r="G7" s="13">
        <v>18934</v>
      </c>
      <c r="H7" s="14">
        <v>1.1234567901234569</v>
      </c>
      <c r="I7" s="14">
        <v>2.0737018425460638</v>
      </c>
      <c r="J7" s="14">
        <v>2.0405216079318893</v>
      </c>
      <c r="K7" s="14">
        <v>0.20283071436531819</v>
      </c>
      <c r="L7" s="14">
        <v>10.347709796054831</v>
      </c>
      <c r="M7" s="14">
        <v>10.550540510420149</v>
      </c>
    </row>
    <row r="8" spans="1:13" ht="17.25" customHeight="1" x14ac:dyDescent="0.2">
      <c r="A8" s="10" t="s">
        <v>243</v>
      </c>
      <c r="B8" s="13">
        <v>95</v>
      </c>
      <c r="C8" s="13">
        <v>2640</v>
      </c>
      <c r="D8" s="13">
        <v>2735</v>
      </c>
      <c r="E8" s="13">
        <v>178</v>
      </c>
      <c r="F8" s="13">
        <v>7215</v>
      </c>
      <c r="G8" s="13">
        <v>7393</v>
      </c>
      <c r="H8" s="14">
        <v>1.8736842105263158</v>
      </c>
      <c r="I8" s="14">
        <v>2.7329545454545454</v>
      </c>
      <c r="J8" s="14">
        <v>2.703107861060329</v>
      </c>
      <c r="K8" s="14">
        <v>0.32889874353288989</v>
      </c>
      <c r="L8" s="14">
        <v>13.331485587583149</v>
      </c>
      <c r="M8" s="14">
        <v>13.660384331116038</v>
      </c>
    </row>
    <row r="9" spans="1:13" ht="17.25" customHeight="1" x14ac:dyDescent="0.2">
      <c r="A9" s="10" t="s">
        <v>244</v>
      </c>
      <c r="B9" s="13">
        <v>1001</v>
      </c>
      <c r="C9" s="13">
        <v>36945</v>
      </c>
      <c r="D9" s="13">
        <v>37946</v>
      </c>
      <c r="E9" s="13">
        <v>2080</v>
      </c>
      <c r="F9" s="13">
        <v>97582</v>
      </c>
      <c r="G9" s="13">
        <v>99662</v>
      </c>
      <c r="H9" s="14">
        <v>2.0779220779220777</v>
      </c>
      <c r="I9" s="14">
        <v>2.6412775747733117</v>
      </c>
      <c r="J9" s="14">
        <v>2.6264164865862014</v>
      </c>
      <c r="K9" s="14">
        <v>0.53705138135812036</v>
      </c>
      <c r="L9" s="14">
        <v>25.195455719080815</v>
      </c>
      <c r="M9" s="14">
        <v>25.732507100438937</v>
      </c>
    </row>
    <row r="10" spans="1:13" ht="30.75" customHeight="1" x14ac:dyDescent="0.2">
      <c r="A10" s="10" t="s">
        <v>245</v>
      </c>
      <c r="B10" s="13">
        <v>3753</v>
      </c>
      <c r="C10" s="13">
        <v>184402</v>
      </c>
      <c r="D10" s="13">
        <v>188155</v>
      </c>
      <c r="E10" s="13">
        <v>9644</v>
      </c>
      <c r="F10" s="13">
        <v>323819</v>
      </c>
      <c r="G10" s="13">
        <v>333463</v>
      </c>
      <c r="H10" s="14">
        <v>2.5696775912603251</v>
      </c>
      <c r="I10" s="14">
        <v>1.7560492836303294</v>
      </c>
      <c r="J10" s="14">
        <v>1.7722781749089846</v>
      </c>
      <c r="K10" s="14">
        <v>0.92205904849319265</v>
      </c>
      <c r="L10" s="14">
        <v>30.960207281627657</v>
      </c>
      <c r="M10" s="14">
        <v>31.882266330120849</v>
      </c>
    </row>
    <row r="11" spans="1:13" ht="17.25" customHeight="1" x14ac:dyDescent="0.2">
      <c r="A11" s="10" t="s">
        <v>27</v>
      </c>
      <c r="B11" s="13">
        <v>260201</v>
      </c>
      <c r="C11" s="13">
        <v>1013526</v>
      </c>
      <c r="D11" s="13">
        <v>1273727</v>
      </c>
      <c r="E11" s="13">
        <v>595013</v>
      </c>
      <c r="F11" s="13">
        <v>1867010</v>
      </c>
      <c r="G11" s="13">
        <v>2462023</v>
      </c>
      <c r="H11" s="14">
        <v>2.2867437096706009</v>
      </c>
      <c r="I11" s="14">
        <v>1.8420938387372401</v>
      </c>
      <c r="J11" s="14">
        <v>1.9329283276557692</v>
      </c>
      <c r="K11" s="14">
        <v>6.9458121753341509</v>
      </c>
      <c r="L11" s="14">
        <v>21.794315064495418</v>
      </c>
      <c r="M11" s="14">
        <v>28.740127239829569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28</v>
      </c>
      <c r="B1" s="28"/>
      <c r="C1" s="28"/>
      <c r="D1" s="28"/>
    </row>
    <row r="2" spans="1:4" ht="33" customHeight="1" x14ac:dyDescent="0.2">
      <c r="A2" s="15" t="s">
        <v>29</v>
      </c>
      <c r="B2" s="10" t="s">
        <v>2</v>
      </c>
      <c r="C2" s="10" t="s">
        <v>3</v>
      </c>
      <c r="D2" s="10" t="s">
        <v>19</v>
      </c>
    </row>
    <row r="3" spans="1:4" ht="16.5" customHeight="1" x14ac:dyDescent="0.2">
      <c r="A3" s="15" t="s">
        <v>30</v>
      </c>
      <c r="B3" s="16">
        <v>9216</v>
      </c>
      <c r="C3" s="16">
        <v>24794</v>
      </c>
      <c r="D3" s="17">
        <v>2.6903211805555554</v>
      </c>
    </row>
    <row r="4" spans="1:4" ht="16.5" customHeight="1" x14ac:dyDescent="0.2">
      <c r="A4" s="15" t="s">
        <v>31</v>
      </c>
      <c r="B4" s="16">
        <v>3078</v>
      </c>
      <c r="C4" s="16">
        <v>7579</v>
      </c>
      <c r="D4" s="17">
        <v>2.4623131903833659</v>
      </c>
    </row>
    <row r="5" spans="1:4" ht="16.5" customHeight="1" x14ac:dyDescent="0.2">
      <c r="A5" s="15" t="s">
        <v>32</v>
      </c>
      <c r="B5" s="16">
        <v>471</v>
      </c>
      <c r="C5" s="16">
        <v>1094</v>
      </c>
      <c r="D5" s="17">
        <v>2.3227176220806793</v>
      </c>
    </row>
    <row r="6" spans="1:4" ht="16.5" customHeight="1" x14ac:dyDescent="0.2">
      <c r="A6" s="15" t="s">
        <v>33</v>
      </c>
      <c r="B6" s="16">
        <v>5517</v>
      </c>
      <c r="C6" s="16">
        <v>16348</v>
      </c>
      <c r="D6" s="17">
        <v>2.963204640203009</v>
      </c>
    </row>
    <row r="7" spans="1:4" ht="16.5" customHeight="1" x14ac:dyDescent="0.2">
      <c r="A7" s="15" t="s">
        <v>34</v>
      </c>
      <c r="B7" s="16">
        <v>2204</v>
      </c>
      <c r="C7" s="16">
        <v>5596</v>
      </c>
      <c r="D7" s="17">
        <v>2.5390199637023594</v>
      </c>
    </row>
    <row r="8" spans="1:4" ht="16.5" customHeight="1" x14ac:dyDescent="0.2">
      <c r="A8" s="15" t="s">
        <v>35</v>
      </c>
      <c r="B8" s="16">
        <v>129</v>
      </c>
      <c r="C8" s="16">
        <v>384</v>
      </c>
      <c r="D8" s="17">
        <v>2.9767441860465116</v>
      </c>
    </row>
    <row r="9" spans="1:4" ht="16.5" customHeight="1" x14ac:dyDescent="0.2">
      <c r="A9" s="15" t="s">
        <v>36</v>
      </c>
      <c r="B9" s="16">
        <v>4364</v>
      </c>
      <c r="C9" s="16">
        <v>12733</v>
      </c>
      <c r="D9" s="17">
        <v>2.917736021998167</v>
      </c>
    </row>
    <row r="10" spans="1:4" ht="16.5" customHeight="1" x14ac:dyDescent="0.2">
      <c r="A10" s="15" t="s">
        <v>37</v>
      </c>
      <c r="B10" s="16">
        <v>2469</v>
      </c>
      <c r="C10" s="16">
        <v>7256</v>
      </c>
      <c r="D10" s="17">
        <v>2.9388416362899958</v>
      </c>
    </row>
    <row r="11" spans="1:4" ht="16.5" customHeight="1" x14ac:dyDescent="0.2">
      <c r="A11" s="15" t="s">
        <v>38</v>
      </c>
      <c r="B11" s="16">
        <v>27448</v>
      </c>
      <c r="C11" s="16">
        <v>75784</v>
      </c>
      <c r="D11" s="17">
        <v>2.7610026231419411</v>
      </c>
    </row>
    <row r="12" spans="1:4" ht="16.5" customHeight="1" x14ac:dyDescent="0.2">
      <c r="A12" s="15" t="s">
        <v>39</v>
      </c>
      <c r="B12" s="16">
        <v>808</v>
      </c>
      <c r="C12" s="16">
        <v>1980</v>
      </c>
      <c r="D12" s="17">
        <v>2.4504950495049505</v>
      </c>
    </row>
    <row r="13" spans="1:4" ht="16.5" customHeight="1" x14ac:dyDescent="0.2">
      <c r="A13" s="15" t="s">
        <v>40</v>
      </c>
      <c r="B13" s="16">
        <v>1375</v>
      </c>
      <c r="C13" s="16">
        <v>3025</v>
      </c>
      <c r="D13" s="17">
        <v>2.2000000000000002</v>
      </c>
    </row>
    <row r="14" spans="1:4" ht="16.5" customHeight="1" x14ac:dyDescent="0.2">
      <c r="A14" s="15" t="s">
        <v>41</v>
      </c>
      <c r="B14" s="16">
        <v>552</v>
      </c>
      <c r="C14" s="16">
        <v>1243</v>
      </c>
      <c r="D14" s="17">
        <v>2.2518115942028984</v>
      </c>
    </row>
    <row r="15" spans="1:4" ht="16.5" customHeight="1" x14ac:dyDescent="0.2">
      <c r="A15" s="15" t="s">
        <v>42</v>
      </c>
      <c r="B15" s="16">
        <v>378</v>
      </c>
      <c r="C15" s="16">
        <v>988</v>
      </c>
      <c r="D15" s="17">
        <v>2.6137566137566139</v>
      </c>
    </row>
    <row r="16" spans="1:4" ht="16.5" customHeight="1" x14ac:dyDescent="0.2">
      <c r="A16" s="15" t="s">
        <v>43</v>
      </c>
      <c r="B16" s="16">
        <v>40</v>
      </c>
      <c r="C16" s="16">
        <v>95</v>
      </c>
      <c r="D16" s="17">
        <v>2.375</v>
      </c>
    </row>
    <row r="17" spans="1:4" ht="16.5" customHeight="1" x14ac:dyDescent="0.2">
      <c r="A17" s="15" t="s">
        <v>44</v>
      </c>
      <c r="B17" s="16">
        <v>233</v>
      </c>
      <c r="C17" s="16">
        <v>482</v>
      </c>
      <c r="D17" s="17">
        <v>2.0686695278969958</v>
      </c>
    </row>
    <row r="18" spans="1:4" ht="16.5" customHeight="1" x14ac:dyDescent="0.2">
      <c r="A18" s="15" t="s">
        <v>45</v>
      </c>
      <c r="B18" s="16">
        <v>3386</v>
      </c>
      <c r="C18" s="16">
        <v>7813</v>
      </c>
      <c r="D18" s="17">
        <v>2.3074424099232131</v>
      </c>
    </row>
    <row r="19" spans="1:4" ht="16.5" customHeight="1" x14ac:dyDescent="0.2">
      <c r="A19" s="15" t="s">
        <v>46</v>
      </c>
      <c r="B19" s="16">
        <v>555</v>
      </c>
      <c r="C19" s="16">
        <v>1230</v>
      </c>
      <c r="D19" s="17">
        <v>2.2162162162162162</v>
      </c>
    </row>
    <row r="20" spans="1:4" ht="16.5" customHeight="1" x14ac:dyDescent="0.2">
      <c r="A20" s="15" t="s">
        <v>47</v>
      </c>
      <c r="B20" s="16">
        <v>555</v>
      </c>
      <c r="C20" s="16">
        <v>1230</v>
      </c>
      <c r="D20" s="17">
        <v>2.2162162162162162</v>
      </c>
    </row>
    <row r="21" spans="1:4" ht="16.5" customHeight="1" x14ac:dyDescent="0.2">
      <c r="A21" s="15" t="s">
        <v>48</v>
      </c>
      <c r="B21" s="16">
        <v>58</v>
      </c>
      <c r="C21" s="16">
        <v>162</v>
      </c>
      <c r="D21" s="17">
        <v>2.7931034482758621</v>
      </c>
    </row>
    <row r="22" spans="1:4" ht="16.5" customHeight="1" x14ac:dyDescent="0.2">
      <c r="A22" s="15" t="s">
        <v>49</v>
      </c>
      <c r="B22" s="16">
        <v>58</v>
      </c>
      <c r="C22" s="16">
        <v>162</v>
      </c>
      <c r="D22" s="17">
        <v>2.7931034482758621</v>
      </c>
    </row>
    <row r="23" spans="1:4" ht="16.5" customHeight="1" x14ac:dyDescent="0.2">
      <c r="A23" s="15" t="s">
        <v>50</v>
      </c>
      <c r="B23" s="16">
        <v>3999</v>
      </c>
      <c r="C23" s="16">
        <v>9205</v>
      </c>
      <c r="D23" s="17">
        <v>2.301825456364091</v>
      </c>
    </row>
    <row r="24" spans="1:4" ht="16.5" customHeight="1" x14ac:dyDescent="0.2">
      <c r="A24" s="15" t="s">
        <v>51</v>
      </c>
      <c r="B24" s="16">
        <v>1346</v>
      </c>
      <c r="C24" s="16">
        <v>3874</v>
      </c>
      <c r="D24" s="17">
        <v>2.8781575037147102</v>
      </c>
    </row>
    <row r="25" spans="1:4" ht="16.5" customHeight="1" x14ac:dyDescent="0.2">
      <c r="A25" s="15" t="s">
        <v>52</v>
      </c>
      <c r="B25" s="16">
        <v>708</v>
      </c>
      <c r="C25" s="16">
        <v>1292</v>
      </c>
      <c r="D25" s="17">
        <v>1.8248587570621468</v>
      </c>
    </row>
    <row r="26" spans="1:4" ht="16.5" customHeight="1" x14ac:dyDescent="0.2">
      <c r="A26" s="15" t="s">
        <v>53</v>
      </c>
      <c r="B26" s="16">
        <v>15499</v>
      </c>
      <c r="C26" s="16">
        <v>34045</v>
      </c>
      <c r="D26" s="17">
        <v>2.1965933286018453</v>
      </c>
    </row>
    <row r="27" spans="1:4" ht="16.5" customHeight="1" x14ac:dyDescent="0.2">
      <c r="A27" s="15" t="s">
        <v>54</v>
      </c>
      <c r="B27" s="16">
        <v>3055</v>
      </c>
      <c r="C27" s="16">
        <v>6983</v>
      </c>
      <c r="D27" s="17">
        <v>2.2857610474631751</v>
      </c>
    </row>
    <row r="28" spans="1:4" ht="16.5" customHeight="1" x14ac:dyDescent="0.2">
      <c r="A28" s="15" t="s">
        <v>55</v>
      </c>
      <c r="B28" s="16">
        <v>798</v>
      </c>
      <c r="C28" s="16">
        <v>1761</v>
      </c>
      <c r="D28" s="17">
        <v>2.2067669172932329</v>
      </c>
    </row>
    <row r="29" spans="1:4" ht="16.5" customHeight="1" x14ac:dyDescent="0.2">
      <c r="A29" s="15" t="s">
        <v>56</v>
      </c>
      <c r="B29" s="16">
        <v>2455</v>
      </c>
      <c r="C29" s="16">
        <v>5726</v>
      </c>
      <c r="D29" s="17">
        <v>2.3323828920570264</v>
      </c>
    </row>
    <row r="30" spans="1:4" ht="16.5" customHeight="1" x14ac:dyDescent="0.2">
      <c r="A30" s="15" t="s">
        <v>57</v>
      </c>
      <c r="B30" s="16">
        <v>1790</v>
      </c>
      <c r="C30" s="16">
        <v>3474</v>
      </c>
      <c r="D30" s="17">
        <v>1.9407821229050279</v>
      </c>
    </row>
    <row r="31" spans="1:4" ht="16.5" customHeight="1" x14ac:dyDescent="0.2">
      <c r="A31" s="15" t="s">
        <v>58</v>
      </c>
      <c r="B31" s="16">
        <v>4481</v>
      </c>
      <c r="C31" s="16">
        <v>10653</v>
      </c>
      <c r="D31" s="17">
        <v>2.3773711225172951</v>
      </c>
    </row>
    <row r="32" spans="1:4" ht="16.5" customHeight="1" x14ac:dyDescent="0.2">
      <c r="A32" s="15" t="s">
        <v>59</v>
      </c>
      <c r="B32" s="16">
        <v>4484</v>
      </c>
      <c r="C32" s="16">
        <v>10337</v>
      </c>
      <c r="D32" s="17">
        <v>2.305307760927743</v>
      </c>
    </row>
    <row r="33" spans="1:4" ht="16.5" customHeight="1" x14ac:dyDescent="0.2">
      <c r="A33" s="15" t="s">
        <v>60</v>
      </c>
      <c r="B33" s="16">
        <v>1053</v>
      </c>
      <c r="C33" s="16">
        <v>2509</v>
      </c>
      <c r="D33" s="17">
        <v>2.382716049382716</v>
      </c>
    </row>
    <row r="34" spans="1:4" ht="16.5" customHeight="1" x14ac:dyDescent="0.2">
      <c r="A34" s="15" t="s">
        <v>61</v>
      </c>
      <c r="B34" s="16">
        <v>3204</v>
      </c>
      <c r="C34" s="16">
        <v>7858</v>
      </c>
      <c r="D34" s="17">
        <v>2.4525593008739075</v>
      </c>
    </row>
    <row r="35" spans="1:4" ht="16.5" customHeight="1" x14ac:dyDescent="0.2">
      <c r="A35" s="15" t="s">
        <v>62</v>
      </c>
      <c r="B35" s="16">
        <v>451</v>
      </c>
      <c r="C35" s="16">
        <v>1273</v>
      </c>
      <c r="D35" s="17">
        <v>2.8226164079822618</v>
      </c>
    </row>
    <row r="36" spans="1:4" ht="16.5" customHeight="1" x14ac:dyDescent="0.2">
      <c r="A36" s="15" t="s">
        <v>63</v>
      </c>
      <c r="B36" s="16">
        <v>5923</v>
      </c>
      <c r="C36" s="16">
        <v>14487</v>
      </c>
      <c r="D36" s="17">
        <v>2.4458889076481514</v>
      </c>
    </row>
    <row r="37" spans="1:4" ht="16.5" customHeight="1" x14ac:dyDescent="0.2">
      <c r="A37" s="15" t="s">
        <v>64</v>
      </c>
      <c r="B37" s="16">
        <v>45247</v>
      </c>
      <c r="C37" s="16">
        <v>104272</v>
      </c>
      <c r="D37" s="17">
        <v>2.3045063761133333</v>
      </c>
    </row>
    <row r="38" spans="1:4" ht="16.5" customHeight="1" x14ac:dyDescent="0.2">
      <c r="A38" s="15" t="s">
        <v>65</v>
      </c>
      <c r="B38" s="16">
        <v>166</v>
      </c>
      <c r="C38" s="16">
        <v>358</v>
      </c>
      <c r="D38" s="17">
        <v>2.1566265060240966</v>
      </c>
    </row>
    <row r="39" spans="1:4" ht="16.5" customHeight="1" x14ac:dyDescent="0.2">
      <c r="A39" s="15" t="s">
        <v>66</v>
      </c>
      <c r="B39" s="16">
        <v>21656</v>
      </c>
      <c r="C39" s="16">
        <v>37219</v>
      </c>
      <c r="D39" s="17">
        <v>1.7186461026967121</v>
      </c>
    </row>
    <row r="40" spans="1:4" ht="16.5" customHeight="1" x14ac:dyDescent="0.2">
      <c r="A40" s="15" t="s">
        <v>67</v>
      </c>
      <c r="B40" s="16">
        <v>1602</v>
      </c>
      <c r="C40" s="16">
        <v>2729</v>
      </c>
      <c r="D40" s="17">
        <v>1.7034956304619226</v>
      </c>
    </row>
    <row r="41" spans="1:4" ht="16.5" customHeight="1" x14ac:dyDescent="0.2">
      <c r="A41" s="15" t="s">
        <v>68</v>
      </c>
      <c r="B41" s="16">
        <v>358</v>
      </c>
      <c r="C41" s="16">
        <v>734</v>
      </c>
      <c r="D41" s="17">
        <v>2.0502793296089385</v>
      </c>
    </row>
    <row r="42" spans="1:4" ht="16.5" customHeight="1" x14ac:dyDescent="0.2">
      <c r="A42" s="15" t="s">
        <v>69</v>
      </c>
      <c r="B42" s="16">
        <v>1768</v>
      </c>
      <c r="C42" s="16">
        <v>3731</v>
      </c>
      <c r="D42" s="17">
        <v>2.1102941176470589</v>
      </c>
    </row>
    <row r="43" spans="1:4" ht="16.5" customHeight="1" x14ac:dyDescent="0.2">
      <c r="A43" s="15" t="s">
        <v>70</v>
      </c>
      <c r="B43" s="16">
        <v>17981</v>
      </c>
      <c r="C43" s="16">
        <v>39054</v>
      </c>
      <c r="D43" s="17">
        <v>2.1719592903620488</v>
      </c>
    </row>
    <row r="44" spans="1:4" ht="16.5" customHeight="1" x14ac:dyDescent="0.2">
      <c r="A44" s="15" t="s">
        <v>71</v>
      </c>
      <c r="B44" s="16">
        <v>3831</v>
      </c>
      <c r="C44" s="16">
        <v>6331</v>
      </c>
      <c r="D44" s="17">
        <v>1.6525711302531976</v>
      </c>
    </row>
    <row r="45" spans="1:4" ht="16.5" customHeight="1" x14ac:dyDescent="0.2">
      <c r="A45" s="15" t="s">
        <v>72</v>
      </c>
      <c r="B45" s="16">
        <v>1901</v>
      </c>
      <c r="C45" s="16">
        <v>4569</v>
      </c>
      <c r="D45" s="17">
        <v>2.4034718569174118</v>
      </c>
    </row>
    <row r="46" spans="1:4" ht="16.5" customHeight="1" x14ac:dyDescent="0.2">
      <c r="A46" s="15" t="s">
        <v>73</v>
      </c>
      <c r="B46" s="16">
        <v>225</v>
      </c>
      <c r="C46" s="16">
        <v>521</v>
      </c>
      <c r="D46" s="17">
        <v>2.3155555555555556</v>
      </c>
    </row>
    <row r="47" spans="1:4" ht="16.5" customHeight="1" x14ac:dyDescent="0.2">
      <c r="A47" s="15" t="s">
        <v>74</v>
      </c>
      <c r="B47" s="16">
        <v>1415</v>
      </c>
      <c r="C47" s="16">
        <v>2798</v>
      </c>
      <c r="D47" s="17">
        <v>1.9773851590106006</v>
      </c>
    </row>
    <row r="48" spans="1:4" ht="16.5" customHeight="1" x14ac:dyDescent="0.2">
      <c r="A48" s="15" t="s">
        <v>75</v>
      </c>
      <c r="B48" s="16">
        <v>4257</v>
      </c>
      <c r="C48" s="16">
        <v>7954</v>
      </c>
      <c r="D48" s="17">
        <v>1.8684519614752173</v>
      </c>
    </row>
    <row r="49" spans="1:4" ht="16.5" customHeight="1" x14ac:dyDescent="0.2">
      <c r="A49" s="15" t="s">
        <v>76</v>
      </c>
      <c r="B49" s="16">
        <v>55160</v>
      </c>
      <c r="C49" s="16">
        <v>105998</v>
      </c>
      <c r="D49" s="17">
        <v>1.9216461203770849</v>
      </c>
    </row>
    <row r="50" spans="1:4" ht="16.5" customHeight="1" x14ac:dyDescent="0.2">
      <c r="A50" s="15" t="s">
        <v>77</v>
      </c>
      <c r="B50" s="16">
        <v>100407</v>
      </c>
      <c r="C50" s="16">
        <v>210270</v>
      </c>
      <c r="D50" s="17">
        <v>2.0941767008276315</v>
      </c>
    </row>
    <row r="51" spans="1:4" ht="16.5" customHeight="1" x14ac:dyDescent="0.2">
      <c r="A51" s="15" t="s">
        <v>78</v>
      </c>
      <c r="B51" s="16">
        <v>12976</v>
      </c>
      <c r="C51" s="16">
        <v>33157</v>
      </c>
      <c r="D51" s="17">
        <v>2.5552558569667077</v>
      </c>
    </row>
    <row r="52" spans="1:4" ht="16.5" customHeight="1" x14ac:dyDescent="0.2">
      <c r="A52" s="15" t="s">
        <v>79</v>
      </c>
      <c r="B52" s="16">
        <v>837</v>
      </c>
      <c r="C52" s="16">
        <v>2258</v>
      </c>
      <c r="D52" s="17">
        <v>2.6977299880525689</v>
      </c>
    </row>
    <row r="53" spans="1:4" ht="16.5" customHeight="1" x14ac:dyDescent="0.2">
      <c r="A53" s="15" t="s">
        <v>80</v>
      </c>
      <c r="B53" s="16">
        <v>1079</v>
      </c>
      <c r="C53" s="16">
        <v>2757</v>
      </c>
      <c r="D53" s="17">
        <v>2.5551436515291939</v>
      </c>
    </row>
    <row r="54" spans="1:4" ht="16.5" customHeight="1" x14ac:dyDescent="0.2">
      <c r="A54" s="15" t="s">
        <v>81</v>
      </c>
      <c r="B54" s="16">
        <v>286</v>
      </c>
      <c r="C54" s="16">
        <v>681</v>
      </c>
      <c r="D54" s="17">
        <v>2.3811188811188813</v>
      </c>
    </row>
    <row r="55" spans="1:4" ht="16.5" customHeight="1" x14ac:dyDescent="0.2">
      <c r="A55" s="15" t="s">
        <v>82</v>
      </c>
      <c r="B55" s="16">
        <v>989</v>
      </c>
      <c r="C55" s="16">
        <v>2980</v>
      </c>
      <c r="D55" s="17">
        <v>3.0131445904954499</v>
      </c>
    </row>
    <row r="56" spans="1:4" ht="16.5" customHeight="1" x14ac:dyDescent="0.2">
      <c r="A56" s="15" t="s">
        <v>83</v>
      </c>
      <c r="B56" s="16">
        <v>561</v>
      </c>
      <c r="C56" s="16">
        <v>1422</v>
      </c>
      <c r="D56" s="17">
        <v>2.53475935828877</v>
      </c>
    </row>
    <row r="57" spans="1:4" ht="16.5" customHeight="1" x14ac:dyDescent="0.2">
      <c r="A57" s="15" t="s">
        <v>84</v>
      </c>
      <c r="B57" s="16">
        <v>6574</v>
      </c>
      <c r="C57" s="16">
        <v>16495</v>
      </c>
      <c r="D57" s="17">
        <v>2.5091268634012778</v>
      </c>
    </row>
    <row r="58" spans="1:4" ht="16.5" customHeight="1" x14ac:dyDescent="0.2">
      <c r="A58" s="15" t="s">
        <v>85</v>
      </c>
      <c r="B58" s="16">
        <v>2591</v>
      </c>
      <c r="C58" s="16">
        <v>6681</v>
      </c>
      <c r="D58" s="17">
        <v>2.5785411038209185</v>
      </c>
    </row>
    <row r="59" spans="1:4" ht="16.5" customHeight="1" x14ac:dyDescent="0.2">
      <c r="A59" s="15" t="s">
        <v>86</v>
      </c>
      <c r="B59" s="16">
        <v>6234</v>
      </c>
      <c r="C59" s="16">
        <v>16115</v>
      </c>
      <c r="D59" s="17">
        <v>2.5850176451716393</v>
      </c>
    </row>
    <row r="60" spans="1:4" ht="16.5" customHeight="1" x14ac:dyDescent="0.2">
      <c r="A60" s="15" t="s">
        <v>87</v>
      </c>
      <c r="B60" s="16">
        <v>479</v>
      </c>
      <c r="C60" s="16">
        <v>1108</v>
      </c>
      <c r="D60" s="17">
        <v>2.3131524008350732</v>
      </c>
    </row>
    <row r="61" spans="1:4" ht="16.5" customHeight="1" x14ac:dyDescent="0.2">
      <c r="A61" s="15" t="s">
        <v>88</v>
      </c>
      <c r="B61" s="16">
        <v>2351</v>
      </c>
      <c r="C61" s="16">
        <v>5596</v>
      </c>
      <c r="D61" s="17">
        <v>2.3802637175669927</v>
      </c>
    </row>
    <row r="62" spans="1:4" ht="16.5" customHeight="1" x14ac:dyDescent="0.2">
      <c r="A62" s="15" t="s">
        <v>89</v>
      </c>
      <c r="B62" s="16">
        <v>1376</v>
      </c>
      <c r="C62" s="16">
        <v>3607</v>
      </c>
      <c r="D62" s="17">
        <v>2.6213662790697674</v>
      </c>
    </row>
    <row r="63" spans="1:4" ht="16.5" customHeight="1" x14ac:dyDescent="0.2">
      <c r="A63" s="15" t="s">
        <v>90</v>
      </c>
      <c r="B63" s="16">
        <v>872</v>
      </c>
      <c r="C63" s="16">
        <v>2305</v>
      </c>
      <c r="D63" s="17">
        <v>2.6433486238532109</v>
      </c>
    </row>
    <row r="64" spans="1:4" ht="16.5" customHeight="1" x14ac:dyDescent="0.2">
      <c r="A64" s="15" t="s">
        <v>91</v>
      </c>
      <c r="B64" s="16">
        <v>3145</v>
      </c>
      <c r="C64" s="16">
        <v>7032</v>
      </c>
      <c r="D64" s="17">
        <v>2.2359300476947537</v>
      </c>
    </row>
    <row r="65" spans="1:4" ht="16.5" customHeight="1" x14ac:dyDescent="0.2">
      <c r="A65" s="15" t="s">
        <v>92</v>
      </c>
      <c r="B65" s="16">
        <v>75</v>
      </c>
      <c r="C65" s="16">
        <v>153</v>
      </c>
      <c r="D65" s="17">
        <v>2.04</v>
      </c>
    </row>
    <row r="66" spans="1:4" ht="16.5" customHeight="1" x14ac:dyDescent="0.2">
      <c r="A66" s="15" t="s">
        <v>93</v>
      </c>
      <c r="B66" s="16">
        <v>18</v>
      </c>
      <c r="C66" s="16">
        <v>80</v>
      </c>
      <c r="D66" s="17">
        <v>4.4444444444444446</v>
      </c>
    </row>
    <row r="67" spans="1:4" ht="16.5" customHeight="1" x14ac:dyDescent="0.2">
      <c r="A67" s="15" t="s">
        <v>94</v>
      </c>
      <c r="B67" s="16">
        <v>267</v>
      </c>
      <c r="C67" s="16">
        <v>733</v>
      </c>
      <c r="D67" s="17">
        <v>2.7453183520599249</v>
      </c>
    </row>
    <row r="68" spans="1:4" ht="16.5" customHeight="1" x14ac:dyDescent="0.2">
      <c r="A68" s="15" t="s">
        <v>95</v>
      </c>
      <c r="B68" s="16">
        <v>1441</v>
      </c>
      <c r="C68" s="16">
        <v>3696</v>
      </c>
      <c r="D68" s="17">
        <v>2.5648854961832059</v>
      </c>
    </row>
    <row r="69" spans="1:4" ht="16.5" customHeight="1" x14ac:dyDescent="0.2">
      <c r="A69" s="15" t="s">
        <v>96</v>
      </c>
      <c r="B69" s="16">
        <v>1545</v>
      </c>
      <c r="C69" s="16">
        <v>4344</v>
      </c>
      <c r="D69" s="17">
        <v>2.8116504854368931</v>
      </c>
    </row>
    <row r="70" spans="1:4" ht="16.5" customHeight="1" x14ac:dyDescent="0.2">
      <c r="A70" s="15" t="s">
        <v>97</v>
      </c>
      <c r="B70" s="16">
        <v>333</v>
      </c>
      <c r="C70" s="16">
        <v>736</v>
      </c>
      <c r="D70" s="17">
        <v>2.2102102102102101</v>
      </c>
    </row>
    <row r="71" spans="1:4" ht="16.5" customHeight="1" x14ac:dyDescent="0.2">
      <c r="A71" s="15" t="s">
        <v>98</v>
      </c>
      <c r="B71" s="16">
        <v>103</v>
      </c>
      <c r="C71" s="16">
        <v>208</v>
      </c>
      <c r="D71" s="17">
        <v>2.0194174757281553</v>
      </c>
    </row>
    <row r="72" spans="1:4" ht="16.5" customHeight="1" x14ac:dyDescent="0.2">
      <c r="A72" s="15" t="s">
        <v>99</v>
      </c>
      <c r="B72" s="16">
        <v>2786</v>
      </c>
      <c r="C72" s="16">
        <v>6767</v>
      </c>
      <c r="D72" s="17">
        <v>2.4289303661162958</v>
      </c>
    </row>
    <row r="73" spans="1:4" ht="16.5" customHeight="1" x14ac:dyDescent="0.2">
      <c r="A73" s="15" t="s">
        <v>100</v>
      </c>
      <c r="B73" s="16">
        <v>144</v>
      </c>
      <c r="C73" s="16">
        <v>410</v>
      </c>
      <c r="D73" s="17">
        <v>2.8472222222222223</v>
      </c>
    </row>
    <row r="74" spans="1:4" ht="16.5" customHeight="1" x14ac:dyDescent="0.2">
      <c r="A74" s="15" t="s">
        <v>101</v>
      </c>
      <c r="B74" s="16">
        <v>1013526</v>
      </c>
      <c r="C74" s="16">
        <v>1867010</v>
      </c>
      <c r="D74" s="17">
        <v>1.8420938387372401</v>
      </c>
    </row>
    <row r="75" spans="1:4" ht="16.5" customHeight="1" x14ac:dyDescent="0.2">
      <c r="A75" s="15" t="s">
        <v>102</v>
      </c>
      <c r="B75" s="16">
        <v>749</v>
      </c>
      <c r="C75" s="16">
        <v>1649</v>
      </c>
      <c r="D75" s="17">
        <v>2.2016021361815756</v>
      </c>
    </row>
    <row r="76" spans="1:4" ht="16.5" customHeight="1" x14ac:dyDescent="0.2">
      <c r="A76" s="15" t="s">
        <v>103</v>
      </c>
      <c r="B76" s="16">
        <v>1072</v>
      </c>
      <c r="C76" s="16">
        <v>2886</v>
      </c>
      <c r="D76" s="17">
        <v>2.6921641791044775</v>
      </c>
    </row>
    <row r="77" spans="1:4" ht="16.5" customHeight="1" x14ac:dyDescent="0.2">
      <c r="A77" s="15" t="s">
        <v>104</v>
      </c>
      <c r="B77" s="16">
        <v>4343</v>
      </c>
      <c r="C77" s="16">
        <v>7808</v>
      </c>
      <c r="D77" s="17">
        <v>1.7978355975132396</v>
      </c>
    </row>
    <row r="78" spans="1:4" ht="16.5" customHeight="1" x14ac:dyDescent="0.2">
      <c r="A78" s="15" t="s">
        <v>105</v>
      </c>
      <c r="B78" s="16">
        <v>76</v>
      </c>
      <c r="C78" s="16">
        <v>150</v>
      </c>
      <c r="D78" s="17">
        <v>1.9736842105263157</v>
      </c>
    </row>
    <row r="79" spans="1:4" ht="16.5" customHeight="1" x14ac:dyDescent="0.2">
      <c r="A79" s="15" t="s">
        <v>106</v>
      </c>
      <c r="B79" s="16">
        <v>78</v>
      </c>
      <c r="C79" s="16">
        <v>191</v>
      </c>
      <c r="D79" s="17">
        <v>2.4487179487179489</v>
      </c>
    </row>
    <row r="80" spans="1:4" ht="16.5" customHeight="1" x14ac:dyDescent="0.2">
      <c r="A80" s="15" t="s">
        <v>107</v>
      </c>
      <c r="B80" s="16">
        <v>414</v>
      </c>
      <c r="C80" s="16">
        <v>1011</v>
      </c>
      <c r="D80" s="17">
        <v>2.4420289855072466</v>
      </c>
    </row>
    <row r="81" spans="1:4" ht="16.5" customHeight="1" x14ac:dyDescent="0.2">
      <c r="A81" s="15" t="s">
        <v>108</v>
      </c>
      <c r="B81" s="16">
        <v>43</v>
      </c>
      <c r="C81" s="16">
        <v>116</v>
      </c>
      <c r="D81" s="17">
        <v>2.6976744186046511</v>
      </c>
    </row>
    <row r="82" spans="1:4" ht="16.5" customHeight="1" x14ac:dyDescent="0.2">
      <c r="A82" s="15" t="s">
        <v>109</v>
      </c>
      <c r="B82" s="16">
        <v>420</v>
      </c>
      <c r="C82" s="16">
        <v>1156</v>
      </c>
      <c r="D82" s="17">
        <v>2.7523809523809524</v>
      </c>
    </row>
    <row r="83" spans="1:4" ht="16.5" customHeight="1" x14ac:dyDescent="0.2">
      <c r="A83" s="15" t="s">
        <v>110</v>
      </c>
      <c r="B83" s="16">
        <v>1034</v>
      </c>
      <c r="C83" s="16">
        <v>2147</v>
      </c>
      <c r="D83" s="17">
        <v>2.0764023210831724</v>
      </c>
    </row>
    <row r="84" spans="1:4" ht="16.5" customHeight="1" x14ac:dyDescent="0.2">
      <c r="A84" s="15" t="s">
        <v>111</v>
      </c>
      <c r="B84" s="16">
        <v>57</v>
      </c>
      <c r="C84" s="16">
        <v>137</v>
      </c>
      <c r="D84" s="17">
        <v>2.4035087719298245</v>
      </c>
    </row>
    <row r="85" spans="1:4" ht="16.5" customHeight="1" x14ac:dyDescent="0.2">
      <c r="A85" s="15" t="s">
        <v>112</v>
      </c>
      <c r="B85" s="16">
        <v>181</v>
      </c>
      <c r="C85" s="16">
        <v>444</v>
      </c>
      <c r="D85" s="17">
        <v>2.4530386740331491</v>
      </c>
    </row>
    <row r="86" spans="1:4" ht="16.5" customHeight="1" x14ac:dyDescent="0.2">
      <c r="A86" s="15" t="s">
        <v>113</v>
      </c>
      <c r="B86" s="16">
        <v>33</v>
      </c>
      <c r="C86" s="16">
        <v>63</v>
      </c>
      <c r="D86" s="17">
        <v>1.9090909090909092</v>
      </c>
    </row>
    <row r="87" spans="1:4" ht="16.5" customHeight="1" x14ac:dyDescent="0.2">
      <c r="A87" s="15" t="s">
        <v>114</v>
      </c>
      <c r="B87" s="16">
        <v>4123</v>
      </c>
      <c r="C87" s="16">
        <v>8962</v>
      </c>
      <c r="D87" s="17">
        <v>2.173659956342469</v>
      </c>
    </row>
    <row r="88" spans="1:4" ht="16.5" customHeight="1" x14ac:dyDescent="0.2">
      <c r="A88" s="15" t="s">
        <v>115</v>
      </c>
      <c r="B88" s="16">
        <v>2470</v>
      </c>
      <c r="C88" s="16">
        <v>6111</v>
      </c>
      <c r="D88" s="17">
        <v>2.474089068825911</v>
      </c>
    </row>
    <row r="89" spans="1:4" ht="16.5" customHeight="1" x14ac:dyDescent="0.2">
      <c r="A89" s="15" t="s">
        <v>116</v>
      </c>
      <c r="B89" s="16">
        <v>194</v>
      </c>
      <c r="C89" s="16">
        <v>507</v>
      </c>
      <c r="D89" s="17">
        <v>2.6134020618556701</v>
      </c>
    </row>
    <row r="90" spans="1:4" ht="16.5" customHeight="1" x14ac:dyDescent="0.2">
      <c r="A90" s="15" t="s">
        <v>117</v>
      </c>
      <c r="B90" s="16">
        <v>121</v>
      </c>
      <c r="C90" s="16">
        <v>213</v>
      </c>
      <c r="D90" s="17">
        <v>1.7603305785123966</v>
      </c>
    </row>
    <row r="91" spans="1:4" ht="16.5" customHeight="1" x14ac:dyDescent="0.2">
      <c r="A91" s="15" t="s">
        <v>118</v>
      </c>
      <c r="B91" s="16">
        <v>15408</v>
      </c>
      <c r="C91" s="16">
        <v>33551</v>
      </c>
      <c r="D91" s="17">
        <v>2.1775051921079958</v>
      </c>
    </row>
    <row r="92" spans="1:4" ht="16.5" customHeight="1" x14ac:dyDescent="0.2">
      <c r="A92" s="15" t="s">
        <v>119</v>
      </c>
      <c r="B92" s="16">
        <v>1013526</v>
      </c>
      <c r="C92" s="16">
        <v>1867010</v>
      </c>
      <c r="D92" s="17">
        <v>1.8420938387372401</v>
      </c>
    </row>
    <row r="93" spans="1:4" ht="16.5" customHeight="1" x14ac:dyDescent="0.2">
      <c r="A93" s="15" t="s">
        <v>120</v>
      </c>
      <c r="B93" s="16">
        <v>6182</v>
      </c>
      <c r="C93" s="16">
        <v>14117</v>
      </c>
      <c r="D93" s="17">
        <v>2.2835651892591393</v>
      </c>
    </row>
    <row r="94" spans="1:4" ht="16.5" customHeight="1" x14ac:dyDescent="0.2">
      <c r="A94" s="15" t="s">
        <v>121</v>
      </c>
      <c r="B94" s="16">
        <v>368</v>
      </c>
      <c r="C94" s="16">
        <v>973</v>
      </c>
      <c r="D94" s="17">
        <v>2.6440217391304346</v>
      </c>
    </row>
    <row r="95" spans="1:4" ht="16.5" customHeight="1" x14ac:dyDescent="0.2">
      <c r="A95" s="15" t="s">
        <v>122</v>
      </c>
      <c r="B95" s="16">
        <v>608</v>
      </c>
      <c r="C95" s="16">
        <v>1432</v>
      </c>
      <c r="D95" s="17">
        <v>2.3552631578947367</v>
      </c>
    </row>
    <row r="96" spans="1:4" ht="16.5" customHeight="1" x14ac:dyDescent="0.2">
      <c r="A96" s="15" t="s">
        <v>123</v>
      </c>
      <c r="B96" s="16">
        <v>3158</v>
      </c>
      <c r="C96" s="16">
        <v>6317</v>
      </c>
      <c r="D96" s="17">
        <v>2.0003166561114631</v>
      </c>
    </row>
    <row r="97" spans="1:4" ht="16.5" customHeight="1" x14ac:dyDescent="0.2">
      <c r="A97" s="15" t="s">
        <v>124</v>
      </c>
      <c r="B97" s="16">
        <v>3407</v>
      </c>
      <c r="C97" s="16">
        <v>8612</v>
      </c>
      <c r="D97" s="17">
        <v>2.5277370120340477</v>
      </c>
    </row>
    <row r="98" spans="1:4" ht="16.5" customHeight="1" x14ac:dyDescent="0.2">
      <c r="A98" s="15" t="s">
        <v>125</v>
      </c>
      <c r="B98" s="16">
        <v>1869</v>
      </c>
      <c r="C98" s="16">
        <v>4540</v>
      </c>
      <c r="D98" s="17">
        <v>2.4291064740502941</v>
      </c>
    </row>
    <row r="99" spans="1:4" ht="16.5" customHeight="1" x14ac:dyDescent="0.2">
      <c r="A99" s="15" t="s">
        <v>126</v>
      </c>
      <c r="B99" s="16">
        <v>692</v>
      </c>
      <c r="C99" s="16">
        <v>1712</v>
      </c>
      <c r="D99" s="17">
        <v>2.4739884393063583</v>
      </c>
    </row>
    <row r="100" spans="1:4" ht="16.5" customHeight="1" x14ac:dyDescent="0.2">
      <c r="A100" s="15" t="s">
        <v>127</v>
      </c>
      <c r="B100" s="16">
        <v>5356</v>
      </c>
      <c r="C100" s="16">
        <v>12279</v>
      </c>
      <c r="D100" s="17">
        <v>2.2925690814040327</v>
      </c>
    </row>
    <row r="101" spans="1:4" ht="16.5" customHeight="1" x14ac:dyDescent="0.2">
      <c r="A101" s="15" t="s">
        <v>128</v>
      </c>
      <c r="B101" s="16">
        <v>20094</v>
      </c>
      <c r="C101" s="16">
        <v>47754</v>
      </c>
      <c r="D101" s="17">
        <v>2.3765303075544937</v>
      </c>
    </row>
    <row r="102" spans="1:4" ht="16.5" customHeight="1" x14ac:dyDescent="0.2">
      <c r="A102" s="15" t="s">
        <v>129</v>
      </c>
      <c r="B102" s="16">
        <v>516</v>
      </c>
      <c r="C102" s="16">
        <v>1643</v>
      </c>
      <c r="D102" s="17">
        <v>3.1841085271317828</v>
      </c>
    </row>
    <row r="103" spans="1:4" ht="16.5" customHeight="1" x14ac:dyDescent="0.2">
      <c r="A103" s="15" t="s">
        <v>130</v>
      </c>
      <c r="B103" s="16">
        <v>3125</v>
      </c>
      <c r="C103" s="16">
        <v>6758</v>
      </c>
      <c r="D103" s="17">
        <v>2.16256</v>
      </c>
    </row>
    <row r="104" spans="1:4" ht="16.5" customHeight="1" x14ac:dyDescent="0.2">
      <c r="A104" s="15" t="s">
        <v>131</v>
      </c>
      <c r="B104" s="16">
        <v>4821</v>
      </c>
      <c r="C104" s="16">
        <v>12075</v>
      </c>
      <c r="D104" s="17">
        <v>2.5046670815183574</v>
      </c>
    </row>
    <row r="105" spans="1:4" ht="16.5" customHeight="1" x14ac:dyDescent="0.2">
      <c r="A105" s="15" t="s">
        <v>132</v>
      </c>
      <c r="B105" s="16">
        <v>50196</v>
      </c>
      <c r="C105" s="16">
        <v>118212</v>
      </c>
      <c r="D105" s="17">
        <v>2.3550083672005737</v>
      </c>
    </row>
    <row r="106" spans="1:4" ht="16.5" customHeight="1" x14ac:dyDescent="0.2">
      <c r="A106" s="15" t="s">
        <v>133</v>
      </c>
      <c r="B106" s="16">
        <v>4033</v>
      </c>
      <c r="C106" s="16">
        <v>8758</v>
      </c>
      <c r="D106" s="17">
        <v>2.1715844284651622</v>
      </c>
    </row>
    <row r="107" spans="1:4" ht="16.5" customHeight="1" x14ac:dyDescent="0.2">
      <c r="A107" s="15" t="s">
        <v>134</v>
      </c>
      <c r="B107" s="16">
        <v>678</v>
      </c>
      <c r="C107" s="16">
        <v>1645</v>
      </c>
      <c r="D107" s="17">
        <v>2.4262536873156342</v>
      </c>
    </row>
    <row r="108" spans="1:4" ht="16.5" customHeight="1" x14ac:dyDescent="0.2">
      <c r="A108" s="15" t="s">
        <v>135</v>
      </c>
      <c r="B108" s="16">
        <v>7774</v>
      </c>
      <c r="C108" s="16">
        <v>11383</v>
      </c>
      <c r="D108" s="17">
        <v>1.464239773604322</v>
      </c>
    </row>
    <row r="109" spans="1:4" ht="16.5" customHeight="1" x14ac:dyDescent="0.2">
      <c r="A109" s="15" t="s">
        <v>136</v>
      </c>
      <c r="B109" s="16">
        <v>1396</v>
      </c>
      <c r="C109" s="16">
        <v>2597</v>
      </c>
      <c r="D109" s="17">
        <v>1.8603151862464182</v>
      </c>
    </row>
    <row r="110" spans="1:4" ht="16.5" customHeight="1" x14ac:dyDescent="0.2">
      <c r="A110" s="15" t="s">
        <v>137</v>
      </c>
      <c r="B110" s="16">
        <v>1331</v>
      </c>
      <c r="C110" s="16">
        <v>3170</v>
      </c>
      <c r="D110" s="17">
        <v>2.3816679188580014</v>
      </c>
    </row>
    <row r="111" spans="1:4" ht="16.5" customHeight="1" x14ac:dyDescent="0.2">
      <c r="A111" s="15" t="s">
        <v>138</v>
      </c>
      <c r="B111" s="16">
        <v>218</v>
      </c>
      <c r="C111" s="16">
        <v>496</v>
      </c>
      <c r="D111" s="17">
        <v>2.2752293577981653</v>
      </c>
    </row>
    <row r="112" spans="1:4" ht="16.5" customHeight="1" x14ac:dyDescent="0.2">
      <c r="A112" s="15" t="s">
        <v>139</v>
      </c>
      <c r="B112" s="16">
        <v>71</v>
      </c>
      <c r="C112" s="16">
        <v>191</v>
      </c>
      <c r="D112" s="17">
        <v>2.6901408450704225</v>
      </c>
    </row>
    <row r="113" spans="1:4" ht="16.5" customHeight="1" x14ac:dyDescent="0.2">
      <c r="A113" s="15" t="s">
        <v>140</v>
      </c>
      <c r="B113" s="16">
        <v>15</v>
      </c>
      <c r="C113" s="16">
        <v>28</v>
      </c>
      <c r="D113" s="17">
        <v>1.8666666666666667</v>
      </c>
    </row>
    <row r="114" spans="1:4" ht="16.5" customHeight="1" x14ac:dyDescent="0.2">
      <c r="A114" s="15" t="s">
        <v>141</v>
      </c>
      <c r="B114" s="16">
        <v>15516</v>
      </c>
      <c r="C114" s="16">
        <v>28268</v>
      </c>
      <c r="D114" s="17">
        <v>1.8218613044599123</v>
      </c>
    </row>
    <row r="115" spans="1:4" ht="16.5" customHeight="1" x14ac:dyDescent="0.2">
      <c r="A115" s="15" t="s">
        <v>142</v>
      </c>
      <c r="B115" s="16">
        <v>111</v>
      </c>
      <c r="C115" s="16">
        <v>267</v>
      </c>
      <c r="D115" s="17">
        <v>2.4054054054054053</v>
      </c>
    </row>
    <row r="116" spans="1:4" ht="16.5" customHeight="1" x14ac:dyDescent="0.2">
      <c r="A116" s="15" t="s">
        <v>143</v>
      </c>
      <c r="B116" s="16">
        <v>111</v>
      </c>
      <c r="C116" s="16">
        <v>267</v>
      </c>
      <c r="D116" s="17">
        <v>2.4054054054054053</v>
      </c>
    </row>
    <row r="117" spans="1:4" ht="16.5" customHeight="1" x14ac:dyDescent="0.2">
      <c r="A117" s="15" t="s">
        <v>144</v>
      </c>
      <c r="B117" s="16">
        <v>54</v>
      </c>
      <c r="C117" s="16">
        <v>135</v>
      </c>
      <c r="D117" s="17">
        <v>2.5</v>
      </c>
    </row>
    <row r="118" spans="1:4" ht="16.5" customHeight="1" x14ac:dyDescent="0.2">
      <c r="A118" s="15" t="s">
        <v>145</v>
      </c>
      <c r="B118" s="16">
        <v>54</v>
      </c>
      <c r="C118" s="16">
        <v>135</v>
      </c>
      <c r="D118" s="17">
        <v>2.5</v>
      </c>
    </row>
    <row r="119" spans="1:4" ht="16.5" customHeight="1" x14ac:dyDescent="0.2">
      <c r="A119" s="15" t="s">
        <v>146</v>
      </c>
      <c r="B119" s="16">
        <v>260201</v>
      </c>
      <c r="C119" s="16">
        <v>595013</v>
      </c>
      <c r="D119" s="17">
        <v>2.2867437096706009</v>
      </c>
    </row>
    <row r="120" spans="1:4" ht="16.5" customHeight="1" x14ac:dyDescent="0.2">
      <c r="A120" s="15" t="s">
        <v>147</v>
      </c>
      <c r="B120" s="16">
        <v>1013526</v>
      </c>
      <c r="C120" s="16">
        <v>1867010</v>
      </c>
      <c r="D120" s="17">
        <v>1.8420938387372401</v>
      </c>
    </row>
    <row r="121" spans="1:4" ht="16.5" customHeight="1" x14ac:dyDescent="0.2">
      <c r="A121" s="15" t="s">
        <v>27</v>
      </c>
      <c r="B121" s="16">
        <v>1273727</v>
      </c>
      <c r="C121" s="16">
        <v>2462023</v>
      </c>
      <c r="D121" s="17">
        <v>1.9329283276557692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148</v>
      </c>
      <c r="B1" s="28"/>
      <c r="C1" s="28"/>
      <c r="D1" s="28"/>
    </row>
    <row r="2" spans="1:4" ht="36.75" customHeight="1" x14ac:dyDescent="0.2">
      <c r="A2" s="15" t="s">
        <v>29</v>
      </c>
      <c r="B2" s="10" t="s">
        <v>2</v>
      </c>
      <c r="C2" s="10" t="s">
        <v>3</v>
      </c>
      <c r="D2" s="10" t="s">
        <v>19</v>
      </c>
    </row>
    <row r="3" spans="1:4" ht="20.25" customHeight="1" x14ac:dyDescent="0.2">
      <c r="A3" s="15" t="s">
        <v>30</v>
      </c>
      <c r="B3" s="16">
        <v>18017</v>
      </c>
      <c r="C3" s="16">
        <v>48228</v>
      </c>
      <c r="D3" s="17">
        <v>2.6768052394960313</v>
      </c>
    </row>
    <row r="4" spans="1:4" ht="20.25" customHeight="1" x14ac:dyDescent="0.2">
      <c r="A4" s="15" t="s">
        <v>31</v>
      </c>
      <c r="B4" s="16">
        <v>6802</v>
      </c>
      <c r="C4" s="16">
        <v>16411</v>
      </c>
      <c r="D4" s="17">
        <v>2.4126727433107908</v>
      </c>
    </row>
    <row r="5" spans="1:4" ht="20.25" customHeight="1" x14ac:dyDescent="0.2">
      <c r="A5" s="15" t="s">
        <v>32</v>
      </c>
      <c r="B5" s="16">
        <v>1175</v>
      </c>
      <c r="C5" s="16">
        <v>2742</v>
      </c>
      <c r="D5" s="17">
        <v>2.3336170212765959</v>
      </c>
    </row>
    <row r="6" spans="1:4" ht="20.25" customHeight="1" x14ac:dyDescent="0.2">
      <c r="A6" s="15" t="s">
        <v>33</v>
      </c>
      <c r="B6" s="16">
        <v>12772</v>
      </c>
      <c r="C6" s="16">
        <v>37545</v>
      </c>
      <c r="D6" s="17">
        <v>2.9396335734419043</v>
      </c>
    </row>
    <row r="7" spans="1:4" ht="20.25" customHeight="1" x14ac:dyDescent="0.2">
      <c r="A7" s="15" t="s">
        <v>34</v>
      </c>
      <c r="B7" s="16">
        <v>4711</v>
      </c>
      <c r="C7" s="16">
        <v>11574</v>
      </c>
      <c r="D7" s="17">
        <v>2.456803226491191</v>
      </c>
    </row>
    <row r="8" spans="1:4" ht="20.25" customHeight="1" x14ac:dyDescent="0.2">
      <c r="A8" s="15" t="s">
        <v>35</v>
      </c>
      <c r="B8" s="16">
        <v>319</v>
      </c>
      <c r="C8" s="16">
        <v>1000</v>
      </c>
      <c r="D8" s="17">
        <v>3.134796238244514</v>
      </c>
    </row>
    <row r="9" spans="1:4" ht="20.25" customHeight="1" x14ac:dyDescent="0.2">
      <c r="A9" s="15" t="s">
        <v>36</v>
      </c>
      <c r="B9" s="16">
        <v>9022</v>
      </c>
      <c r="C9" s="16">
        <v>25647</v>
      </c>
      <c r="D9" s="17">
        <v>2.8427178009310574</v>
      </c>
    </row>
    <row r="10" spans="1:4" ht="20.25" customHeight="1" x14ac:dyDescent="0.2">
      <c r="A10" s="15" t="s">
        <v>37</v>
      </c>
      <c r="B10" s="16">
        <v>4372</v>
      </c>
      <c r="C10" s="16">
        <v>12560</v>
      </c>
      <c r="D10" s="17">
        <v>2.8728270814272645</v>
      </c>
    </row>
    <row r="11" spans="1:4" ht="20.25" customHeight="1" x14ac:dyDescent="0.2">
      <c r="A11" s="15" t="s">
        <v>38</v>
      </c>
      <c r="B11" s="16">
        <v>57190</v>
      </c>
      <c r="C11" s="16">
        <v>155707</v>
      </c>
      <c r="D11" s="17">
        <v>2.722626333275048</v>
      </c>
    </row>
    <row r="12" spans="1:4" ht="20.25" customHeight="1" x14ac:dyDescent="0.2">
      <c r="A12" s="15" t="s">
        <v>39</v>
      </c>
      <c r="B12" s="16">
        <v>1832</v>
      </c>
      <c r="C12" s="16">
        <v>4392</v>
      </c>
      <c r="D12" s="17">
        <v>2.3973799126637556</v>
      </c>
    </row>
    <row r="13" spans="1:4" ht="20.25" customHeight="1" x14ac:dyDescent="0.2">
      <c r="A13" s="15" t="s">
        <v>40</v>
      </c>
      <c r="B13" s="16">
        <v>3172</v>
      </c>
      <c r="C13" s="16">
        <v>7010</v>
      </c>
      <c r="D13" s="17">
        <v>2.2099621689785622</v>
      </c>
    </row>
    <row r="14" spans="1:4" ht="20.25" customHeight="1" x14ac:dyDescent="0.2">
      <c r="A14" s="15" t="s">
        <v>41</v>
      </c>
      <c r="B14" s="16">
        <v>952</v>
      </c>
      <c r="C14" s="16">
        <v>2201</v>
      </c>
      <c r="D14" s="17">
        <v>2.3119747899159662</v>
      </c>
    </row>
    <row r="15" spans="1:4" ht="20.25" customHeight="1" x14ac:dyDescent="0.2">
      <c r="A15" s="15" t="s">
        <v>42</v>
      </c>
      <c r="B15" s="16">
        <v>605</v>
      </c>
      <c r="C15" s="16">
        <v>1596</v>
      </c>
      <c r="D15" s="17">
        <v>2.6380165289256197</v>
      </c>
    </row>
    <row r="16" spans="1:4" ht="20.25" customHeight="1" x14ac:dyDescent="0.2">
      <c r="A16" s="15" t="s">
        <v>43</v>
      </c>
      <c r="B16" s="16">
        <v>75</v>
      </c>
      <c r="C16" s="16">
        <v>194</v>
      </c>
      <c r="D16" s="17">
        <v>2.5866666666666664</v>
      </c>
    </row>
    <row r="17" spans="1:4" ht="20.25" customHeight="1" x14ac:dyDescent="0.2">
      <c r="A17" s="15" t="s">
        <v>44</v>
      </c>
      <c r="B17" s="16">
        <v>496</v>
      </c>
      <c r="C17" s="16">
        <v>1104</v>
      </c>
      <c r="D17" s="17">
        <v>2.225806451612903</v>
      </c>
    </row>
    <row r="18" spans="1:4" ht="20.25" customHeight="1" x14ac:dyDescent="0.2">
      <c r="A18" s="15" t="s">
        <v>45</v>
      </c>
      <c r="B18" s="16">
        <v>7132</v>
      </c>
      <c r="C18" s="16">
        <v>16497</v>
      </c>
      <c r="D18" s="17">
        <v>2.3130959057767808</v>
      </c>
    </row>
    <row r="19" spans="1:4" ht="20.25" customHeight="1" x14ac:dyDescent="0.2">
      <c r="A19" s="15" t="s">
        <v>46</v>
      </c>
      <c r="B19" s="16">
        <v>1020</v>
      </c>
      <c r="C19" s="16">
        <v>2128</v>
      </c>
      <c r="D19" s="17">
        <v>2.0862745098039217</v>
      </c>
    </row>
    <row r="20" spans="1:4" ht="20.25" customHeight="1" x14ac:dyDescent="0.2">
      <c r="A20" s="15" t="s">
        <v>47</v>
      </c>
      <c r="B20" s="16">
        <v>1020</v>
      </c>
      <c r="C20" s="16">
        <v>2128</v>
      </c>
      <c r="D20" s="17">
        <v>2.0862745098039217</v>
      </c>
    </row>
    <row r="21" spans="1:4" ht="20.25" customHeight="1" x14ac:dyDescent="0.2">
      <c r="A21" s="15" t="s">
        <v>48</v>
      </c>
      <c r="B21" s="16">
        <v>146</v>
      </c>
      <c r="C21" s="16">
        <v>407</v>
      </c>
      <c r="D21" s="17">
        <v>2.7876712328767121</v>
      </c>
    </row>
    <row r="22" spans="1:4" ht="20.25" customHeight="1" x14ac:dyDescent="0.2">
      <c r="A22" s="15" t="s">
        <v>49</v>
      </c>
      <c r="B22" s="16">
        <v>146</v>
      </c>
      <c r="C22" s="16">
        <v>407</v>
      </c>
      <c r="D22" s="17">
        <v>2.7876712328767121</v>
      </c>
    </row>
    <row r="23" spans="1:4" ht="20.25" customHeight="1" x14ac:dyDescent="0.2">
      <c r="A23" s="15" t="s">
        <v>50</v>
      </c>
      <c r="B23" s="16">
        <v>8298</v>
      </c>
      <c r="C23" s="16">
        <v>19032</v>
      </c>
      <c r="D23" s="17">
        <v>2.2935647143890092</v>
      </c>
    </row>
    <row r="24" spans="1:4" ht="20.25" customHeight="1" x14ac:dyDescent="0.2">
      <c r="A24" s="15" t="s">
        <v>51</v>
      </c>
      <c r="B24" s="16">
        <v>4860</v>
      </c>
      <c r="C24" s="16">
        <v>14082</v>
      </c>
      <c r="D24" s="17">
        <v>2.897530864197531</v>
      </c>
    </row>
    <row r="25" spans="1:4" ht="20.25" customHeight="1" x14ac:dyDescent="0.2">
      <c r="A25" s="15" t="s">
        <v>52</v>
      </c>
      <c r="B25" s="16">
        <v>1887</v>
      </c>
      <c r="C25" s="16">
        <v>3750</v>
      </c>
      <c r="D25" s="17">
        <v>1.9872813990461049</v>
      </c>
    </row>
    <row r="26" spans="1:4" ht="20.25" customHeight="1" x14ac:dyDescent="0.2">
      <c r="A26" s="15" t="s">
        <v>53</v>
      </c>
      <c r="B26" s="16">
        <v>28672</v>
      </c>
      <c r="C26" s="16">
        <v>61649</v>
      </c>
      <c r="D26" s="17">
        <v>2.150146484375</v>
      </c>
    </row>
    <row r="27" spans="1:4" ht="20.25" customHeight="1" x14ac:dyDescent="0.2">
      <c r="A27" s="15" t="s">
        <v>54</v>
      </c>
      <c r="B27" s="16">
        <v>8455</v>
      </c>
      <c r="C27" s="16">
        <v>19875</v>
      </c>
      <c r="D27" s="17">
        <v>2.3506800709639268</v>
      </c>
    </row>
    <row r="28" spans="1:4" ht="20.25" customHeight="1" x14ac:dyDescent="0.2">
      <c r="A28" s="15" t="s">
        <v>55</v>
      </c>
      <c r="B28" s="16">
        <v>1936</v>
      </c>
      <c r="C28" s="16">
        <v>4245</v>
      </c>
      <c r="D28" s="17">
        <v>2.1926652892561984</v>
      </c>
    </row>
    <row r="29" spans="1:4" ht="20.25" customHeight="1" x14ac:dyDescent="0.2">
      <c r="A29" s="15" t="s">
        <v>56</v>
      </c>
      <c r="B29" s="16">
        <v>7358</v>
      </c>
      <c r="C29" s="16">
        <v>17917</v>
      </c>
      <c r="D29" s="17">
        <v>2.4350366947540092</v>
      </c>
    </row>
    <row r="30" spans="1:4" ht="20.25" customHeight="1" x14ac:dyDescent="0.2">
      <c r="A30" s="15" t="s">
        <v>57</v>
      </c>
      <c r="B30" s="16">
        <v>2439</v>
      </c>
      <c r="C30" s="16">
        <v>4636</v>
      </c>
      <c r="D30" s="17">
        <v>1.9007790077900779</v>
      </c>
    </row>
    <row r="31" spans="1:4" ht="20.25" customHeight="1" x14ac:dyDescent="0.2">
      <c r="A31" s="15" t="s">
        <v>58</v>
      </c>
      <c r="B31" s="16">
        <v>7940</v>
      </c>
      <c r="C31" s="16">
        <v>18801</v>
      </c>
      <c r="D31" s="17">
        <v>2.3678841309823677</v>
      </c>
    </row>
    <row r="32" spans="1:4" ht="20.25" customHeight="1" x14ac:dyDescent="0.2">
      <c r="A32" s="15" t="s">
        <v>59</v>
      </c>
      <c r="B32" s="16">
        <v>12924</v>
      </c>
      <c r="C32" s="16">
        <v>30270</v>
      </c>
      <c r="D32" s="17">
        <v>2.342154131847725</v>
      </c>
    </row>
    <row r="33" spans="1:4" ht="20.25" customHeight="1" x14ac:dyDescent="0.2">
      <c r="A33" s="15" t="s">
        <v>60</v>
      </c>
      <c r="B33" s="16">
        <v>2523</v>
      </c>
      <c r="C33" s="16">
        <v>6174</v>
      </c>
      <c r="D33" s="17">
        <v>2.447086801426873</v>
      </c>
    </row>
    <row r="34" spans="1:4" ht="20.25" customHeight="1" x14ac:dyDescent="0.2">
      <c r="A34" s="15" t="s">
        <v>61</v>
      </c>
      <c r="B34" s="16">
        <v>6806</v>
      </c>
      <c r="C34" s="16">
        <v>16245</v>
      </c>
      <c r="D34" s="17">
        <v>2.3868645312959154</v>
      </c>
    </row>
    <row r="35" spans="1:4" ht="20.25" customHeight="1" x14ac:dyDescent="0.2">
      <c r="A35" s="15" t="s">
        <v>62</v>
      </c>
      <c r="B35" s="16">
        <v>950</v>
      </c>
      <c r="C35" s="16">
        <v>2488</v>
      </c>
      <c r="D35" s="17">
        <v>2.6189473684210527</v>
      </c>
    </row>
    <row r="36" spans="1:4" ht="20.25" customHeight="1" x14ac:dyDescent="0.2">
      <c r="A36" s="15" t="s">
        <v>63</v>
      </c>
      <c r="B36" s="16">
        <v>13212</v>
      </c>
      <c r="C36" s="16">
        <v>31103</v>
      </c>
      <c r="D36" s="17">
        <v>2.3541477444747199</v>
      </c>
    </row>
    <row r="37" spans="1:4" ht="20.25" customHeight="1" x14ac:dyDescent="0.2">
      <c r="A37" s="15" t="s">
        <v>64</v>
      </c>
      <c r="B37" s="16">
        <v>99962</v>
      </c>
      <c r="C37" s="16">
        <v>231235</v>
      </c>
      <c r="D37" s="17">
        <v>2.3132290270302716</v>
      </c>
    </row>
    <row r="38" spans="1:4" ht="20.25" customHeight="1" x14ac:dyDescent="0.2">
      <c r="A38" s="15" t="s">
        <v>65</v>
      </c>
      <c r="B38" s="16">
        <v>266</v>
      </c>
      <c r="C38" s="16">
        <v>591</v>
      </c>
      <c r="D38" s="17">
        <v>2.2218045112781954</v>
      </c>
    </row>
    <row r="39" spans="1:4" ht="20.25" customHeight="1" x14ac:dyDescent="0.2">
      <c r="A39" s="15" t="s">
        <v>66</v>
      </c>
      <c r="B39" s="16">
        <v>36591</v>
      </c>
      <c r="C39" s="16">
        <v>62606</v>
      </c>
      <c r="D39" s="17">
        <v>1.7109671777212976</v>
      </c>
    </row>
    <row r="40" spans="1:4" ht="20.25" customHeight="1" x14ac:dyDescent="0.2">
      <c r="A40" s="15" t="s">
        <v>67</v>
      </c>
      <c r="B40" s="16">
        <v>3027</v>
      </c>
      <c r="C40" s="16">
        <v>5708</v>
      </c>
      <c r="D40" s="17">
        <v>1.8856954079947141</v>
      </c>
    </row>
    <row r="41" spans="1:4" ht="20.25" customHeight="1" x14ac:dyDescent="0.2">
      <c r="A41" s="15" t="s">
        <v>68</v>
      </c>
      <c r="B41" s="16">
        <v>644</v>
      </c>
      <c r="C41" s="16">
        <v>1423</v>
      </c>
      <c r="D41" s="17">
        <v>2.2096273291925468</v>
      </c>
    </row>
    <row r="42" spans="1:4" ht="20.25" customHeight="1" x14ac:dyDescent="0.2">
      <c r="A42" s="15" t="s">
        <v>69</v>
      </c>
      <c r="B42" s="16">
        <v>3064</v>
      </c>
      <c r="C42" s="16">
        <v>6499</v>
      </c>
      <c r="D42" s="17">
        <v>2.1210835509138382</v>
      </c>
    </row>
    <row r="43" spans="1:4" ht="20.25" customHeight="1" x14ac:dyDescent="0.2">
      <c r="A43" s="15" t="s">
        <v>70</v>
      </c>
      <c r="B43" s="16">
        <v>34125</v>
      </c>
      <c r="C43" s="16">
        <v>74494</v>
      </c>
      <c r="D43" s="17">
        <v>2.1829743589743589</v>
      </c>
    </row>
    <row r="44" spans="1:4" ht="20.25" customHeight="1" x14ac:dyDescent="0.2">
      <c r="A44" s="15" t="s">
        <v>71</v>
      </c>
      <c r="B44" s="16">
        <v>6088</v>
      </c>
      <c r="C44" s="16">
        <v>10301</v>
      </c>
      <c r="D44" s="17">
        <v>1.6920170827858081</v>
      </c>
    </row>
    <row r="45" spans="1:4" ht="20.25" customHeight="1" x14ac:dyDescent="0.2">
      <c r="A45" s="15" t="s">
        <v>72</v>
      </c>
      <c r="B45" s="16">
        <v>3840</v>
      </c>
      <c r="C45" s="16">
        <v>9088</v>
      </c>
      <c r="D45" s="17">
        <v>2.3666666666666667</v>
      </c>
    </row>
    <row r="46" spans="1:4" ht="20.25" customHeight="1" x14ac:dyDescent="0.2">
      <c r="A46" s="15" t="s">
        <v>73</v>
      </c>
      <c r="B46" s="16">
        <v>502</v>
      </c>
      <c r="C46" s="16">
        <v>1103</v>
      </c>
      <c r="D46" s="17">
        <v>2.1972111553784859</v>
      </c>
    </row>
    <row r="47" spans="1:4" ht="20.25" customHeight="1" x14ac:dyDescent="0.2">
      <c r="A47" s="15" t="s">
        <v>74</v>
      </c>
      <c r="B47" s="16">
        <v>2499</v>
      </c>
      <c r="C47" s="16">
        <v>4797</v>
      </c>
      <c r="D47" s="17">
        <v>1.9195678271308523</v>
      </c>
    </row>
    <row r="48" spans="1:4" ht="20.25" customHeight="1" x14ac:dyDescent="0.2">
      <c r="A48" s="15" t="s">
        <v>75</v>
      </c>
      <c r="B48" s="16">
        <v>9295</v>
      </c>
      <c r="C48" s="16">
        <v>17613</v>
      </c>
      <c r="D48" s="17">
        <v>1.8948897256589565</v>
      </c>
    </row>
    <row r="49" spans="1:4" ht="20.25" customHeight="1" x14ac:dyDescent="0.2">
      <c r="A49" s="15" t="s">
        <v>76</v>
      </c>
      <c r="B49" s="16">
        <v>99941</v>
      </c>
      <c r="C49" s="16">
        <v>194223</v>
      </c>
      <c r="D49" s="17">
        <v>1.9433765921893917</v>
      </c>
    </row>
    <row r="50" spans="1:4" ht="20.25" customHeight="1" x14ac:dyDescent="0.2">
      <c r="A50" s="15" t="s">
        <v>77</v>
      </c>
      <c r="B50" s="16">
        <v>199903</v>
      </c>
      <c r="C50" s="16">
        <v>425458</v>
      </c>
      <c r="D50" s="17">
        <v>2.1283222362845979</v>
      </c>
    </row>
    <row r="51" spans="1:4" ht="20.25" customHeight="1" x14ac:dyDescent="0.2">
      <c r="A51" s="15" t="s">
        <v>78</v>
      </c>
      <c r="B51" s="16">
        <v>24549</v>
      </c>
      <c r="C51" s="16">
        <v>62764</v>
      </c>
      <c r="D51" s="17">
        <v>2.5566825532608255</v>
      </c>
    </row>
    <row r="52" spans="1:4" ht="20.25" customHeight="1" x14ac:dyDescent="0.2">
      <c r="A52" s="15" t="s">
        <v>79</v>
      </c>
      <c r="B52" s="16">
        <v>1503</v>
      </c>
      <c r="C52" s="16">
        <v>3998</v>
      </c>
      <c r="D52" s="17">
        <v>2.6600133067198937</v>
      </c>
    </row>
    <row r="53" spans="1:4" ht="20.25" customHeight="1" x14ac:dyDescent="0.2">
      <c r="A53" s="15" t="s">
        <v>80</v>
      </c>
      <c r="B53" s="16">
        <v>1983</v>
      </c>
      <c r="C53" s="16">
        <v>5067</v>
      </c>
      <c r="D53" s="17">
        <v>2.5552193645990924</v>
      </c>
    </row>
    <row r="54" spans="1:4" ht="20.25" customHeight="1" x14ac:dyDescent="0.2">
      <c r="A54" s="15" t="s">
        <v>81</v>
      </c>
      <c r="B54" s="16">
        <v>493</v>
      </c>
      <c r="C54" s="16">
        <v>1089</v>
      </c>
      <c r="D54" s="17">
        <v>2.2089249492900609</v>
      </c>
    </row>
    <row r="55" spans="1:4" ht="20.25" customHeight="1" x14ac:dyDescent="0.2">
      <c r="A55" s="15" t="s">
        <v>82</v>
      </c>
      <c r="B55" s="16">
        <v>1573</v>
      </c>
      <c r="C55" s="16">
        <v>4448</v>
      </c>
      <c r="D55" s="17">
        <v>2.8277177368086459</v>
      </c>
    </row>
    <row r="56" spans="1:4" ht="20.25" customHeight="1" x14ac:dyDescent="0.2">
      <c r="A56" s="15" t="s">
        <v>83</v>
      </c>
      <c r="B56" s="16">
        <v>1005</v>
      </c>
      <c r="C56" s="16">
        <v>2615</v>
      </c>
      <c r="D56" s="17">
        <v>2.6019900497512438</v>
      </c>
    </row>
    <row r="57" spans="1:4" ht="20.25" customHeight="1" x14ac:dyDescent="0.2">
      <c r="A57" s="15" t="s">
        <v>84</v>
      </c>
      <c r="B57" s="16">
        <v>11078</v>
      </c>
      <c r="C57" s="16">
        <v>27561</v>
      </c>
      <c r="D57" s="17">
        <v>2.4879039537822711</v>
      </c>
    </row>
    <row r="58" spans="1:4" ht="20.25" customHeight="1" x14ac:dyDescent="0.2">
      <c r="A58" s="15" t="s">
        <v>85</v>
      </c>
      <c r="B58" s="16">
        <v>4911</v>
      </c>
      <c r="C58" s="16">
        <v>12332</v>
      </c>
      <c r="D58" s="17">
        <v>2.5110975361433518</v>
      </c>
    </row>
    <row r="59" spans="1:4" ht="20.25" customHeight="1" x14ac:dyDescent="0.2">
      <c r="A59" s="15" t="s">
        <v>86</v>
      </c>
      <c r="B59" s="16">
        <v>11059</v>
      </c>
      <c r="C59" s="16">
        <v>28275</v>
      </c>
      <c r="D59" s="17">
        <v>2.5567411158332578</v>
      </c>
    </row>
    <row r="60" spans="1:4" ht="20.25" customHeight="1" x14ac:dyDescent="0.2">
      <c r="A60" s="15" t="s">
        <v>87</v>
      </c>
      <c r="B60" s="16">
        <v>946</v>
      </c>
      <c r="C60" s="16">
        <v>2258</v>
      </c>
      <c r="D60" s="17">
        <v>2.3868921775898522</v>
      </c>
    </row>
    <row r="61" spans="1:4" ht="20.25" customHeight="1" x14ac:dyDescent="0.2">
      <c r="A61" s="15" t="s">
        <v>88</v>
      </c>
      <c r="B61" s="16">
        <v>5011</v>
      </c>
      <c r="C61" s="16">
        <v>11612</v>
      </c>
      <c r="D61" s="17">
        <v>2.3173019357413689</v>
      </c>
    </row>
    <row r="62" spans="1:4" ht="20.25" customHeight="1" x14ac:dyDescent="0.2">
      <c r="A62" s="15" t="s">
        <v>89</v>
      </c>
      <c r="B62" s="16">
        <v>2593</v>
      </c>
      <c r="C62" s="16">
        <v>6691</v>
      </c>
      <c r="D62" s="17">
        <v>2.5804087929039721</v>
      </c>
    </row>
    <row r="63" spans="1:4" ht="20.25" customHeight="1" x14ac:dyDescent="0.2">
      <c r="A63" s="15" t="s">
        <v>90</v>
      </c>
      <c r="B63" s="16">
        <v>1601</v>
      </c>
      <c r="C63" s="16">
        <v>4020</v>
      </c>
      <c r="D63" s="17">
        <v>2.5109306683322923</v>
      </c>
    </row>
    <row r="64" spans="1:4" ht="20.25" customHeight="1" x14ac:dyDescent="0.2">
      <c r="A64" s="15" t="s">
        <v>91</v>
      </c>
      <c r="B64" s="16">
        <v>5922</v>
      </c>
      <c r="C64" s="16">
        <v>13284</v>
      </c>
      <c r="D64" s="17">
        <v>2.243161094224924</v>
      </c>
    </row>
    <row r="65" spans="1:4" ht="20.25" customHeight="1" x14ac:dyDescent="0.2">
      <c r="A65" s="15" t="s">
        <v>92</v>
      </c>
      <c r="B65" s="16">
        <v>116</v>
      </c>
      <c r="C65" s="16">
        <v>246</v>
      </c>
      <c r="D65" s="17">
        <v>2.1206896551724137</v>
      </c>
    </row>
    <row r="66" spans="1:4" ht="20.25" customHeight="1" x14ac:dyDescent="0.2">
      <c r="A66" s="15" t="s">
        <v>93</v>
      </c>
      <c r="B66" s="16">
        <v>24</v>
      </c>
      <c r="C66" s="16">
        <v>98</v>
      </c>
      <c r="D66" s="17">
        <v>4.083333333333333</v>
      </c>
    </row>
    <row r="67" spans="1:4" ht="20.25" customHeight="1" x14ac:dyDescent="0.2">
      <c r="A67" s="15" t="s">
        <v>94</v>
      </c>
      <c r="B67" s="16">
        <v>521</v>
      </c>
      <c r="C67" s="16">
        <v>1509</v>
      </c>
      <c r="D67" s="17">
        <v>2.8963531669865641</v>
      </c>
    </row>
    <row r="68" spans="1:4" ht="20.25" customHeight="1" x14ac:dyDescent="0.2">
      <c r="A68" s="15" t="s">
        <v>95</v>
      </c>
      <c r="B68" s="16">
        <v>2364</v>
      </c>
      <c r="C68" s="16">
        <v>5768</v>
      </c>
      <c r="D68" s="17">
        <v>2.4399323181049071</v>
      </c>
    </row>
    <row r="69" spans="1:4" ht="20.25" customHeight="1" x14ac:dyDescent="0.2">
      <c r="A69" s="15" t="s">
        <v>96</v>
      </c>
      <c r="B69" s="16">
        <v>3934</v>
      </c>
      <c r="C69" s="16">
        <v>9894</v>
      </c>
      <c r="D69" s="17">
        <v>2.5149974580579562</v>
      </c>
    </row>
    <row r="70" spans="1:4" ht="20.25" customHeight="1" x14ac:dyDescent="0.2">
      <c r="A70" s="15" t="s">
        <v>97</v>
      </c>
      <c r="B70" s="16">
        <v>593</v>
      </c>
      <c r="C70" s="16">
        <v>1294</v>
      </c>
      <c r="D70" s="17">
        <v>2.1821247892074198</v>
      </c>
    </row>
    <row r="71" spans="1:4" ht="20.25" customHeight="1" x14ac:dyDescent="0.2">
      <c r="A71" s="15" t="s">
        <v>98</v>
      </c>
      <c r="B71" s="16">
        <v>166</v>
      </c>
      <c r="C71" s="16">
        <v>344</v>
      </c>
      <c r="D71" s="17">
        <v>2.072289156626506</v>
      </c>
    </row>
    <row r="72" spans="1:4" ht="20.25" customHeight="1" x14ac:dyDescent="0.2">
      <c r="A72" s="15" t="s">
        <v>99</v>
      </c>
      <c r="B72" s="16">
        <v>5476</v>
      </c>
      <c r="C72" s="16">
        <v>13320</v>
      </c>
      <c r="D72" s="17">
        <v>2.4324324324324325</v>
      </c>
    </row>
    <row r="73" spans="1:4" ht="20.25" customHeight="1" x14ac:dyDescent="0.2">
      <c r="A73" s="15" t="s">
        <v>100</v>
      </c>
      <c r="B73" s="16">
        <v>237</v>
      </c>
      <c r="C73" s="16">
        <v>681</v>
      </c>
      <c r="D73" s="17">
        <v>2.8734177215189876</v>
      </c>
    </row>
    <row r="74" spans="1:4" ht="20.25" customHeight="1" x14ac:dyDescent="0.2">
      <c r="A74" s="15" t="s">
        <v>101</v>
      </c>
      <c r="B74" s="16">
        <v>2122184</v>
      </c>
      <c r="C74" s="16">
        <v>3935646</v>
      </c>
      <c r="D74" s="17">
        <v>1.8545262804733238</v>
      </c>
    </row>
    <row r="75" spans="1:4" ht="20.25" customHeight="1" x14ac:dyDescent="0.2">
      <c r="A75" s="15" t="s">
        <v>102</v>
      </c>
      <c r="B75" s="16">
        <v>1450</v>
      </c>
      <c r="C75" s="16">
        <v>3219</v>
      </c>
      <c r="D75" s="17">
        <v>2.2200000000000002</v>
      </c>
    </row>
    <row r="76" spans="1:4" ht="20.25" customHeight="1" x14ac:dyDescent="0.2">
      <c r="A76" s="15" t="s">
        <v>103</v>
      </c>
      <c r="B76" s="16">
        <v>2035</v>
      </c>
      <c r="C76" s="16">
        <v>5148</v>
      </c>
      <c r="D76" s="17">
        <v>2.5297297297297296</v>
      </c>
    </row>
    <row r="77" spans="1:4" ht="20.25" customHeight="1" x14ac:dyDescent="0.2">
      <c r="A77" s="15" t="s">
        <v>104</v>
      </c>
      <c r="B77" s="16">
        <v>7525</v>
      </c>
      <c r="C77" s="16">
        <v>14191</v>
      </c>
      <c r="D77" s="17">
        <v>1.8858471760797342</v>
      </c>
    </row>
    <row r="78" spans="1:4" ht="20.25" customHeight="1" x14ac:dyDescent="0.2">
      <c r="A78" s="15" t="s">
        <v>105</v>
      </c>
      <c r="B78" s="16">
        <v>122</v>
      </c>
      <c r="C78" s="16">
        <v>231</v>
      </c>
      <c r="D78" s="17">
        <v>1.8934426229508197</v>
      </c>
    </row>
    <row r="79" spans="1:4" ht="20.25" customHeight="1" x14ac:dyDescent="0.2">
      <c r="A79" s="15" t="s">
        <v>106</v>
      </c>
      <c r="B79" s="16">
        <v>137</v>
      </c>
      <c r="C79" s="16">
        <v>326</v>
      </c>
      <c r="D79" s="17">
        <v>2.3795620437956204</v>
      </c>
    </row>
    <row r="80" spans="1:4" ht="20.25" customHeight="1" x14ac:dyDescent="0.2">
      <c r="A80" s="15" t="s">
        <v>107</v>
      </c>
      <c r="B80" s="16">
        <v>882</v>
      </c>
      <c r="C80" s="16">
        <v>2090</v>
      </c>
      <c r="D80" s="17">
        <v>2.3696145124716552</v>
      </c>
    </row>
    <row r="81" spans="1:4" ht="20.25" customHeight="1" x14ac:dyDescent="0.2">
      <c r="A81" s="15" t="s">
        <v>108</v>
      </c>
      <c r="B81" s="16">
        <v>78</v>
      </c>
      <c r="C81" s="16">
        <v>183</v>
      </c>
      <c r="D81" s="17">
        <v>2.3461538461538463</v>
      </c>
    </row>
    <row r="82" spans="1:4" ht="20.25" customHeight="1" x14ac:dyDescent="0.2">
      <c r="A82" s="15" t="s">
        <v>109</v>
      </c>
      <c r="B82" s="16">
        <v>723</v>
      </c>
      <c r="C82" s="16">
        <v>2559</v>
      </c>
      <c r="D82" s="17">
        <v>3.5394190871369293</v>
      </c>
    </row>
    <row r="83" spans="1:4" ht="20.25" customHeight="1" x14ac:dyDescent="0.2">
      <c r="A83" s="15" t="s">
        <v>110</v>
      </c>
      <c r="B83" s="16">
        <v>1885</v>
      </c>
      <c r="C83" s="16">
        <v>4105</v>
      </c>
      <c r="D83" s="17">
        <v>2.1777188328912467</v>
      </c>
    </row>
    <row r="84" spans="1:4" ht="20.25" customHeight="1" x14ac:dyDescent="0.2">
      <c r="A84" s="15" t="s">
        <v>111</v>
      </c>
      <c r="B84" s="16">
        <v>89</v>
      </c>
      <c r="C84" s="16">
        <v>199</v>
      </c>
      <c r="D84" s="17">
        <v>2.2359550561797752</v>
      </c>
    </row>
    <row r="85" spans="1:4" ht="20.25" customHeight="1" x14ac:dyDescent="0.2">
      <c r="A85" s="15" t="s">
        <v>112</v>
      </c>
      <c r="B85" s="16">
        <v>377</v>
      </c>
      <c r="C85" s="16">
        <v>844</v>
      </c>
      <c r="D85" s="17">
        <v>2.2387267904509285</v>
      </c>
    </row>
    <row r="86" spans="1:4" ht="20.25" customHeight="1" x14ac:dyDescent="0.2">
      <c r="A86" s="15" t="s">
        <v>113</v>
      </c>
      <c r="B86" s="16">
        <v>75</v>
      </c>
      <c r="C86" s="16">
        <v>166</v>
      </c>
      <c r="D86" s="17">
        <v>2.2133333333333334</v>
      </c>
    </row>
    <row r="87" spans="1:4" ht="20.25" customHeight="1" x14ac:dyDescent="0.2">
      <c r="A87" s="15" t="s">
        <v>114</v>
      </c>
      <c r="B87" s="16">
        <v>8034</v>
      </c>
      <c r="C87" s="16">
        <v>17159</v>
      </c>
      <c r="D87" s="17">
        <v>2.13579785909883</v>
      </c>
    </row>
    <row r="88" spans="1:4" ht="20.25" customHeight="1" x14ac:dyDescent="0.2">
      <c r="A88" s="15" t="s">
        <v>115</v>
      </c>
      <c r="B88" s="16">
        <v>4574</v>
      </c>
      <c r="C88" s="16">
        <v>9760</v>
      </c>
      <c r="D88" s="17">
        <v>2.133799737647573</v>
      </c>
    </row>
    <row r="89" spans="1:4" ht="20.25" customHeight="1" x14ac:dyDescent="0.2">
      <c r="A89" s="15" t="s">
        <v>116</v>
      </c>
      <c r="B89" s="16">
        <v>415</v>
      </c>
      <c r="C89" s="16">
        <v>951</v>
      </c>
      <c r="D89" s="17">
        <v>2.2915662650602409</v>
      </c>
    </row>
    <row r="90" spans="1:4" ht="20.25" customHeight="1" x14ac:dyDescent="0.2">
      <c r="A90" s="15" t="s">
        <v>117</v>
      </c>
      <c r="B90" s="16">
        <v>167</v>
      </c>
      <c r="C90" s="16">
        <v>308</v>
      </c>
      <c r="D90" s="17">
        <v>1.8443113772455091</v>
      </c>
    </row>
    <row r="91" spans="1:4" ht="20.25" customHeight="1" x14ac:dyDescent="0.2">
      <c r="A91" s="15" t="s">
        <v>118</v>
      </c>
      <c r="B91" s="16">
        <v>28568</v>
      </c>
      <c r="C91" s="16">
        <v>61439</v>
      </c>
      <c r="D91" s="17">
        <v>2.1506230747689723</v>
      </c>
    </row>
    <row r="92" spans="1:4" ht="20.25" customHeight="1" x14ac:dyDescent="0.2">
      <c r="A92" s="15" t="s">
        <v>119</v>
      </c>
      <c r="B92" s="16">
        <v>2122184</v>
      </c>
      <c r="C92" s="16">
        <v>3935646</v>
      </c>
      <c r="D92" s="17">
        <v>1.8545262804733238</v>
      </c>
    </row>
    <row r="93" spans="1:4" ht="20.25" customHeight="1" x14ac:dyDescent="0.2">
      <c r="A93" s="15" t="s">
        <v>120</v>
      </c>
      <c r="B93" s="16">
        <v>12118</v>
      </c>
      <c r="C93" s="16">
        <v>27766</v>
      </c>
      <c r="D93" s="17">
        <v>2.2913021950816965</v>
      </c>
    </row>
    <row r="94" spans="1:4" ht="20.25" customHeight="1" x14ac:dyDescent="0.2">
      <c r="A94" s="15" t="s">
        <v>121</v>
      </c>
      <c r="B94" s="16">
        <v>1087</v>
      </c>
      <c r="C94" s="16">
        <v>2891</v>
      </c>
      <c r="D94" s="17">
        <v>2.659613615455382</v>
      </c>
    </row>
    <row r="95" spans="1:4" ht="20.25" customHeight="1" x14ac:dyDescent="0.2">
      <c r="A95" s="15" t="s">
        <v>122</v>
      </c>
      <c r="B95" s="16">
        <v>982</v>
      </c>
      <c r="C95" s="16">
        <v>2267</v>
      </c>
      <c r="D95" s="17">
        <v>2.3085539714867616</v>
      </c>
    </row>
    <row r="96" spans="1:4" ht="20.25" customHeight="1" x14ac:dyDescent="0.2">
      <c r="A96" s="15" t="s">
        <v>123</v>
      </c>
      <c r="B96" s="16">
        <v>5817</v>
      </c>
      <c r="C96" s="16">
        <v>11086</v>
      </c>
      <c r="D96" s="17">
        <v>1.9057933642771188</v>
      </c>
    </row>
    <row r="97" spans="1:4" ht="20.25" customHeight="1" x14ac:dyDescent="0.2">
      <c r="A97" s="15" t="s">
        <v>124</v>
      </c>
      <c r="B97" s="16">
        <v>5759</v>
      </c>
      <c r="C97" s="16">
        <v>14125</v>
      </c>
      <c r="D97" s="17">
        <v>2.4526827574231636</v>
      </c>
    </row>
    <row r="98" spans="1:4" ht="20.25" customHeight="1" x14ac:dyDescent="0.2">
      <c r="A98" s="15" t="s">
        <v>125</v>
      </c>
      <c r="B98" s="16">
        <v>3518</v>
      </c>
      <c r="C98" s="16">
        <v>7797</v>
      </c>
      <c r="D98" s="17">
        <v>2.2163160886867539</v>
      </c>
    </row>
    <row r="99" spans="1:4" ht="20.25" customHeight="1" x14ac:dyDescent="0.2">
      <c r="A99" s="15" t="s">
        <v>126</v>
      </c>
      <c r="B99" s="16">
        <v>1209</v>
      </c>
      <c r="C99" s="16">
        <v>2686</v>
      </c>
      <c r="D99" s="17">
        <v>2.2216708023159635</v>
      </c>
    </row>
    <row r="100" spans="1:4" ht="20.25" customHeight="1" x14ac:dyDescent="0.2">
      <c r="A100" s="15" t="s">
        <v>127</v>
      </c>
      <c r="B100" s="16">
        <v>9410</v>
      </c>
      <c r="C100" s="16">
        <v>20807</v>
      </c>
      <c r="D100" s="17">
        <v>2.2111583421891603</v>
      </c>
    </row>
    <row r="101" spans="1:4" ht="20.25" customHeight="1" x14ac:dyDescent="0.2">
      <c r="A101" s="15" t="s">
        <v>128</v>
      </c>
      <c r="B101" s="16">
        <v>43623</v>
      </c>
      <c r="C101" s="16">
        <v>106143</v>
      </c>
      <c r="D101" s="17">
        <v>2.4331889141049445</v>
      </c>
    </row>
    <row r="102" spans="1:4" ht="20.25" customHeight="1" x14ac:dyDescent="0.2">
      <c r="A102" s="15" t="s">
        <v>129</v>
      </c>
      <c r="B102" s="16">
        <v>819</v>
      </c>
      <c r="C102" s="16">
        <v>2237</v>
      </c>
      <c r="D102" s="17">
        <v>2.7313797313797314</v>
      </c>
    </row>
    <row r="103" spans="1:4" ht="20.25" customHeight="1" x14ac:dyDescent="0.2">
      <c r="A103" s="15" t="s">
        <v>130</v>
      </c>
      <c r="B103" s="16">
        <v>5961</v>
      </c>
      <c r="C103" s="16">
        <v>12825</v>
      </c>
      <c r="D103" s="17">
        <v>2.1514846502264722</v>
      </c>
    </row>
    <row r="104" spans="1:4" ht="20.25" customHeight="1" x14ac:dyDescent="0.2">
      <c r="A104" s="15" t="s">
        <v>131</v>
      </c>
      <c r="B104" s="16">
        <v>9143</v>
      </c>
      <c r="C104" s="16">
        <v>22873</v>
      </c>
      <c r="D104" s="17">
        <v>2.5016952860111559</v>
      </c>
    </row>
    <row r="105" spans="1:4" ht="20.25" customHeight="1" x14ac:dyDescent="0.2">
      <c r="A105" s="15" t="s">
        <v>132</v>
      </c>
      <c r="B105" s="16">
        <v>99446</v>
      </c>
      <c r="C105" s="16">
        <v>233503</v>
      </c>
      <c r="D105" s="17">
        <v>2.348038131247109</v>
      </c>
    </row>
    <row r="106" spans="1:4" ht="20.25" customHeight="1" x14ac:dyDescent="0.2">
      <c r="A106" s="15" t="s">
        <v>133</v>
      </c>
      <c r="B106" s="16">
        <v>8609</v>
      </c>
      <c r="C106" s="16">
        <v>18869</v>
      </c>
      <c r="D106" s="17">
        <v>2.1917760483215241</v>
      </c>
    </row>
    <row r="107" spans="1:4" ht="20.25" customHeight="1" x14ac:dyDescent="0.2">
      <c r="A107" s="15" t="s">
        <v>134</v>
      </c>
      <c r="B107" s="16">
        <v>1809</v>
      </c>
      <c r="C107" s="16">
        <v>4449</v>
      </c>
      <c r="D107" s="17">
        <v>2.4593698175787728</v>
      </c>
    </row>
    <row r="108" spans="1:4" ht="20.25" customHeight="1" x14ac:dyDescent="0.2">
      <c r="A108" s="15" t="s">
        <v>135</v>
      </c>
      <c r="B108" s="16">
        <v>17258</v>
      </c>
      <c r="C108" s="16">
        <v>25178</v>
      </c>
      <c r="D108" s="17">
        <v>1.4589176034302933</v>
      </c>
    </row>
    <row r="109" spans="1:4" ht="20.25" customHeight="1" x14ac:dyDescent="0.2">
      <c r="A109" s="15" t="s">
        <v>136</v>
      </c>
      <c r="B109" s="16">
        <v>2468</v>
      </c>
      <c r="C109" s="16">
        <v>4697</v>
      </c>
      <c r="D109" s="17">
        <v>1.9031604538087521</v>
      </c>
    </row>
    <row r="110" spans="1:4" ht="20.25" customHeight="1" x14ac:dyDescent="0.2">
      <c r="A110" s="15" t="s">
        <v>137</v>
      </c>
      <c r="B110" s="16">
        <v>2329</v>
      </c>
      <c r="C110" s="16">
        <v>5476</v>
      </c>
      <c r="D110" s="17">
        <v>2.351223701159296</v>
      </c>
    </row>
    <row r="111" spans="1:4" ht="20.25" customHeight="1" x14ac:dyDescent="0.2">
      <c r="A111" s="15" t="s">
        <v>138</v>
      </c>
      <c r="B111" s="16">
        <v>686</v>
      </c>
      <c r="C111" s="16">
        <v>1554</v>
      </c>
      <c r="D111" s="17">
        <v>2.2653061224489797</v>
      </c>
    </row>
    <row r="112" spans="1:4" ht="20.25" customHeight="1" x14ac:dyDescent="0.2">
      <c r="A112" s="15" t="s">
        <v>139</v>
      </c>
      <c r="B112" s="16">
        <v>207</v>
      </c>
      <c r="C112" s="16">
        <v>586</v>
      </c>
      <c r="D112" s="17">
        <v>2.8309178743961354</v>
      </c>
    </row>
    <row r="113" spans="1:4" ht="20.25" customHeight="1" x14ac:dyDescent="0.2">
      <c r="A113" s="15" t="s">
        <v>140</v>
      </c>
      <c r="B113" s="16">
        <v>17</v>
      </c>
      <c r="C113" s="16">
        <v>33</v>
      </c>
      <c r="D113" s="17">
        <v>1.9411764705882353</v>
      </c>
    </row>
    <row r="114" spans="1:4" ht="20.25" customHeight="1" x14ac:dyDescent="0.2">
      <c r="A114" s="15" t="s">
        <v>141</v>
      </c>
      <c r="B114" s="16">
        <v>33383</v>
      </c>
      <c r="C114" s="16">
        <v>60842</v>
      </c>
      <c r="D114" s="17">
        <v>1.822544408830842</v>
      </c>
    </row>
    <row r="115" spans="1:4" ht="20.25" customHeight="1" x14ac:dyDescent="0.2">
      <c r="A115" s="15" t="s">
        <v>142</v>
      </c>
      <c r="B115" s="16">
        <v>178</v>
      </c>
      <c r="C115" s="16">
        <v>406</v>
      </c>
      <c r="D115" s="17">
        <v>2.2808988764044944</v>
      </c>
    </row>
    <row r="116" spans="1:4" ht="20.25" customHeight="1" x14ac:dyDescent="0.2">
      <c r="A116" s="15" t="s">
        <v>143</v>
      </c>
      <c r="B116" s="16">
        <v>178</v>
      </c>
      <c r="C116" s="16">
        <v>406</v>
      </c>
      <c r="D116" s="17">
        <v>2.2808988764044944</v>
      </c>
    </row>
    <row r="117" spans="1:4" ht="20.25" customHeight="1" x14ac:dyDescent="0.2">
      <c r="A117" s="15" t="s">
        <v>144</v>
      </c>
      <c r="B117" s="16">
        <v>106</v>
      </c>
      <c r="C117" s="16">
        <v>259</v>
      </c>
      <c r="D117" s="17">
        <v>2.4433962264150941</v>
      </c>
    </row>
    <row r="118" spans="1:4" ht="20.25" customHeight="1" x14ac:dyDescent="0.2">
      <c r="A118" s="15" t="s">
        <v>145</v>
      </c>
      <c r="B118" s="16">
        <v>106</v>
      </c>
      <c r="C118" s="16">
        <v>259</v>
      </c>
      <c r="D118" s="17">
        <v>2.4433962264150941</v>
      </c>
    </row>
    <row r="119" spans="1:4" ht="20.25" customHeight="1" x14ac:dyDescent="0.2">
      <c r="A119" s="15" t="s">
        <v>146</v>
      </c>
      <c r="B119" s="16">
        <v>514730</v>
      </c>
      <c r="C119" s="16">
        <v>1175814</v>
      </c>
      <c r="D119" s="17">
        <v>2.2843315913197211</v>
      </c>
    </row>
    <row r="120" spans="1:4" ht="20.25" customHeight="1" x14ac:dyDescent="0.2">
      <c r="A120" s="15" t="s">
        <v>147</v>
      </c>
      <c r="B120" s="16">
        <v>2122184</v>
      </c>
      <c r="C120" s="16">
        <v>3935646</v>
      </c>
      <c r="D120" s="17">
        <v>1.8545262804733238</v>
      </c>
    </row>
    <row r="121" spans="1:4" ht="20.25" customHeight="1" x14ac:dyDescent="0.2">
      <c r="A121" s="15" t="s">
        <v>27</v>
      </c>
      <c r="B121" s="16">
        <v>2636914</v>
      </c>
      <c r="C121" s="16">
        <v>5111460</v>
      </c>
      <c r="D121" s="17">
        <v>1.9384249922447225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28515625" customWidth="1"/>
    <col min="2" max="13" width="9.7109375" customWidth="1"/>
  </cols>
  <sheetData>
    <row r="1" spans="1:13" ht="47.25" customHeight="1" x14ac:dyDescent="0.2">
      <c r="A1" s="25" t="s">
        <v>149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8"/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20.25" customHeight="1" x14ac:dyDescent="0.2">
      <c r="A3" s="19" t="s">
        <v>150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20.25" customHeight="1" x14ac:dyDescent="0.2">
      <c r="A4" s="15" t="s">
        <v>151</v>
      </c>
      <c r="B4" s="13">
        <v>465</v>
      </c>
      <c r="C4" s="13">
        <v>14940</v>
      </c>
      <c r="D4" s="13">
        <v>15405</v>
      </c>
      <c r="E4" s="13">
        <v>1043</v>
      </c>
      <c r="F4" s="13">
        <v>29296</v>
      </c>
      <c r="G4" s="13">
        <v>30339</v>
      </c>
      <c r="H4" s="14">
        <v>2.2430107526881722</v>
      </c>
      <c r="I4" s="14">
        <v>1.9609103078982597</v>
      </c>
      <c r="J4" s="14">
        <v>1.9694255111976631</v>
      </c>
      <c r="K4" s="14">
        <v>1.1504522391352305</v>
      </c>
      <c r="L4" s="14">
        <v>32.314140745643058</v>
      </c>
      <c r="M4" s="14">
        <v>33.464592984778292</v>
      </c>
    </row>
    <row r="5" spans="1:13" ht="31.5" customHeight="1" x14ac:dyDescent="0.2">
      <c r="A5" s="15" t="s">
        <v>152</v>
      </c>
      <c r="B5" s="13">
        <v>118</v>
      </c>
      <c r="C5" s="13">
        <v>5395</v>
      </c>
      <c r="D5" s="13">
        <v>5513</v>
      </c>
      <c r="E5" s="13">
        <v>186</v>
      </c>
      <c r="F5" s="13">
        <v>7806</v>
      </c>
      <c r="G5" s="13">
        <v>7992</v>
      </c>
      <c r="H5" s="14">
        <v>1.576271186440678</v>
      </c>
      <c r="I5" s="14">
        <v>1.4468952734012974</v>
      </c>
      <c r="J5" s="14">
        <v>1.4496644295302012</v>
      </c>
      <c r="K5" s="14">
        <v>0.51452282157676343</v>
      </c>
      <c r="L5" s="14">
        <v>21.593360995850624</v>
      </c>
      <c r="M5" s="14">
        <v>22.107883817427386</v>
      </c>
    </row>
    <row r="6" spans="1:13" ht="21" customHeight="1" x14ac:dyDescent="0.2">
      <c r="A6" s="15" t="s">
        <v>153</v>
      </c>
      <c r="B6" s="13">
        <v>256</v>
      </c>
      <c r="C6" s="13">
        <v>30974</v>
      </c>
      <c r="D6" s="13">
        <v>31230</v>
      </c>
      <c r="E6" s="13">
        <v>456</v>
      </c>
      <c r="F6" s="13">
        <v>57333</v>
      </c>
      <c r="G6" s="13">
        <v>57789</v>
      </c>
      <c r="H6" s="14">
        <v>1.78125</v>
      </c>
      <c r="I6" s="14">
        <v>1.8510040679279396</v>
      </c>
      <c r="J6" s="14">
        <v>1.8504322766570604</v>
      </c>
      <c r="K6" s="14">
        <v>0.17113262778653457</v>
      </c>
      <c r="L6" s="14">
        <v>21.51655032650304</v>
      </c>
      <c r="M6" s="14">
        <v>21.687682954289574</v>
      </c>
    </row>
    <row r="7" spans="1:13" ht="20.25" customHeight="1" x14ac:dyDescent="0.2">
      <c r="A7" s="15" t="s">
        <v>154</v>
      </c>
      <c r="B7" s="13">
        <v>321</v>
      </c>
      <c r="C7" s="13">
        <v>1409</v>
      </c>
      <c r="D7" s="13">
        <v>1730</v>
      </c>
      <c r="E7" s="13">
        <v>564</v>
      </c>
      <c r="F7" s="13">
        <v>2675</v>
      </c>
      <c r="G7" s="13">
        <v>3239</v>
      </c>
      <c r="H7" s="14">
        <v>1.7570093457943925</v>
      </c>
      <c r="I7" s="14">
        <v>1.8985095812633073</v>
      </c>
      <c r="J7" s="14">
        <v>1.8722543352601155</v>
      </c>
      <c r="K7" s="14">
        <v>2.5931034482758619</v>
      </c>
      <c r="L7" s="14">
        <v>12.298850574712644</v>
      </c>
      <c r="M7" s="14">
        <v>14.891954022988505</v>
      </c>
    </row>
    <row r="8" spans="1:13" ht="20.25" customHeight="1" x14ac:dyDescent="0.2">
      <c r="A8" s="15" t="s">
        <v>155</v>
      </c>
      <c r="B8" s="13">
        <v>76</v>
      </c>
      <c r="C8" s="13">
        <v>7009</v>
      </c>
      <c r="D8" s="13">
        <v>7085</v>
      </c>
      <c r="E8" s="13">
        <v>106</v>
      </c>
      <c r="F8" s="13">
        <v>10132</v>
      </c>
      <c r="G8" s="13">
        <v>10238</v>
      </c>
      <c r="H8" s="14">
        <v>1.3947368421052631</v>
      </c>
      <c r="I8" s="14">
        <v>1.4455699814524183</v>
      </c>
      <c r="J8" s="14">
        <v>1.4450247000705716</v>
      </c>
      <c r="K8" s="14">
        <v>0.20435704646230962</v>
      </c>
      <c r="L8" s="14">
        <v>19.533449007133218</v>
      </c>
      <c r="M8" s="14">
        <v>19.737806053595527</v>
      </c>
    </row>
    <row r="9" spans="1:13" ht="20.25" customHeight="1" x14ac:dyDescent="0.2">
      <c r="A9" s="15" t="s">
        <v>156</v>
      </c>
      <c r="B9" s="13">
        <v>1444</v>
      </c>
      <c r="C9" s="13">
        <v>23169</v>
      </c>
      <c r="D9" s="13">
        <v>24613</v>
      </c>
      <c r="E9" s="13">
        <v>2962</v>
      </c>
      <c r="F9" s="13">
        <v>44895</v>
      </c>
      <c r="G9" s="13">
        <v>47857</v>
      </c>
      <c r="H9" s="14">
        <v>2.0512465373961217</v>
      </c>
      <c r="I9" s="14">
        <v>1.9377185031723423</v>
      </c>
      <c r="J9" s="14">
        <v>1.944378986714338</v>
      </c>
      <c r="K9" s="14">
        <v>2.6147598870056497</v>
      </c>
      <c r="L9" s="14">
        <v>39.631885593220339</v>
      </c>
      <c r="M9" s="14">
        <v>42.246645480225986</v>
      </c>
    </row>
    <row r="10" spans="1:13" ht="20.25" customHeight="1" x14ac:dyDescent="0.2">
      <c r="A10" s="15" t="s">
        <v>157</v>
      </c>
      <c r="B10" s="13">
        <v>22066</v>
      </c>
      <c r="C10" s="13">
        <v>66092</v>
      </c>
      <c r="D10" s="13">
        <v>88158</v>
      </c>
      <c r="E10" s="13">
        <v>62066</v>
      </c>
      <c r="F10" s="13">
        <v>136299</v>
      </c>
      <c r="G10" s="13">
        <v>198365</v>
      </c>
      <c r="H10" s="14">
        <v>2.8127435874195594</v>
      </c>
      <c r="I10" s="14">
        <v>2.0622616958179507</v>
      </c>
      <c r="J10" s="14">
        <v>2.2501077610653599</v>
      </c>
      <c r="K10" s="14">
        <v>7.930946356921976</v>
      </c>
      <c r="L10" s="14">
        <v>17.416621942804568</v>
      </c>
      <c r="M10" s="14">
        <v>25.347568299726547</v>
      </c>
    </row>
    <row r="11" spans="1:13" ht="20.25" customHeight="1" x14ac:dyDescent="0.2">
      <c r="A11" s="15" t="s">
        <v>158</v>
      </c>
      <c r="B11" s="13">
        <v>1545</v>
      </c>
      <c r="C11" s="13">
        <v>10646</v>
      </c>
      <c r="D11" s="13">
        <v>12191</v>
      </c>
      <c r="E11" s="13">
        <v>2840</v>
      </c>
      <c r="F11" s="13">
        <v>16026</v>
      </c>
      <c r="G11" s="13">
        <v>18866</v>
      </c>
      <c r="H11" s="14">
        <v>1.8381877022653721</v>
      </c>
      <c r="I11" s="14">
        <v>1.5053541236145032</v>
      </c>
      <c r="J11" s="14">
        <v>1.5475350668525962</v>
      </c>
      <c r="K11" s="14">
        <v>4.1740152851263961</v>
      </c>
      <c r="L11" s="14">
        <v>23.553791887125222</v>
      </c>
      <c r="M11" s="14">
        <v>27.727807172251616</v>
      </c>
    </row>
    <row r="12" spans="1:13" ht="20.25" customHeight="1" x14ac:dyDescent="0.2">
      <c r="A12" s="15" t="s">
        <v>159</v>
      </c>
      <c r="B12" s="13">
        <v>2333</v>
      </c>
      <c r="C12" s="13">
        <v>21062</v>
      </c>
      <c r="D12" s="13">
        <v>23395</v>
      </c>
      <c r="E12" s="13">
        <v>4575</v>
      </c>
      <c r="F12" s="13">
        <v>52736</v>
      </c>
      <c r="G12" s="13">
        <v>57311</v>
      </c>
      <c r="H12" s="14">
        <v>1.9609944277753966</v>
      </c>
      <c r="I12" s="14">
        <v>2.5038457886240622</v>
      </c>
      <c r="J12" s="14">
        <v>2.4497114768112844</v>
      </c>
      <c r="K12" s="14">
        <v>1.5850743165991061</v>
      </c>
      <c r="L12" s="14">
        <v>18.271142985829609</v>
      </c>
      <c r="M12" s="14">
        <v>19.856217302428714</v>
      </c>
    </row>
    <row r="13" spans="1:13" ht="20.25" customHeight="1" x14ac:dyDescent="0.2">
      <c r="A13" s="15" t="s">
        <v>160</v>
      </c>
      <c r="B13" s="13">
        <v>7415</v>
      </c>
      <c r="C13" s="13">
        <v>29834</v>
      </c>
      <c r="D13" s="13">
        <v>37249</v>
      </c>
      <c r="E13" s="13">
        <v>11853</v>
      </c>
      <c r="F13" s="13">
        <v>60165</v>
      </c>
      <c r="G13" s="13">
        <v>72018</v>
      </c>
      <c r="H13" s="14">
        <v>1.5985165205664194</v>
      </c>
      <c r="I13" s="14">
        <v>2.0166588456123886</v>
      </c>
      <c r="J13" s="14">
        <v>1.9334210314370857</v>
      </c>
      <c r="K13" s="14">
        <v>3.9628886659979941</v>
      </c>
      <c r="L13" s="14">
        <v>20.115346038114343</v>
      </c>
      <c r="M13" s="14">
        <v>24.078234704112337</v>
      </c>
    </row>
    <row r="14" spans="1:13" ht="20.25" customHeight="1" x14ac:dyDescent="0.2">
      <c r="A14" s="15" t="s">
        <v>161</v>
      </c>
      <c r="B14" s="13">
        <v>264</v>
      </c>
      <c r="C14" s="13">
        <v>3131</v>
      </c>
      <c r="D14" s="13">
        <v>3395</v>
      </c>
      <c r="E14" s="13">
        <v>289</v>
      </c>
      <c r="F14" s="13">
        <v>4968</v>
      </c>
      <c r="G14" s="13">
        <v>5257</v>
      </c>
      <c r="H14" s="14">
        <v>1.0946969696969697</v>
      </c>
      <c r="I14" s="14">
        <v>1.5867135100606835</v>
      </c>
      <c r="J14" s="14">
        <v>1.5484536082474227</v>
      </c>
      <c r="K14" s="14">
        <v>1.2527091460771564</v>
      </c>
      <c r="L14" s="14">
        <v>21.534460338101429</v>
      </c>
      <c r="M14" s="14">
        <v>22.787169484178587</v>
      </c>
    </row>
    <row r="15" spans="1:13" ht="20.25" customHeight="1" x14ac:dyDescent="0.2">
      <c r="A15" s="15" t="s">
        <v>162</v>
      </c>
      <c r="B15" s="13">
        <v>0</v>
      </c>
      <c r="C15" s="13">
        <v>1874</v>
      </c>
      <c r="D15" s="13">
        <v>1874</v>
      </c>
      <c r="E15" s="13">
        <v>0</v>
      </c>
      <c r="F15" s="13">
        <v>2818</v>
      </c>
      <c r="G15" s="13">
        <v>2818</v>
      </c>
      <c r="H15" s="14">
        <v>0</v>
      </c>
      <c r="I15" s="14">
        <v>1.503735325506937</v>
      </c>
      <c r="J15" s="14">
        <v>1.503735325506937</v>
      </c>
      <c r="K15" s="14">
        <v>0</v>
      </c>
      <c r="L15" s="14">
        <v>26.992337164750957</v>
      </c>
      <c r="M15" s="14">
        <v>26.992337164750957</v>
      </c>
    </row>
    <row r="16" spans="1:13" ht="20.25" customHeight="1" x14ac:dyDescent="0.2">
      <c r="A16" s="15" t="s">
        <v>163</v>
      </c>
      <c r="B16" s="13">
        <v>27</v>
      </c>
      <c r="C16" s="13">
        <v>3546</v>
      </c>
      <c r="D16" s="13">
        <v>3573</v>
      </c>
      <c r="E16" s="13">
        <v>37</v>
      </c>
      <c r="F16" s="13">
        <v>7436</v>
      </c>
      <c r="G16" s="13">
        <v>7473</v>
      </c>
      <c r="H16" s="14">
        <v>1.3703703703703705</v>
      </c>
      <c r="I16" s="14">
        <v>2.0970107163000562</v>
      </c>
      <c r="J16" s="14">
        <v>2.0915197313182201</v>
      </c>
      <c r="K16" s="14">
        <v>0.11712567268122824</v>
      </c>
      <c r="L16" s="14">
        <v>23.539094650205762</v>
      </c>
      <c r="M16" s="14">
        <v>23.656220322886991</v>
      </c>
    </row>
    <row r="17" spans="1:13" ht="20.25" customHeight="1" x14ac:dyDescent="0.2">
      <c r="A17" s="15" t="s">
        <v>164</v>
      </c>
      <c r="B17" s="13">
        <v>793</v>
      </c>
      <c r="C17" s="13">
        <v>15972</v>
      </c>
      <c r="D17" s="13">
        <v>16765</v>
      </c>
      <c r="E17" s="13">
        <v>1036</v>
      </c>
      <c r="F17" s="13">
        <v>22090</v>
      </c>
      <c r="G17" s="13">
        <v>23126</v>
      </c>
      <c r="H17" s="14">
        <v>1.3064312736443884</v>
      </c>
      <c r="I17" s="14">
        <v>1.383045329326321</v>
      </c>
      <c r="J17" s="14">
        <v>1.3794214136594094</v>
      </c>
      <c r="K17" s="14">
        <v>0.99148243851086226</v>
      </c>
      <c r="L17" s="14">
        <v>21.140779021915971</v>
      </c>
      <c r="M17" s="14">
        <v>22.132261460426836</v>
      </c>
    </row>
    <row r="18" spans="1:13" ht="20.25" customHeight="1" x14ac:dyDescent="0.2">
      <c r="A18" s="15" t="s">
        <v>165</v>
      </c>
      <c r="B18" s="13">
        <v>20</v>
      </c>
      <c r="C18" s="13">
        <v>4121</v>
      </c>
      <c r="D18" s="13">
        <v>4141</v>
      </c>
      <c r="E18" s="13">
        <v>28</v>
      </c>
      <c r="F18" s="13">
        <v>7058</v>
      </c>
      <c r="G18" s="13">
        <v>7086</v>
      </c>
      <c r="H18" s="14">
        <v>1.4</v>
      </c>
      <c r="I18" s="14">
        <v>1.7126910943945644</v>
      </c>
      <c r="J18" s="14">
        <v>1.7111808741849794</v>
      </c>
      <c r="K18" s="14">
        <v>0.1064234131508932</v>
      </c>
      <c r="L18" s="14">
        <v>26.826301786393007</v>
      </c>
      <c r="M18" s="14">
        <v>26.932725199543899</v>
      </c>
    </row>
    <row r="19" spans="1:13" ht="20.25" customHeight="1" x14ac:dyDescent="0.2">
      <c r="A19" s="15" t="s">
        <v>166</v>
      </c>
      <c r="B19" s="13">
        <v>8077</v>
      </c>
      <c r="C19" s="13">
        <v>64441</v>
      </c>
      <c r="D19" s="13">
        <v>72518</v>
      </c>
      <c r="E19" s="13">
        <v>15925</v>
      </c>
      <c r="F19" s="13">
        <v>126387</v>
      </c>
      <c r="G19" s="13">
        <v>142312</v>
      </c>
      <c r="H19" s="14">
        <v>1.9716478890677231</v>
      </c>
      <c r="I19" s="14">
        <v>1.9612824133703699</v>
      </c>
      <c r="J19" s="14">
        <v>1.9624369122148984</v>
      </c>
      <c r="K19" s="14">
        <v>4.5142727556198086</v>
      </c>
      <c r="L19" s="14">
        <v>35.827026107662213</v>
      </c>
      <c r="M19" s="14">
        <v>40.341298863282027</v>
      </c>
    </row>
    <row r="20" spans="1:13" ht="20.25" customHeight="1" x14ac:dyDescent="0.2">
      <c r="A20" s="15" t="s">
        <v>167</v>
      </c>
      <c r="B20" s="13">
        <v>1092</v>
      </c>
      <c r="C20" s="13">
        <v>21602</v>
      </c>
      <c r="D20" s="13">
        <v>22694</v>
      </c>
      <c r="E20" s="13">
        <v>2099</v>
      </c>
      <c r="F20" s="13">
        <v>47469</v>
      </c>
      <c r="G20" s="13">
        <v>49568</v>
      </c>
      <c r="H20" s="14">
        <v>1.9221611721611722</v>
      </c>
      <c r="I20" s="14">
        <v>2.1974354226460511</v>
      </c>
      <c r="J20" s="14">
        <v>2.1841896536529477</v>
      </c>
      <c r="K20" s="14">
        <v>1.0239523879213621</v>
      </c>
      <c r="L20" s="14">
        <v>23.156739353139177</v>
      </c>
      <c r="M20" s="14">
        <v>24.180691741060539</v>
      </c>
    </row>
    <row r="21" spans="1:13" ht="20.25" customHeight="1" x14ac:dyDescent="0.2">
      <c r="A21" s="15" t="s">
        <v>168</v>
      </c>
      <c r="B21" s="13">
        <v>42</v>
      </c>
      <c r="C21" s="13">
        <v>3149</v>
      </c>
      <c r="D21" s="13">
        <v>3191</v>
      </c>
      <c r="E21" s="13">
        <v>52</v>
      </c>
      <c r="F21" s="13">
        <v>4908</v>
      </c>
      <c r="G21" s="13">
        <v>4960</v>
      </c>
      <c r="H21" s="14">
        <v>1.2380952380952381</v>
      </c>
      <c r="I21" s="14">
        <v>1.5585900285805017</v>
      </c>
      <c r="J21" s="14">
        <v>1.5543716703227828</v>
      </c>
      <c r="K21" s="14">
        <v>0.18902217375499819</v>
      </c>
      <c r="L21" s="14">
        <v>17.840785169029445</v>
      </c>
      <c r="M21" s="14">
        <v>18.029807342784441</v>
      </c>
    </row>
    <row r="22" spans="1:13" ht="20.25" customHeight="1" x14ac:dyDescent="0.2">
      <c r="A22" s="15" t="s">
        <v>169</v>
      </c>
      <c r="B22" s="13">
        <v>94</v>
      </c>
      <c r="C22" s="13">
        <v>10884</v>
      </c>
      <c r="D22" s="13">
        <v>10978</v>
      </c>
      <c r="E22" s="13">
        <v>227</v>
      </c>
      <c r="F22" s="13">
        <v>18845</v>
      </c>
      <c r="G22" s="13">
        <v>19072</v>
      </c>
      <c r="H22" s="14">
        <v>2.4148936170212765</v>
      </c>
      <c r="I22" s="14">
        <v>1.7314406468210217</v>
      </c>
      <c r="J22" s="14">
        <v>1.7372927673528875</v>
      </c>
      <c r="K22" s="14">
        <v>0.34238310708898945</v>
      </c>
      <c r="L22" s="14">
        <v>28.423831070889893</v>
      </c>
      <c r="M22" s="14">
        <v>28.766214177978885</v>
      </c>
    </row>
    <row r="23" spans="1:13" ht="20.25" customHeight="1" x14ac:dyDescent="0.2">
      <c r="A23" s="15" t="s">
        <v>170</v>
      </c>
      <c r="B23" s="13">
        <v>36</v>
      </c>
      <c r="C23" s="13">
        <v>3105</v>
      </c>
      <c r="D23" s="13">
        <v>3141</v>
      </c>
      <c r="E23" s="13">
        <v>54</v>
      </c>
      <c r="F23" s="13">
        <v>3979</v>
      </c>
      <c r="G23" s="13">
        <v>4033</v>
      </c>
      <c r="H23" s="14">
        <v>1.5</v>
      </c>
      <c r="I23" s="14">
        <v>1.2814814814814814</v>
      </c>
      <c r="J23" s="14">
        <v>1.2839859917223815</v>
      </c>
      <c r="K23" s="14">
        <v>0.28708133971291866</v>
      </c>
      <c r="L23" s="14">
        <v>21.15364167995747</v>
      </c>
      <c r="M23" s="14">
        <v>21.440723019670386</v>
      </c>
    </row>
    <row r="24" spans="1:13" ht="20.25" customHeight="1" x14ac:dyDescent="0.2">
      <c r="A24" s="15" t="s">
        <v>171</v>
      </c>
      <c r="B24" s="13">
        <v>215</v>
      </c>
      <c r="C24" s="13">
        <v>6435</v>
      </c>
      <c r="D24" s="13">
        <v>6650</v>
      </c>
      <c r="E24" s="13">
        <v>314</v>
      </c>
      <c r="F24" s="13">
        <v>11703</v>
      </c>
      <c r="G24" s="13">
        <v>12017</v>
      </c>
      <c r="H24" s="14">
        <v>1.4604651162790698</v>
      </c>
      <c r="I24" s="14">
        <v>1.8186480186480187</v>
      </c>
      <c r="J24" s="14">
        <v>1.8070676691729324</v>
      </c>
      <c r="K24" s="14">
        <v>1.0414593698175787</v>
      </c>
      <c r="L24" s="14">
        <v>38.815920398009951</v>
      </c>
      <c r="M24" s="14">
        <v>39.857379767827531</v>
      </c>
    </row>
    <row r="25" spans="1:13" ht="20.25" customHeight="1" x14ac:dyDescent="0.2">
      <c r="A25" s="15" t="s">
        <v>172</v>
      </c>
      <c r="B25" s="13">
        <v>2873</v>
      </c>
      <c r="C25" s="13">
        <v>15581</v>
      </c>
      <c r="D25" s="13">
        <v>18454</v>
      </c>
      <c r="E25" s="13">
        <v>6390</v>
      </c>
      <c r="F25" s="13">
        <v>29586</v>
      </c>
      <c r="G25" s="13">
        <v>35976</v>
      </c>
      <c r="H25" s="14">
        <v>2.2241559345631745</v>
      </c>
      <c r="I25" s="14">
        <v>1.898851164880303</v>
      </c>
      <c r="J25" s="14">
        <v>1.9494960442180558</v>
      </c>
      <c r="K25" s="14">
        <v>4.9112289601106758</v>
      </c>
      <c r="L25" s="14">
        <v>22.739220659442012</v>
      </c>
      <c r="M25" s="14">
        <v>27.650449619552685</v>
      </c>
    </row>
    <row r="26" spans="1:13" ht="20.25" customHeight="1" x14ac:dyDescent="0.2">
      <c r="A26" s="15" t="s">
        <v>173</v>
      </c>
      <c r="B26" s="13">
        <v>12</v>
      </c>
      <c r="C26" s="13">
        <v>3607</v>
      </c>
      <c r="D26" s="13">
        <v>3619</v>
      </c>
      <c r="E26" s="13">
        <v>16</v>
      </c>
      <c r="F26" s="13">
        <v>7178</v>
      </c>
      <c r="G26" s="13">
        <v>7194</v>
      </c>
      <c r="H26" s="14">
        <v>1.3333333333333333</v>
      </c>
      <c r="I26" s="14">
        <v>1.9900194067091765</v>
      </c>
      <c r="J26" s="14">
        <v>1.9878419452887539</v>
      </c>
      <c r="K26" s="14">
        <v>6.2451209992193599E-2</v>
      </c>
      <c r="L26" s="14">
        <v>28.017174082747854</v>
      </c>
      <c r="M26" s="14">
        <v>28.079625292740047</v>
      </c>
    </row>
    <row r="27" spans="1:13" ht="20.25" customHeight="1" x14ac:dyDescent="0.2">
      <c r="A27" s="15" t="s">
        <v>174</v>
      </c>
      <c r="B27" s="13">
        <v>92</v>
      </c>
      <c r="C27" s="13">
        <v>6407</v>
      </c>
      <c r="D27" s="13">
        <v>6499</v>
      </c>
      <c r="E27" s="13">
        <v>128</v>
      </c>
      <c r="F27" s="13">
        <v>11187</v>
      </c>
      <c r="G27" s="13">
        <v>11315</v>
      </c>
      <c r="H27" s="14">
        <v>1.3913043478260869</v>
      </c>
      <c r="I27" s="14">
        <v>1.7460589979709693</v>
      </c>
      <c r="J27" s="14">
        <v>1.7410370826280965</v>
      </c>
      <c r="K27" s="14">
        <v>0.30367734282325032</v>
      </c>
      <c r="L27" s="14">
        <v>26.540925266903916</v>
      </c>
      <c r="M27" s="14">
        <v>26.844602609727165</v>
      </c>
    </row>
    <row r="28" spans="1:13" ht="20.25" customHeight="1" x14ac:dyDescent="0.2">
      <c r="A28" s="15" t="s">
        <v>175</v>
      </c>
      <c r="B28" s="13">
        <v>1152</v>
      </c>
      <c r="C28" s="13">
        <v>24870</v>
      </c>
      <c r="D28" s="13">
        <v>26022</v>
      </c>
      <c r="E28" s="13">
        <v>2107</v>
      </c>
      <c r="F28" s="13">
        <v>36764</v>
      </c>
      <c r="G28" s="13">
        <v>38871</v>
      </c>
      <c r="H28" s="14">
        <v>1.8289930555555556</v>
      </c>
      <c r="I28" s="14">
        <v>1.4782468837957379</v>
      </c>
      <c r="J28" s="14">
        <v>1.4937744985012682</v>
      </c>
      <c r="K28" s="14">
        <v>1.6216424228430693</v>
      </c>
      <c r="L28" s="14">
        <v>28.295235896251828</v>
      </c>
      <c r="M28" s="14">
        <v>29.916878319094899</v>
      </c>
    </row>
    <row r="29" spans="1:13" ht="20.25" customHeight="1" x14ac:dyDescent="0.2">
      <c r="A29" s="15" t="s">
        <v>176</v>
      </c>
      <c r="B29" s="13">
        <v>139</v>
      </c>
      <c r="C29" s="13">
        <v>9447</v>
      </c>
      <c r="D29" s="13">
        <v>9586</v>
      </c>
      <c r="E29" s="13">
        <v>360</v>
      </c>
      <c r="F29" s="13">
        <v>14203</v>
      </c>
      <c r="G29" s="13">
        <v>14563</v>
      </c>
      <c r="H29" s="14">
        <v>2.5899280575539567</v>
      </c>
      <c r="I29" s="14">
        <v>1.5034402455806075</v>
      </c>
      <c r="J29" s="14">
        <v>1.5191946588775298</v>
      </c>
      <c r="K29" s="14">
        <v>0.62240663900414939</v>
      </c>
      <c r="L29" s="14">
        <v>24.555670816044259</v>
      </c>
      <c r="M29" s="14">
        <v>25.17807745504841</v>
      </c>
    </row>
    <row r="30" spans="1:13" ht="20.25" customHeight="1" x14ac:dyDescent="0.2">
      <c r="A30" s="15" t="s">
        <v>177</v>
      </c>
      <c r="B30" s="13">
        <v>503</v>
      </c>
      <c r="C30" s="13">
        <v>8900</v>
      </c>
      <c r="D30" s="13">
        <v>9403</v>
      </c>
      <c r="E30" s="13">
        <v>703</v>
      </c>
      <c r="F30" s="13">
        <v>12211</v>
      </c>
      <c r="G30" s="13">
        <v>12914</v>
      </c>
      <c r="H30" s="14">
        <v>1.3976143141153081</v>
      </c>
      <c r="I30" s="14">
        <v>1.3720224719101124</v>
      </c>
      <c r="J30" s="14">
        <v>1.3733914708071893</v>
      </c>
      <c r="K30" s="14">
        <v>2.2044528065224207</v>
      </c>
      <c r="L30" s="14">
        <v>38.291000313577925</v>
      </c>
      <c r="M30" s="14">
        <v>40.495453120100343</v>
      </c>
    </row>
    <row r="31" spans="1:13" ht="20.25" customHeight="1" x14ac:dyDescent="0.2">
      <c r="A31" s="15" t="s">
        <v>178</v>
      </c>
      <c r="B31" s="13">
        <v>17</v>
      </c>
      <c r="C31" s="13">
        <v>5862</v>
      </c>
      <c r="D31" s="13">
        <v>5879</v>
      </c>
      <c r="E31" s="13">
        <v>59</v>
      </c>
      <c r="F31" s="13">
        <v>10391</v>
      </c>
      <c r="G31" s="13">
        <v>10450</v>
      </c>
      <c r="H31" s="14">
        <v>3.4705882352941178</v>
      </c>
      <c r="I31" s="14">
        <v>1.7726032070965541</v>
      </c>
      <c r="J31" s="14">
        <v>1.7775131825140329</v>
      </c>
      <c r="K31" s="14">
        <v>0.15534491837809372</v>
      </c>
      <c r="L31" s="14">
        <v>27.359136387572406</v>
      </c>
      <c r="M31" s="14">
        <v>27.5144813059505</v>
      </c>
    </row>
    <row r="32" spans="1:13" ht="20.25" customHeight="1" x14ac:dyDescent="0.2">
      <c r="A32" s="15" t="s">
        <v>179</v>
      </c>
      <c r="B32" s="13">
        <v>0</v>
      </c>
      <c r="C32" s="13">
        <v>2476</v>
      </c>
      <c r="D32" s="13">
        <v>2476</v>
      </c>
      <c r="E32" s="13">
        <v>0</v>
      </c>
      <c r="F32" s="13">
        <v>4658</v>
      </c>
      <c r="G32" s="13">
        <v>4658</v>
      </c>
      <c r="H32" s="14">
        <v>0</v>
      </c>
      <c r="I32" s="14">
        <v>1.8812600969305331</v>
      </c>
      <c r="J32" s="14">
        <v>1.8812600969305331</v>
      </c>
      <c r="K32" s="14">
        <v>0</v>
      </c>
      <c r="L32" s="14">
        <v>17.484984984984983</v>
      </c>
      <c r="M32" s="14">
        <v>17.484984984984983</v>
      </c>
    </row>
    <row r="33" spans="1:13" ht="20.25" customHeight="1" x14ac:dyDescent="0.2">
      <c r="A33" s="15" t="s">
        <v>180</v>
      </c>
      <c r="B33" s="13">
        <v>135</v>
      </c>
      <c r="C33" s="13">
        <v>4752</v>
      </c>
      <c r="D33" s="13">
        <v>4887</v>
      </c>
      <c r="E33" s="13">
        <v>193</v>
      </c>
      <c r="F33" s="13">
        <v>6161</v>
      </c>
      <c r="G33" s="13">
        <v>6354</v>
      </c>
      <c r="H33" s="14">
        <v>1.4296296296296296</v>
      </c>
      <c r="I33" s="14">
        <v>1.296506734006734</v>
      </c>
      <c r="J33" s="14">
        <v>1.3001841620626151</v>
      </c>
      <c r="K33" s="14">
        <v>1.289245156980628</v>
      </c>
      <c r="L33" s="14">
        <v>41.155644622578492</v>
      </c>
      <c r="M33" s="14">
        <v>42.444889779559119</v>
      </c>
    </row>
    <row r="34" spans="1:13" ht="20.25" customHeight="1" x14ac:dyDescent="0.2">
      <c r="A34" s="15" t="s">
        <v>181</v>
      </c>
      <c r="B34" s="13">
        <v>1669</v>
      </c>
      <c r="C34" s="13">
        <v>16990</v>
      </c>
      <c r="D34" s="13">
        <v>18659</v>
      </c>
      <c r="E34" s="13">
        <v>4089</v>
      </c>
      <c r="F34" s="13">
        <v>33139</v>
      </c>
      <c r="G34" s="13">
        <v>37228</v>
      </c>
      <c r="H34" s="14">
        <v>2.449970041941282</v>
      </c>
      <c r="I34" s="14">
        <v>1.9505002942907592</v>
      </c>
      <c r="J34" s="14">
        <v>1.9951765903853369</v>
      </c>
      <c r="K34" s="14">
        <v>1.7768217963759614</v>
      </c>
      <c r="L34" s="14">
        <v>14.400121670360232</v>
      </c>
      <c r="M34" s="14">
        <v>16.176943466736194</v>
      </c>
    </row>
    <row r="35" spans="1:13" ht="20.25" customHeight="1" x14ac:dyDescent="0.2">
      <c r="A35" s="15" t="s">
        <v>182</v>
      </c>
      <c r="B35" s="13">
        <v>265</v>
      </c>
      <c r="C35" s="13">
        <v>12660</v>
      </c>
      <c r="D35" s="13">
        <v>12925</v>
      </c>
      <c r="E35" s="13">
        <v>503</v>
      </c>
      <c r="F35" s="13">
        <v>18862</v>
      </c>
      <c r="G35" s="13">
        <v>19365</v>
      </c>
      <c r="H35" s="14">
        <v>1.8981132075471698</v>
      </c>
      <c r="I35" s="14">
        <v>1.4898894154818325</v>
      </c>
      <c r="J35" s="14">
        <v>1.4982591876208897</v>
      </c>
      <c r="K35" s="14">
        <v>0.77408433364112039</v>
      </c>
      <c r="L35" s="14">
        <v>29.027393044013543</v>
      </c>
      <c r="M35" s="14">
        <v>29.801477377654663</v>
      </c>
    </row>
    <row r="36" spans="1:13" ht="20.25" customHeight="1" x14ac:dyDescent="0.2">
      <c r="A36" s="15" t="s">
        <v>183</v>
      </c>
      <c r="B36" s="13">
        <v>2539</v>
      </c>
      <c r="C36" s="13">
        <v>30367</v>
      </c>
      <c r="D36" s="13">
        <v>32906</v>
      </c>
      <c r="E36" s="13">
        <v>5361</v>
      </c>
      <c r="F36" s="13">
        <v>47682</v>
      </c>
      <c r="G36" s="13">
        <v>53043</v>
      </c>
      <c r="H36" s="14">
        <v>2.1114612051988972</v>
      </c>
      <c r="I36" s="14">
        <v>1.5701913261105807</v>
      </c>
      <c r="J36" s="14">
        <v>1.6119552665167447</v>
      </c>
      <c r="K36" s="14">
        <v>2.0714037324678336</v>
      </c>
      <c r="L36" s="14">
        <v>18.423553958502378</v>
      </c>
      <c r="M36" s="14">
        <v>20.49495769097021</v>
      </c>
    </row>
    <row r="37" spans="1:13" ht="20.25" customHeight="1" x14ac:dyDescent="0.2">
      <c r="A37" s="15" t="s">
        <v>184</v>
      </c>
      <c r="B37" s="13">
        <v>158174</v>
      </c>
      <c r="C37" s="13">
        <v>103384</v>
      </c>
      <c r="D37" s="13">
        <v>261558</v>
      </c>
      <c r="E37" s="13">
        <v>381026</v>
      </c>
      <c r="F37" s="13">
        <v>182246</v>
      </c>
      <c r="G37" s="13">
        <v>563272</v>
      </c>
      <c r="H37" s="14">
        <v>2.4089041182495228</v>
      </c>
      <c r="I37" s="14">
        <v>1.7628066238489515</v>
      </c>
      <c r="J37" s="14">
        <v>2.1535261777502503</v>
      </c>
      <c r="K37" s="14">
        <v>30.778041648491897</v>
      </c>
      <c r="L37" s="14">
        <v>14.721239438440039</v>
      </c>
      <c r="M37" s="14">
        <v>45.499281086931937</v>
      </c>
    </row>
    <row r="38" spans="1:13" ht="20.25" customHeight="1" x14ac:dyDescent="0.2">
      <c r="A38" s="15" t="s">
        <v>185</v>
      </c>
      <c r="B38" s="13">
        <v>2397</v>
      </c>
      <c r="C38" s="13">
        <v>27787</v>
      </c>
      <c r="D38" s="13">
        <v>30184</v>
      </c>
      <c r="E38" s="13">
        <v>5566</v>
      </c>
      <c r="F38" s="13">
        <v>49423</v>
      </c>
      <c r="G38" s="13">
        <v>54989</v>
      </c>
      <c r="H38" s="14">
        <v>2.3220692532332081</v>
      </c>
      <c r="I38" s="14">
        <v>1.778637492352539</v>
      </c>
      <c r="J38" s="14">
        <v>1.8217930029154519</v>
      </c>
      <c r="K38" s="14">
        <v>3.4653218777238202</v>
      </c>
      <c r="L38" s="14">
        <v>30.77014070476902</v>
      </c>
      <c r="M38" s="14">
        <v>34.235462582492843</v>
      </c>
    </row>
    <row r="39" spans="1:13" ht="20.25" customHeight="1" x14ac:dyDescent="0.2">
      <c r="A39" s="15" t="s">
        <v>186</v>
      </c>
      <c r="B39" s="13">
        <v>154</v>
      </c>
      <c r="C39" s="13">
        <v>7231</v>
      </c>
      <c r="D39" s="13">
        <v>7385</v>
      </c>
      <c r="E39" s="13">
        <v>379</v>
      </c>
      <c r="F39" s="13">
        <v>12124</v>
      </c>
      <c r="G39" s="13">
        <v>12503</v>
      </c>
      <c r="H39" s="14">
        <v>2.4610389610389611</v>
      </c>
      <c r="I39" s="14">
        <v>1.6766698935140367</v>
      </c>
      <c r="J39" s="14">
        <v>1.6930264048747461</v>
      </c>
      <c r="K39" s="14">
        <v>1.2194337194337195</v>
      </c>
      <c r="L39" s="14">
        <v>39.009009009009006</v>
      </c>
      <c r="M39" s="14">
        <v>40.22844272844273</v>
      </c>
    </row>
    <row r="40" spans="1:13" ht="20.25" customHeight="1" x14ac:dyDescent="0.2">
      <c r="A40" s="15" t="s">
        <v>187</v>
      </c>
      <c r="B40" s="13">
        <v>22</v>
      </c>
      <c r="C40" s="13">
        <v>10178</v>
      </c>
      <c r="D40" s="13">
        <v>10200</v>
      </c>
      <c r="E40" s="13">
        <v>34</v>
      </c>
      <c r="F40" s="13">
        <v>19349</v>
      </c>
      <c r="G40" s="13">
        <v>19383</v>
      </c>
      <c r="H40" s="14">
        <v>1.5454545454545454</v>
      </c>
      <c r="I40" s="14">
        <v>1.9010611122027903</v>
      </c>
      <c r="J40" s="14">
        <v>1.9002941176470589</v>
      </c>
      <c r="K40" s="14">
        <v>4.1514041514041512E-2</v>
      </c>
      <c r="L40" s="14">
        <v>23.625152625152626</v>
      </c>
      <c r="M40" s="14">
        <v>23.666666666666668</v>
      </c>
    </row>
    <row r="41" spans="1:13" ht="20.25" customHeight="1" x14ac:dyDescent="0.2">
      <c r="A41" s="15" t="s">
        <v>188</v>
      </c>
      <c r="B41" s="13">
        <v>866</v>
      </c>
      <c r="C41" s="13">
        <v>10530</v>
      </c>
      <c r="D41" s="13">
        <v>11396</v>
      </c>
      <c r="E41" s="13">
        <v>3671</v>
      </c>
      <c r="F41" s="13">
        <v>18057</v>
      </c>
      <c r="G41" s="13">
        <v>21728</v>
      </c>
      <c r="H41" s="14">
        <v>4.2390300230946885</v>
      </c>
      <c r="I41" s="14">
        <v>1.7148148148148148</v>
      </c>
      <c r="J41" s="14">
        <v>1.9066339066339066</v>
      </c>
      <c r="K41" s="14">
        <v>8.0135341628465397</v>
      </c>
      <c r="L41" s="14">
        <v>39.417157825802228</v>
      </c>
      <c r="M41" s="14">
        <v>47.430691988648768</v>
      </c>
    </row>
    <row r="42" spans="1:13" ht="20.25" customHeight="1" x14ac:dyDescent="0.2">
      <c r="A42" s="15" t="s">
        <v>189</v>
      </c>
      <c r="B42" s="13">
        <v>451</v>
      </c>
      <c r="C42" s="13">
        <v>5811</v>
      </c>
      <c r="D42" s="13">
        <v>6262</v>
      </c>
      <c r="E42" s="13">
        <v>656</v>
      </c>
      <c r="F42" s="13">
        <v>8215</v>
      </c>
      <c r="G42" s="13">
        <v>8871</v>
      </c>
      <c r="H42" s="14">
        <v>1.4545454545454546</v>
      </c>
      <c r="I42" s="14">
        <v>1.4136981586646016</v>
      </c>
      <c r="J42" s="14">
        <v>1.4166400511018844</v>
      </c>
      <c r="K42" s="14">
        <v>1.7368281705056923</v>
      </c>
      <c r="L42" s="14">
        <v>21.750066190097961</v>
      </c>
      <c r="M42" s="14">
        <v>23.486894360603653</v>
      </c>
    </row>
    <row r="43" spans="1:13" ht="20.25" customHeight="1" x14ac:dyDescent="0.2">
      <c r="A43" s="15" t="s">
        <v>190</v>
      </c>
      <c r="B43" s="13">
        <v>28</v>
      </c>
      <c r="C43" s="13">
        <v>4578</v>
      </c>
      <c r="D43" s="13">
        <v>4606</v>
      </c>
      <c r="E43" s="13">
        <v>34</v>
      </c>
      <c r="F43" s="13">
        <v>4929</v>
      </c>
      <c r="G43" s="13">
        <v>4963</v>
      </c>
      <c r="H43" s="14">
        <v>1.2142857142857142</v>
      </c>
      <c r="I43" s="14">
        <v>1.0766710353866318</v>
      </c>
      <c r="J43" s="14">
        <v>1.0775075987841944</v>
      </c>
      <c r="K43" s="14">
        <v>0.15232974910394265</v>
      </c>
      <c r="L43" s="14">
        <v>22.083333333333332</v>
      </c>
      <c r="M43" s="14">
        <v>22.235663082437277</v>
      </c>
    </row>
    <row r="44" spans="1:13" ht="20.25" customHeight="1" x14ac:dyDescent="0.2">
      <c r="A44" s="15" t="s">
        <v>191</v>
      </c>
      <c r="B44" s="13">
        <v>2129</v>
      </c>
      <c r="C44" s="13">
        <v>21568</v>
      </c>
      <c r="D44" s="13">
        <v>23697</v>
      </c>
      <c r="E44" s="13">
        <v>5818</v>
      </c>
      <c r="F44" s="13">
        <v>41450</v>
      </c>
      <c r="G44" s="13">
        <v>47268</v>
      </c>
      <c r="H44" s="14">
        <v>2.7327383748238612</v>
      </c>
      <c r="I44" s="14">
        <v>1.9218286350148368</v>
      </c>
      <c r="J44" s="14">
        <v>1.9946828712495253</v>
      </c>
      <c r="K44" s="14">
        <v>3.6120941205686967</v>
      </c>
      <c r="L44" s="14">
        <v>25.734152852796921</v>
      </c>
      <c r="M44" s="14">
        <v>29.346246973365616</v>
      </c>
    </row>
    <row r="45" spans="1:13" ht="20.25" customHeight="1" x14ac:dyDescent="0.2">
      <c r="A45" s="15" t="s">
        <v>192</v>
      </c>
      <c r="B45" s="13">
        <v>1159</v>
      </c>
      <c r="C45" s="13">
        <v>28638</v>
      </c>
      <c r="D45" s="13">
        <v>29797</v>
      </c>
      <c r="E45" s="13">
        <v>1752</v>
      </c>
      <c r="F45" s="13">
        <v>38872</v>
      </c>
      <c r="G45" s="13">
        <v>40624</v>
      </c>
      <c r="H45" s="14">
        <v>1.5116479723899914</v>
      </c>
      <c r="I45" s="14">
        <v>1.3573573573573574</v>
      </c>
      <c r="J45" s="14">
        <v>1.3633587273886634</v>
      </c>
      <c r="K45" s="14">
        <v>0.92361220939427491</v>
      </c>
      <c r="L45" s="14">
        <v>20.492382307976172</v>
      </c>
      <c r="M45" s="14">
        <v>21.415994517370446</v>
      </c>
    </row>
    <row r="46" spans="1:13" ht="20.25" customHeight="1" x14ac:dyDescent="0.2">
      <c r="A46" s="15" t="s">
        <v>193</v>
      </c>
      <c r="B46" s="13">
        <v>39</v>
      </c>
      <c r="C46" s="13">
        <v>15235</v>
      </c>
      <c r="D46" s="13">
        <v>15274</v>
      </c>
      <c r="E46" s="13">
        <v>78</v>
      </c>
      <c r="F46" s="13">
        <v>42203</v>
      </c>
      <c r="G46" s="13">
        <v>42281</v>
      </c>
      <c r="H46" s="14">
        <v>2</v>
      </c>
      <c r="I46" s="14">
        <v>2.7701345585822121</v>
      </c>
      <c r="J46" s="14">
        <v>2.7681681288464057</v>
      </c>
      <c r="K46" s="14">
        <v>7.3696145124716547E-2</v>
      </c>
      <c r="L46" s="14">
        <v>39.874338624338627</v>
      </c>
      <c r="M46" s="14">
        <v>39.948034769463341</v>
      </c>
    </row>
    <row r="47" spans="1:13" ht="20.25" customHeight="1" x14ac:dyDescent="0.2">
      <c r="A47" s="15" t="s">
        <v>194</v>
      </c>
      <c r="B47" s="13">
        <v>162</v>
      </c>
      <c r="C47" s="13">
        <v>6113</v>
      </c>
      <c r="D47" s="13">
        <v>6275</v>
      </c>
      <c r="E47" s="13">
        <v>970</v>
      </c>
      <c r="F47" s="13">
        <v>13328</v>
      </c>
      <c r="G47" s="13">
        <v>14298</v>
      </c>
      <c r="H47" s="14">
        <v>5.9876543209876543</v>
      </c>
      <c r="I47" s="14">
        <v>2.1802715524292493</v>
      </c>
      <c r="J47" s="14">
        <v>2.2785657370517929</v>
      </c>
      <c r="K47" s="14">
        <v>2.8715216104203671</v>
      </c>
      <c r="L47" s="14">
        <v>39.455298993487268</v>
      </c>
      <c r="M47" s="14">
        <v>42.326820603907635</v>
      </c>
    </row>
    <row r="48" spans="1:13" ht="20.25" customHeight="1" x14ac:dyDescent="0.2">
      <c r="A48" s="15" t="s">
        <v>195</v>
      </c>
      <c r="B48" s="13">
        <v>172</v>
      </c>
      <c r="C48" s="13">
        <v>19288</v>
      </c>
      <c r="D48" s="13">
        <v>19460</v>
      </c>
      <c r="E48" s="13">
        <v>470</v>
      </c>
      <c r="F48" s="13">
        <v>39176</v>
      </c>
      <c r="G48" s="13">
        <v>39646</v>
      </c>
      <c r="H48" s="14">
        <v>2.7325581395348837</v>
      </c>
      <c r="I48" s="14">
        <v>2.0311074243052674</v>
      </c>
      <c r="J48" s="14">
        <v>2.0373072970195274</v>
      </c>
      <c r="K48" s="14">
        <v>0.30931227377426784</v>
      </c>
      <c r="L48" s="14">
        <v>25.782165185916419</v>
      </c>
      <c r="M48" s="14">
        <v>26.091477459690687</v>
      </c>
    </row>
    <row r="49" spans="1:13" ht="20.25" customHeight="1" x14ac:dyDescent="0.2">
      <c r="A49" s="15" t="s">
        <v>196</v>
      </c>
      <c r="B49" s="13">
        <v>39</v>
      </c>
      <c r="C49" s="13">
        <v>6493</v>
      </c>
      <c r="D49" s="13">
        <v>6532</v>
      </c>
      <c r="E49" s="13">
        <v>105</v>
      </c>
      <c r="F49" s="13">
        <v>11751</v>
      </c>
      <c r="G49" s="13">
        <v>11856</v>
      </c>
      <c r="H49" s="14">
        <v>2.6923076923076925</v>
      </c>
      <c r="I49" s="14">
        <v>1.8097951640227938</v>
      </c>
      <c r="J49" s="14">
        <v>1.8150642988364973</v>
      </c>
      <c r="K49" s="14">
        <v>0.37715517241379309</v>
      </c>
      <c r="L49" s="14">
        <v>42.209051724137929</v>
      </c>
      <c r="M49" s="14">
        <v>42.586206896551722</v>
      </c>
    </row>
    <row r="50" spans="1:13" ht="20.25" customHeight="1" x14ac:dyDescent="0.2">
      <c r="A50" s="15" t="s">
        <v>197</v>
      </c>
      <c r="B50" s="13">
        <v>253</v>
      </c>
      <c r="C50" s="13">
        <v>7522</v>
      </c>
      <c r="D50" s="13">
        <v>7775</v>
      </c>
      <c r="E50" s="13">
        <v>357</v>
      </c>
      <c r="F50" s="13">
        <v>12875</v>
      </c>
      <c r="G50" s="13">
        <v>13232</v>
      </c>
      <c r="H50" s="14">
        <v>1.4110671936758894</v>
      </c>
      <c r="I50" s="14">
        <v>1.7116458388726403</v>
      </c>
      <c r="J50" s="14">
        <v>1.7018649517684887</v>
      </c>
      <c r="K50" s="14">
        <v>0.62796833773087068</v>
      </c>
      <c r="L50" s="14">
        <v>22.647317502198767</v>
      </c>
      <c r="M50" s="14">
        <v>23.275285839929641</v>
      </c>
    </row>
    <row r="51" spans="1:13" ht="20.25" customHeight="1" x14ac:dyDescent="0.2">
      <c r="A51" s="15" t="s">
        <v>198</v>
      </c>
      <c r="B51" s="13">
        <v>805</v>
      </c>
      <c r="C51" s="13">
        <v>24871</v>
      </c>
      <c r="D51" s="13">
        <v>25676</v>
      </c>
      <c r="E51" s="13">
        <v>2100</v>
      </c>
      <c r="F51" s="13">
        <v>55915</v>
      </c>
      <c r="G51" s="13">
        <v>58015</v>
      </c>
      <c r="H51" s="14">
        <v>2.6086956521739131</v>
      </c>
      <c r="I51" s="14">
        <v>2.2482007156929757</v>
      </c>
      <c r="J51" s="14">
        <v>2.2595030378563639</v>
      </c>
      <c r="K51" s="14">
        <v>0.61210213361315147</v>
      </c>
      <c r="L51" s="14">
        <v>16.297948000466363</v>
      </c>
      <c r="M51" s="14">
        <v>16.910050134079516</v>
      </c>
    </row>
    <row r="52" spans="1:13" ht="20.25" customHeight="1" x14ac:dyDescent="0.2">
      <c r="A52" s="15" t="s">
        <v>199</v>
      </c>
      <c r="B52" s="13">
        <v>18</v>
      </c>
      <c r="C52" s="13">
        <v>4279</v>
      </c>
      <c r="D52" s="13">
        <v>4297</v>
      </c>
      <c r="E52" s="13">
        <v>28</v>
      </c>
      <c r="F52" s="13">
        <v>10684</v>
      </c>
      <c r="G52" s="13">
        <v>10712</v>
      </c>
      <c r="H52" s="14">
        <v>1.5555555555555556</v>
      </c>
      <c r="I52" s="14">
        <v>2.4968450572563685</v>
      </c>
      <c r="J52" s="14">
        <v>2.4929020246683731</v>
      </c>
      <c r="K52" s="14">
        <v>6.8779169737165316E-2</v>
      </c>
      <c r="L52" s="14">
        <v>26.244166052566936</v>
      </c>
      <c r="M52" s="14">
        <v>26.312945222304101</v>
      </c>
    </row>
    <row r="53" spans="1:13" ht="20.25" customHeight="1" x14ac:dyDescent="0.2">
      <c r="A53" s="15" t="s">
        <v>200</v>
      </c>
      <c r="B53" s="13">
        <v>21358</v>
      </c>
      <c r="C53" s="13">
        <v>28006</v>
      </c>
      <c r="D53" s="13">
        <v>49364</v>
      </c>
      <c r="E53" s="13">
        <v>36346</v>
      </c>
      <c r="F53" s="13">
        <v>53053</v>
      </c>
      <c r="G53" s="13">
        <v>89399</v>
      </c>
      <c r="H53" s="14">
        <v>1.7017511002902894</v>
      </c>
      <c r="I53" s="14">
        <v>1.894344069128044</v>
      </c>
      <c r="J53" s="14">
        <v>1.8110161251114172</v>
      </c>
      <c r="K53" s="14">
        <v>12.02156512535556</v>
      </c>
      <c r="L53" s="14">
        <v>17.547463120989615</v>
      </c>
      <c r="M53" s="14">
        <v>29.569028246345173</v>
      </c>
    </row>
    <row r="54" spans="1:13" ht="20.25" customHeight="1" x14ac:dyDescent="0.2">
      <c r="A54" s="15" t="s">
        <v>201</v>
      </c>
      <c r="B54" s="13">
        <v>0</v>
      </c>
      <c r="C54" s="13">
        <v>1608</v>
      </c>
      <c r="D54" s="13">
        <v>1608</v>
      </c>
      <c r="E54" s="13">
        <v>0</v>
      </c>
      <c r="F54" s="13">
        <v>2564</v>
      </c>
      <c r="G54" s="13">
        <v>2564</v>
      </c>
      <c r="H54" s="14">
        <v>0</v>
      </c>
      <c r="I54" s="14">
        <v>1.5945273631840795</v>
      </c>
      <c r="J54" s="14">
        <v>1.5945273631840795</v>
      </c>
      <c r="K54" s="14">
        <v>0</v>
      </c>
      <c r="L54" s="14">
        <v>23.544536271808997</v>
      </c>
      <c r="M54" s="14">
        <v>23.544536271808997</v>
      </c>
    </row>
    <row r="55" spans="1:13" ht="20.25" customHeight="1" x14ac:dyDescent="0.2">
      <c r="A55" s="15" t="s">
        <v>202</v>
      </c>
      <c r="B55" s="13">
        <v>20</v>
      </c>
      <c r="C55" s="13">
        <v>6267</v>
      </c>
      <c r="D55" s="13">
        <v>6287</v>
      </c>
      <c r="E55" s="13">
        <v>35</v>
      </c>
      <c r="F55" s="13">
        <v>9548</v>
      </c>
      <c r="G55" s="13">
        <v>9583</v>
      </c>
      <c r="H55" s="14">
        <v>1.75</v>
      </c>
      <c r="I55" s="14">
        <v>1.5235359821286101</v>
      </c>
      <c r="J55" s="14">
        <v>1.5242564020995706</v>
      </c>
      <c r="K55" s="14">
        <v>9.547190398254228E-2</v>
      </c>
      <c r="L55" s="14">
        <v>26.044735406437535</v>
      </c>
      <c r="M55" s="14">
        <v>26.140207310420077</v>
      </c>
    </row>
    <row r="56" spans="1:13" ht="20.25" customHeight="1" x14ac:dyDescent="0.2">
      <c r="A56" s="15" t="s">
        <v>203</v>
      </c>
      <c r="B56" s="13">
        <v>48</v>
      </c>
      <c r="C56" s="13">
        <v>4126</v>
      </c>
      <c r="D56" s="13">
        <v>4174</v>
      </c>
      <c r="E56" s="13">
        <v>111</v>
      </c>
      <c r="F56" s="13">
        <v>6892</v>
      </c>
      <c r="G56" s="13">
        <v>7003</v>
      </c>
      <c r="H56" s="14">
        <v>2.3125</v>
      </c>
      <c r="I56" s="14">
        <v>1.6703829374697043</v>
      </c>
      <c r="J56" s="14">
        <v>1.6777671298514614</v>
      </c>
      <c r="K56" s="14">
        <v>0.22910216718266255</v>
      </c>
      <c r="L56" s="14">
        <v>14.224974200206399</v>
      </c>
      <c r="M56" s="14">
        <v>14.45407636738906</v>
      </c>
    </row>
    <row r="57" spans="1:13" ht="20.25" customHeight="1" x14ac:dyDescent="0.2">
      <c r="A57" s="15" t="s">
        <v>204</v>
      </c>
      <c r="B57" s="13">
        <v>332</v>
      </c>
      <c r="C57" s="13">
        <v>11221</v>
      </c>
      <c r="D57" s="13">
        <v>11553</v>
      </c>
      <c r="E57" s="13">
        <v>784</v>
      </c>
      <c r="F57" s="13">
        <v>21638</v>
      </c>
      <c r="G57" s="13">
        <v>22422</v>
      </c>
      <c r="H57" s="14">
        <v>2.3614457831325302</v>
      </c>
      <c r="I57" s="14">
        <v>1.9283486320292309</v>
      </c>
      <c r="J57" s="14">
        <v>1.9407945988055051</v>
      </c>
      <c r="K57" s="14">
        <v>0.99783632429680535</v>
      </c>
      <c r="L57" s="14">
        <v>27.53977345042637</v>
      </c>
      <c r="M57" s="14">
        <v>28.537609774723176</v>
      </c>
    </row>
    <row r="58" spans="1:13" ht="20.25" customHeight="1" x14ac:dyDescent="0.2">
      <c r="A58" s="15" t="s">
        <v>205</v>
      </c>
      <c r="B58" s="13">
        <v>70</v>
      </c>
      <c r="C58" s="13">
        <v>5609</v>
      </c>
      <c r="D58" s="13">
        <v>5679</v>
      </c>
      <c r="E58" s="13">
        <v>181</v>
      </c>
      <c r="F58" s="13">
        <v>10079</v>
      </c>
      <c r="G58" s="13">
        <v>10260</v>
      </c>
      <c r="H58" s="14">
        <v>2.5857142857142859</v>
      </c>
      <c r="I58" s="14">
        <v>1.7969334997325725</v>
      </c>
      <c r="J58" s="14">
        <v>1.8066561014263074</v>
      </c>
      <c r="K58" s="14">
        <v>0.55351681957186549</v>
      </c>
      <c r="L58" s="14">
        <v>30.822629969418958</v>
      </c>
      <c r="M58" s="14">
        <v>31.376146788990827</v>
      </c>
    </row>
    <row r="59" spans="1:13" ht="20.25" customHeight="1" x14ac:dyDescent="0.2">
      <c r="A59" s="15" t="s">
        <v>206</v>
      </c>
      <c r="B59" s="13">
        <v>9</v>
      </c>
      <c r="C59" s="13">
        <v>1310</v>
      </c>
      <c r="D59" s="13">
        <v>1319</v>
      </c>
      <c r="E59" s="13">
        <v>10</v>
      </c>
      <c r="F59" s="13">
        <v>1583</v>
      </c>
      <c r="G59" s="13">
        <v>1593</v>
      </c>
      <c r="H59" s="14">
        <v>1.1111111111111112</v>
      </c>
      <c r="I59" s="14">
        <v>1.2083969465648854</v>
      </c>
      <c r="J59" s="14">
        <v>1.2077331311599697</v>
      </c>
      <c r="K59" s="14">
        <v>0.1122334455667789</v>
      </c>
      <c r="L59" s="14">
        <v>17.766554433221099</v>
      </c>
      <c r="M59" s="14">
        <v>17.878787878787879</v>
      </c>
    </row>
    <row r="60" spans="1:13" ht="20.25" customHeight="1" x14ac:dyDescent="0.2">
      <c r="A60" s="15" t="s">
        <v>207</v>
      </c>
      <c r="B60" s="13">
        <v>40</v>
      </c>
      <c r="C60" s="13">
        <v>5665</v>
      </c>
      <c r="D60" s="13">
        <v>5705</v>
      </c>
      <c r="E60" s="13">
        <v>45</v>
      </c>
      <c r="F60" s="13">
        <v>14200</v>
      </c>
      <c r="G60" s="13">
        <v>14245</v>
      </c>
      <c r="H60" s="14">
        <v>1.125</v>
      </c>
      <c r="I60" s="14">
        <v>2.5066195939982348</v>
      </c>
      <c r="J60" s="14">
        <v>2.4969325153374231</v>
      </c>
      <c r="K60" s="14">
        <v>4.9407114624505928E-2</v>
      </c>
      <c r="L60" s="14">
        <v>15.590689503732982</v>
      </c>
      <c r="M60" s="14">
        <v>15.640096618357488</v>
      </c>
    </row>
    <row r="61" spans="1:13" ht="20.25" customHeight="1" x14ac:dyDescent="0.2">
      <c r="A61" s="15" t="s">
        <v>208</v>
      </c>
      <c r="B61" s="13">
        <v>42</v>
      </c>
      <c r="C61" s="13">
        <v>14826</v>
      </c>
      <c r="D61" s="13">
        <v>14868</v>
      </c>
      <c r="E61" s="13">
        <v>227</v>
      </c>
      <c r="F61" s="13">
        <v>21676</v>
      </c>
      <c r="G61" s="13">
        <v>21903</v>
      </c>
      <c r="H61" s="14">
        <v>5.4047619047619051</v>
      </c>
      <c r="I61" s="14">
        <v>1.4620261702414676</v>
      </c>
      <c r="J61" s="14">
        <v>1.4731638418079096</v>
      </c>
      <c r="K61" s="14">
        <v>0.18432805521721479</v>
      </c>
      <c r="L61" s="14">
        <v>17.601299228583027</v>
      </c>
      <c r="M61" s="14">
        <v>17.785627283800245</v>
      </c>
    </row>
    <row r="62" spans="1:13" ht="20.25" customHeight="1" x14ac:dyDescent="0.2">
      <c r="A62" s="15" t="s">
        <v>209</v>
      </c>
      <c r="B62" s="13">
        <v>327</v>
      </c>
      <c r="C62" s="13">
        <v>8201</v>
      </c>
      <c r="D62" s="13">
        <v>8528</v>
      </c>
      <c r="E62" s="13">
        <v>568</v>
      </c>
      <c r="F62" s="13">
        <v>16459</v>
      </c>
      <c r="G62" s="13">
        <v>17027</v>
      </c>
      <c r="H62" s="14">
        <v>1.7370030581039755</v>
      </c>
      <c r="I62" s="14">
        <v>2.006950371905865</v>
      </c>
      <c r="J62" s="14">
        <v>1.9965994371482176</v>
      </c>
      <c r="K62" s="14">
        <v>1.1124167645906777</v>
      </c>
      <c r="L62" s="14">
        <v>32.234625930278106</v>
      </c>
      <c r="M62" s="14">
        <v>33.347042694868783</v>
      </c>
    </row>
    <row r="63" spans="1:13" ht="20.25" customHeight="1" x14ac:dyDescent="0.2">
      <c r="A63" s="15" t="s">
        <v>210</v>
      </c>
      <c r="B63" s="13">
        <v>83</v>
      </c>
      <c r="C63" s="13">
        <v>12441</v>
      </c>
      <c r="D63" s="13">
        <v>12524</v>
      </c>
      <c r="E63" s="13">
        <v>336</v>
      </c>
      <c r="F63" s="13">
        <v>27888</v>
      </c>
      <c r="G63" s="13">
        <v>28224</v>
      </c>
      <c r="H63" s="14">
        <v>4.0481927710843371</v>
      </c>
      <c r="I63" s="14">
        <v>2.2416204485170002</v>
      </c>
      <c r="J63" s="14">
        <v>2.2535931012456083</v>
      </c>
      <c r="K63" s="14">
        <v>0.3045133224578575</v>
      </c>
      <c r="L63" s="14">
        <v>25.274605764002175</v>
      </c>
      <c r="M63" s="14">
        <v>25.579119086460032</v>
      </c>
    </row>
    <row r="64" spans="1:13" ht="20.25" customHeight="1" x14ac:dyDescent="0.2">
      <c r="A64" s="15" t="s">
        <v>211</v>
      </c>
      <c r="B64" s="13">
        <v>443</v>
      </c>
      <c r="C64" s="13">
        <v>7973</v>
      </c>
      <c r="D64" s="13">
        <v>8416</v>
      </c>
      <c r="E64" s="13">
        <v>1269</v>
      </c>
      <c r="F64" s="13">
        <v>13281</v>
      </c>
      <c r="G64" s="13">
        <v>14550</v>
      </c>
      <c r="H64" s="14">
        <v>2.8645598194130923</v>
      </c>
      <c r="I64" s="14">
        <v>1.6657468957732346</v>
      </c>
      <c r="J64" s="14">
        <v>1.7288498098859315</v>
      </c>
      <c r="K64" s="14">
        <v>1.4256825075834176</v>
      </c>
      <c r="L64" s="14">
        <v>14.920795416245365</v>
      </c>
      <c r="M64" s="14">
        <v>16.346477923828783</v>
      </c>
    </row>
    <row r="65" spans="1:13" ht="20.25" customHeight="1" x14ac:dyDescent="0.2">
      <c r="A65" s="15" t="s">
        <v>212</v>
      </c>
      <c r="B65" s="13">
        <v>0</v>
      </c>
      <c r="C65" s="13">
        <v>190</v>
      </c>
      <c r="D65" s="13">
        <v>190</v>
      </c>
      <c r="E65" s="13">
        <v>0</v>
      </c>
      <c r="F65" s="13">
        <v>240</v>
      </c>
      <c r="G65" s="13">
        <v>240</v>
      </c>
      <c r="H65" s="14">
        <v>0</v>
      </c>
      <c r="I65" s="14">
        <v>1.263157894736842</v>
      </c>
      <c r="J65" s="14">
        <v>1.263157894736842</v>
      </c>
      <c r="K65" s="14">
        <v>0</v>
      </c>
      <c r="L65" s="14">
        <v>17.021276595744681</v>
      </c>
      <c r="M65" s="14">
        <v>17.021276595744681</v>
      </c>
    </row>
    <row r="66" spans="1:13" ht="20.25" customHeight="1" x14ac:dyDescent="0.2">
      <c r="A66" s="15" t="s">
        <v>213</v>
      </c>
      <c r="B66" s="13">
        <v>617</v>
      </c>
      <c r="C66" s="13">
        <v>16839</v>
      </c>
      <c r="D66" s="13">
        <v>17456</v>
      </c>
      <c r="E66" s="13">
        <v>1184</v>
      </c>
      <c r="F66" s="13">
        <v>33442</v>
      </c>
      <c r="G66" s="13">
        <v>34626</v>
      </c>
      <c r="H66" s="14">
        <v>1.9189627228525121</v>
      </c>
      <c r="I66" s="14">
        <v>1.9859849159688818</v>
      </c>
      <c r="J66" s="14">
        <v>1.9836159486709442</v>
      </c>
      <c r="K66" s="14">
        <v>1.0187575288246429</v>
      </c>
      <c r="L66" s="14">
        <v>28.774737566683875</v>
      </c>
      <c r="M66" s="14">
        <v>29.793495095508518</v>
      </c>
    </row>
    <row r="67" spans="1:13" ht="20.25" customHeight="1" x14ac:dyDescent="0.2">
      <c r="A67" s="15" t="s">
        <v>214</v>
      </c>
      <c r="B67" s="13">
        <v>40</v>
      </c>
      <c r="C67" s="13">
        <v>3138</v>
      </c>
      <c r="D67" s="13">
        <v>3178</v>
      </c>
      <c r="E67" s="13">
        <v>85</v>
      </c>
      <c r="F67" s="13">
        <v>3843</v>
      </c>
      <c r="G67" s="13">
        <v>3928</v>
      </c>
      <c r="H67" s="14">
        <v>2.125</v>
      </c>
      <c r="I67" s="14">
        <v>1.2246653919694073</v>
      </c>
      <c r="J67" s="14">
        <v>1.2359974826935178</v>
      </c>
      <c r="K67" s="14">
        <v>0.53058676654182269</v>
      </c>
      <c r="L67" s="14">
        <v>23.988764044943821</v>
      </c>
      <c r="M67" s="14">
        <v>24.519350811485644</v>
      </c>
    </row>
    <row r="68" spans="1:13" ht="20.25" customHeight="1" x14ac:dyDescent="0.2">
      <c r="A68" s="15" t="s">
        <v>215</v>
      </c>
      <c r="B68" s="13">
        <v>7112</v>
      </c>
      <c r="C68" s="13">
        <v>17948</v>
      </c>
      <c r="D68" s="13">
        <v>25060</v>
      </c>
      <c r="E68" s="13">
        <v>13601</v>
      </c>
      <c r="F68" s="13">
        <v>32593</v>
      </c>
      <c r="G68" s="13">
        <v>46194</v>
      </c>
      <c r="H68" s="14">
        <v>1.9124015748031495</v>
      </c>
      <c r="I68" s="14">
        <v>1.8159683530198352</v>
      </c>
      <c r="J68" s="14">
        <v>1.8433359936153233</v>
      </c>
      <c r="K68" s="14">
        <v>11.21917017239957</v>
      </c>
      <c r="L68" s="14">
        <v>26.885259424234924</v>
      </c>
      <c r="M68" s="14">
        <v>38.104429596634496</v>
      </c>
    </row>
    <row r="69" spans="1:13" ht="20.25" customHeight="1" x14ac:dyDescent="0.2">
      <c r="A69" s="15" t="s">
        <v>216</v>
      </c>
      <c r="B69" s="13">
        <v>38</v>
      </c>
      <c r="C69" s="13">
        <v>7034</v>
      </c>
      <c r="D69" s="13">
        <v>7072</v>
      </c>
      <c r="E69" s="13">
        <v>57</v>
      </c>
      <c r="F69" s="13">
        <v>11753</v>
      </c>
      <c r="G69" s="13">
        <v>11810</v>
      </c>
      <c r="H69" s="14">
        <v>1.5</v>
      </c>
      <c r="I69" s="14">
        <v>1.6708842763719078</v>
      </c>
      <c r="J69" s="14">
        <v>1.6699660633484164</v>
      </c>
      <c r="K69" s="14">
        <v>9.9580712788259959E-2</v>
      </c>
      <c r="L69" s="14">
        <v>20.532844164919638</v>
      </c>
      <c r="M69" s="14">
        <v>20.632424877707898</v>
      </c>
    </row>
    <row r="70" spans="1:13" ht="20.25" customHeight="1" x14ac:dyDescent="0.2">
      <c r="A70" s="15" t="s">
        <v>217</v>
      </c>
      <c r="B70" s="13">
        <v>130</v>
      </c>
      <c r="C70" s="13">
        <v>7133</v>
      </c>
      <c r="D70" s="13">
        <v>7263</v>
      </c>
      <c r="E70" s="13">
        <v>251</v>
      </c>
      <c r="F70" s="13">
        <v>13135</v>
      </c>
      <c r="G70" s="13">
        <v>13386</v>
      </c>
      <c r="H70" s="14">
        <v>1.9307692307692308</v>
      </c>
      <c r="I70" s="14">
        <v>1.8414411888405999</v>
      </c>
      <c r="J70" s="14">
        <v>1.8430400660883932</v>
      </c>
      <c r="K70" s="14">
        <v>0.53632478632478631</v>
      </c>
      <c r="L70" s="14">
        <v>28.066239316239315</v>
      </c>
      <c r="M70" s="14">
        <v>28.602564102564102</v>
      </c>
    </row>
    <row r="71" spans="1:13" ht="20.25" customHeight="1" x14ac:dyDescent="0.2">
      <c r="A71" s="15" t="s">
        <v>218</v>
      </c>
      <c r="B71" s="13">
        <v>17</v>
      </c>
      <c r="C71" s="13">
        <v>3687</v>
      </c>
      <c r="D71" s="13">
        <v>3704</v>
      </c>
      <c r="E71" s="13">
        <v>66</v>
      </c>
      <c r="F71" s="13">
        <v>6469</v>
      </c>
      <c r="G71" s="13">
        <v>6535</v>
      </c>
      <c r="H71" s="14">
        <v>3.8823529411764706</v>
      </c>
      <c r="I71" s="14">
        <v>1.7545429888798481</v>
      </c>
      <c r="J71" s="14">
        <v>1.7643088552915767</v>
      </c>
      <c r="K71" s="14">
        <v>0.32983508245877063</v>
      </c>
      <c r="L71" s="14">
        <v>32.328835582208896</v>
      </c>
      <c r="M71" s="14">
        <v>32.658670664667667</v>
      </c>
    </row>
    <row r="72" spans="1:13" ht="20.25" customHeight="1" x14ac:dyDescent="0.2">
      <c r="A72" s="15" t="s">
        <v>219</v>
      </c>
      <c r="B72" s="13">
        <v>1</v>
      </c>
      <c r="C72" s="13">
        <v>942</v>
      </c>
      <c r="D72" s="13">
        <v>943</v>
      </c>
      <c r="E72" s="13">
        <v>1</v>
      </c>
      <c r="F72" s="13">
        <v>1242</v>
      </c>
      <c r="G72" s="13">
        <v>1243</v>
      </c>
      <c r="H72" s="14">
        <v>1</v>
      </c>
      <c r="I72" s="14">
        <v>1.3184713375796178</v>
      </c>
      <c r="J72" s="14">
        <v>1.3181336161187698</v>
      </c>
      <c r="K72" s="14">
        <v>2.7322404371584699E-2</v>
      </c>
      <c r="L72" s="14">
        <v>33.934426229508198</v>
      </c>
      <c r="M72" s="14">
        <v>33.961748633879779</v>
      </c>
    </row>
    <row r="73" spans="1:13" ht="20.25" customHeight="1" x14ac:dyDescent="0.2">
      <c r="A73" s="15" t="s">
        <v>220</v>
      </c>
      <c r="B73" s="13">
        <v>11</v>
      </c>
      <c r="C73" s="13">
        <v>1199</v>
      </c>
      <c r="D73" s="13">
        <v>1210</v>
      </c>
      <c r="E73" s="13">
        <v>31</v>
      </c>
      <c r="F73" s="13">
        <v>1697</v>
      </c>
      <c r="G73" s="13">
        <v>1728</v>
      </c>
      <c r="H73" s="14">
        <v>2.8181818181818183</v>
      </c>
      <c r="I73" s="14">
        <v>1.41534612176814</v>
      </c>
      <c r="J73" s="14">
        <v>1.428099173553719</v>
      </c>
      <c r="K73" s="14">
        <v>0.51155115511551152</v>
      </c>
      <c r="L73" s="14">
        <v>28.003300330033003</v>
      </c>
      <c r="M73" s="14">
        <v>28.514851485148515</v>
      </c>
    </row>
    <row r="74" spans="1:13" ht="20.25" customHeight="1" x14ac:dyDescent="0.2">
      <c r="A74" s="15" t="s">
        <v>221</v>
      </c>
      <c r="B74" s="13">
        <v>95</v>
      </c>
      <c r="C74" s="13">
        <v>3273</v>
      </c>
      <c r="D74" s="13">
        <v>3368</v>
      </c>
      <c r="E74" s="13">
        <v>99</v>
      </c>
      <c r="F74" s="13">
        <v>3854</v>
      </c>
      <c r="G74" s="13">
        <v>3953</v>
      </c>
      <c r="H74" s="14">
        <v>1.0421052631578946</v>
      </c>
      <c r="I74" s="14">
        <v>1.1775129850290253</v>
      </c>
      <c r="J74" s="14">
        <v>1.1736935866983373</v>
      </c>
      <c r="K74" s="14">
        <v>0.68181818181818177</v>
      </c>
      <c r="L74" s="14">
        <v>26.542699724517906</v>
      </c>
      <c r="M74" s="14">
        <v>27.224517906336089</v>
      </c>
    </row>
    <row r="75" spans="1:13" ht="20.25" customHeight="1" x14ac:dyDescent="0.2">
      <c r="A75" s="15" t="s">
        <v>222</v>
      </c>
      <c r="B75" s="13">
        <v>120</v>
      </c>
      <c r="C75" s="13">
        <v>4095</v>
      </c>
      <c r="D75" s="13">
        <v>4215</v>
      </c>
      <c r="E75" s="13">
        <v>162</v>
      </c>
      <c r="F75" s="13">
        <v>6215</v>
      </c>
      <c r="G75" s="13">
        <v>6377</v>
      </c>
      <c r="H75" s="14">
        <v>1.35</v>
      </c>
      <c r="I75" s="14">
        <v>1.5177045177045176</v>
      </c>
      <c r="J75" s="14">
        <v>1.5129300118623963</v>
      </c>
      <c r="K75" s="14">
        <v>0.7769784172661871</v>
      </c>
      <c r="L75" s="14">
        <v>29.808153477218227</v>
      </c>
      <c r="M75" s="14">
        <v>30.585131894484412</v>
      </c>
    </row>
    <row r="76" spans="1:13" ht="20.25" customHeight="1" x14ac:dyDescent="0.2">
      <c r="A76" s="15" t="s">
        <v>223</v>
      </c>
      <c r="B76" s="13">
        <v>39</v>
      </c>
      <c r="C76" s="13">
        <v>2535</v>
      </c>
      <c r="D76" s="13">
        <v>2574</v>
      </c>
      <c r="E76" s="13">
        <v>79</v>
      </c>
      <c r="F76" s="13">
        <v>8603</v>
      </c>
      <c r="G76" s="13">
        <v>8682</v>
      </c>
      <c r="H76" s="14">
        <v>2.0256410256410255</v>
      </c>
      <c r="I76" s="14">
        <v>3.3936883629191321</v>
      </c>
      <c r="J76" s="14">
        <v>3.3729603729603728</v>
      </c>
      <c r="K76" s="14">
        <v>0.44332210998877664</v>
      </c>
      <c r="L76" s="14">
        <v>48.277216610549942</v>
      </c>
      <c r="M76" s="14">
        <v>48.72053872053872</v>
      </c>
    </row>
    <row r="77" spans="1:13" ht="20.25" customHeight="1" x14ac:dyDescent="0.2">
      <c r="A77" s="15" t="s">
        <v>224</v>
      </c>
      <c r="B77" s="13">
        <v>41</v>
      </c>
      <c r="C77" s="13">
        <v>6119</v>
      </c>
      <c r="D77" s="13">
        <v>6160</v>
      </c>
      <c r="E77" s="13">
        <v>68</v>
      </c>
      <c r="F77" s="13">
        <v>11222</v>
      </c>
      <c r="G77" s="13">
        <v>11290</v>
      </c>
      <c r="H77" s="14">
        <v>1.6585365853658536</v>
      </c>
      <c r="I77" s="14">
        <v>1.8339597973525086</v>
      </c>
      <c r="J77" s="14">
        <v>1.8327922077922079</v>
      </c>
      <c r="K77" s="14">
        <v>7.3688773298656265E-2</v>
      </c>
      <c r="L77" s="14">
        <v>12.160814911140008</v>
      </c>
      <c r="M77" s="14">
        <v>12.234503684438664</v>
      </c>
    </row>
    <row r="78" spans="1:13" ht="20.25" customHeight="1" x14ac:dyDescent="0.2">
      <c r="A78" s="15" t="s">
        <v>225</v>
      </c>
      <c r="B78" s="13">
        <v>114</v>
      </c>
      <c r="C78" s="13">
        <v>1801</v>
      </c>
      <c r="D78" s="13">
        <v>1915</v>
      </c>
      <c r="E78" s="13">
        <v>280</v>
      </c>
      <c r="F78" s="13">
        <v>3770</v>
      </c>
      <c r="G78" s="13">
        <v>4050</v>
      </c>
      <c r="H78" s="14">
        <v>2.4561403508771931</v>
      </c>
      <c r="I78" s="14">
        <v>2.093281510272071</v>
      </c>
      <c r="J78" s="14">
        <v>2.1148825065274153</v>
      </c>
      <c r="K78" s="14">
        <v>1.4861995753715498</v>
      </c>
      <c r="L78" s="14">
        <v>20.010615711252655</v>
      </c>
      <c r="M78" s="14">
        <v>21.496815286624205</v>
      </c>
    </row>
    <row r="79" spans="1:13" ht="20.25" customHeight="1" x14ac:dyDescent="0.2">
      <c r="A79" s="15" t="s">
        <v>226</v>
      </c>
      <c r="B79" s="13">
        <v>905</v>
      </c>
      <c r="C79" s="13">
        <v>3457</v>
      </c>
      <c r="D79" s="13">
        <v>4362</v>
      </c>
      <c r="E79" s="13">
        <v>1228</v>
      </c>
      <c r="F79" s="13">
        <v>4503</v>
      </c>
      <c r="G79" s="13">
        <v>5731</v>
      </c>
      <c r="H79" s="14">
        <v>1.3569060773480663</v>
      </c>
      <c r="I79" s="14">
        <v>1.302574486549031</v>
      </c>
      <c r="J79" s="14">
        <v>1.3138468592388812</v>
      </c>
      <c r="K79" s="14">
        <v>5.1880016899028307</v>
      </c>
      <c r="L79" s="14">
        <v>19.024081115335868</v>
      </c>
      <c r="M79" s="14">
        <v>24.212082805238698</v>
      </c>
    </row>
    <row r="80" spans="1:13" ht="20.25" customHeight="1" x14ac:dyDescent="0.2">
      <c r="A80" s="15" t="s">
        <v>227</v>
      </c>
      <c r="B80" s="13">
        <v>2403</v>
      </c>
      <c r="C80" s="13">
        <v>12150</v>
      </c>
      <c r="D80" s="13">
        <v>14553</v>
      </c>
      <c r="E80" s="13">
        <v>4555</v>
      </c>
      <c r="F80" s="13">
        <v>23812</v>
      </c>
      <c r="G80" s="13">
        <v>28367</v>
      </c>
      <c r="H80" s="14">
        <v>1.8955472326258842</v>
      </c>
      <c r="I80" s="14">
        <v>1.9598353909465021</v>
      </c>
      <c r="J80" s="14">
        <v>1.9492200920772349</v>
      </c>
      <c r="K80" s="14">
        <v>3.1202904507466775</v>
      </c>
      <c r="L80" s="14">
        <v>16.311823537470886</v>
      </c>
      <c r="M80" s="14">
        <v>19.432113988217566</v>
      </c>
    </row>
    <row r="81" spans="1:13" ht="20.25" customHeight="1" x14ac:dyDescent="0.2">
      <c r="A81" s="15" t="s">
        <v>228</v>
      </c>
      <c r="B81" s="13">
        <v>2160</v>
      </c>
      <c r="C81" s="13">
        <v>6019</v>
      </c>
      <c r="D81" s="13">
        <v>8179</v>
      </c>
      <c r="E81" s="13">
        <v>2350</v>
      </c>
      <c r="F81" s="13">
        <v>7876</v>
      </c>
      <c r="G81" s="13">
        <v>10226</v>
      </c>
      <c r="H81" s="14">
        <v>1.087962962962963</v>
      </c>
      <c r="I81" s="14">
        <v>1.308523010466855</v>
      </c>
      <c r="J81" s="14">
        <v>1.25027509475486</v>
      </c>
      <c r="K81" s="14">
        <v>3.6621474209131994</v>
      </c>
      <c r="L81" s="14">
        <v>12.273648122175471</v>
      </c>
      <c r="M81" s="14">
        <v>15.935795543088672</v>
      </c>
    </row>
    <row r="82" spans="1:13" ht="20.25" customHeight="1" x14ac:dyDescent="0.2">
      <c r="A82" s="15" t="s">
        <v>229</v>
      </c>
      <c r="B82" s="13">
        <v>334</v>
      </c>
      <c r="C82" s="13">
        <v>2223</v>
      </c>
      <c r="D82" s="13">
        <v>2557</v>
      </c>
      <c r="E82" s="13">
        <v>559</v>
      </c>
      <c r="F82" s="13">
        <v>5821</v>
      </c>
      <c r="G82" s="13">
        <v>6380</v>
      </c>
      <c r="H82" s="14">
        <v>1.6736526946107784</v>
      </c>
      <c r="I82" s="14">
        <v>2.6185335132703553</v>
      </c>
      <c r="J82" s="14">
        <v>2.4951114587407117</v>
      </c>
      <c r="K82" s="14">
        <v>4.1778774289985057</v>
      </c>
      <c r="L82" s="14">
        <v>43.505231689088191</v>
      </c>
      <c r="M82" s="14">
        <v>47.683109118086698</v>
      </c>
    </row>
    <row r="83" spans="1:13" ht="20.25" customHeight="1" x14ac:dyDescent="0.2">
      <c r="A83" s="15" t="s">
        <v>230</v>
      </c>
      <c r="B83" s="13">
        <v>17</v>
      </c>
      <c r="C83" s="13">
        <v>3621</v>
      </c>
      <c r="D83" s="13">
        <v>3638</v>
      </c>
      <c r="E83" s="13">
        <v>71</v>
      </c>
      <c r="F83" s="13">
        <v>4806</v>
      </c>
      <c r="G83" s="13">
        <v>4877</v>
      </c>
      <c r="H83" s="14">
        <v>4.1764705882352944</v>
      </c>
      <c r="I83" s="14">
        <v>1.3272576636288318</v>
      </c>
      <c r="J83" s="14">
        <v>1.3405717427157779</v>
      </c>
      <c r="K83" s="14">
        <v>0.48005409060175797</v>
      </c>
      <c r="L83" s="14">
        <v>32.494929006085194</v>
      </c>
      <c r="M83" s="14">
        <v>32.974983096686948</v>
      </c>
    </row>
    <row r="84" spans="1:13" ht="20.25" customHeight="1" x14ac:dyDescent="0.2">
      <c r="A84" s="15" t="s">
        <v>231</v>
      </c>
      <c r="B84" s="13">
        <v>272</v>
      </c>
      <c r="C84" s="13">
        <v>8655</v>
      </c>
      <c r="D84" s="13">
        <v>8927</v>
      </c>
      <c r="E84" s="13">
        <v>709</v>
      </c>
      <c r="F84" s="13">
        <v>15610</v>
      </c>
      <c r="G84" s="13">
        <v>16319</v>
      </c>
      <c r="H84" s="14">
        <v>2.6066176470588234</v>
      </c>
      <c r="I84" s="14">
        <v>1.8035817446562681</v>
      </c>
      <c r="J84" s="14">
        <v>1.8280497367536686</v>
      </c>
      <c r="K84" s="14">
        <v>0.95681511470985159</v>
      </c>
      <c r="L84" s="14">
        <v>21.06612685560054</v>
      </c>
      <c r="M84" s="14">
        <v>22.022941970310391</v>
      </c>
    </row>
    <row r="85" spans="1:13" ht="20.25" customHeight="1" x14ac:dyDescent="0.2">
      <c r="A85" s="15" t="s">
        <v>23</v>
      </c>
      <c r="B85" s="13">
        <v>260201</v>
      </c>
      <c r="C85" s="13">
        <v>1013526</v>
      </c>
      <c r="D85" s="13">
        <v>1273727</v>
      </c>
      <c r="E85" s="13">
        <v>595013</v>
      </c>
      <c r="F85" s="13">
        <v>1867010</v>
      </c>
      <c r="G85" s="13">
        <v>2462023</v>
      </c>
      <c r="H85" s="14">
        <v>2.2867437096706009</v>
      </c>
      <c r="I85" s="14">
        <v>1.8420938387372401</v>
      </c>
      <c r="J85" s="14">
        <v>1.9329283276557692</v>
      </c>
      <c r="K85" s="14">
        <v>6.9458121753341509</v>
      </c>
      <c r="L85" s="14">
        <v>21.794315064495418</v>
      </c>
      <c r="M85" s="14">
        <v>28.740127239829569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8"/>
  <sheetViews>
    <sheetView workbookViewId="0">
      <selection sqref="A1:M1"/>
    </sheetView>
  </sheetViews>
  <sheetFormatPr defaultColWidth="9.140625" defaultRowHeight="30.75" customHeight="1" x14ac:dyDescent="0.2"/>
  <cols>
    <col min="1" max="1" width="22" customWidth="1"/>
    <col min="2" max="13" width="11.85546875" customWidth="1"/>
  </cols>
  <sheetData>
    <row r="1" spans="1:13" ht="30.75" customHeight="1" x14ac:dyDescent="0.2">
      <c r="A1" s="25" t="s">
        <v>232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18" t="s">
        <v>25</v>
      </c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41.25" customHeight="1" x14ac:dyDescent="0.2">
      <c r="A3" s="15" t="s">
        <v>26</v>
      </c>
      <c r="B3" s="10" t="s">
        <v>21</v>
      </c>
      <c r="C3" s="10" t="s">
        <v>22</v>
      </c>
      <c r="D3" s="10" t="s">
        <v>23</v>
      </c>
      <c r="E3" s="10" t="s">
        <v>21</v>
      </c>
      <c r="F3" s="10" t="s">
        <v>22</v>
      </c>
      <c r="G3" s="10" t="s">
        <v>23</v>
      </c>
      <c r="H3" s="10" t="s">
        <v>21</v>
      </c>
      <c r="I3" s="10" t="s">
        <v>22</v>
      </c>
      <c r="J3" s="10" t="s">
        <v>23</v>
      </c>
      <c r="K3" s="10" t="s">
        <v>21</v>
      </c>
      <c r="L3" s="10" t="s">
        <v>22</v>
      </c>
      <c r="M3" s="10" t="s">
        <v>23</v>
      </c>
    </row>
    <row r="4" spans="1:13" ht="30.75" customHeight="1" x14ac:dyDescent="0.2">
      <c r="A4" s="15" t="s">
        <v>27</v>
      </c>
      <c r="B4" s="20">
        <v>1444</v>
      </c>
      <c r="C4" s="20">
        <v>23169</v>
      </c>
      <c r="D4" s="20">
        <v>24613</v>
      </c>
      <c r="E4" s="20">
        <v>2962</v>
      </c>
      <c r="F4" s="20">
        <v>44895</v>
      </c>
      <c r="G4" s="20">
        <v>47857</v>
      </c>
      <c r="H4" s="21">
        <v>2.0512465373961217</v>
      </c>
      <c r="I4" s="21">
        <v>1.9377185031723423</v>
      </c>
      <c r="J4" s="21">
        <v>1.944378986714338</v>
      </c>
      <c r="K4" s="21">
        <v>2.6147598870056497</v>
      </c>
      <c r="L4" s="21">
        <v>39.631885593220339</v>
      </c>
      <c r="M4" s="21">
        <v>42.246645480225986</v>
      </c>
    </row>
    <row r="5" spans="1:13" ht="30.75" customHeight="1" x14ac:dyDescent="0.2">
      <c r="A5" s="15" t="s">
        <v>239</v>
      </c>
      <c r="B5" s="20">
        <v>1376</v>
      </c>
      <c r="C5" s="20">
        <v>20519</v>
      </c>
      <c r="D5" s="20">
        <v>21895</v>
      </c>
      <c r="E5" s="20">
        <v>2778</v>
      </c>
      <c r="F5" s="20">
        <v>36977</v>
      </c>
      <c r="G5" s="20">
        <v>39755</v>
      </c>
      <c r="H5" s="21">
        <v>2.0188953488372094</v>
      </c>
      <c r="I5" s="21">
        <v>1.8020858716311712</v>
      </c>
      <c r="J5" s="21">
        <v>1.8157113496232016</v>
      </c>
      <c r="K5" s="21">
        <v>3.1283783783783785</v>
      </c>
      <c r="L5" s="21">
        <v>41.640765765765764</v>
      </c>
      <c r="M5" s="21">
        <v>44.769144144144143</v>
      </c>
    </row>
    <row r="6" spans="1:13" ht="30.75" customHeight="1" x14ac:dyDescent="0.2">
      <c r="A6" s="15" t="s">
        <v>241</v>
      </c>
      <c r="B6" s="20">
        <v>15</v>
      </c>
      <c r="C6" s="20">
        <v>283</v>
      </c>
      <c r="D6" s="20">
        <v>298</v>
      </c>
      <c r="E6" s="20">
        <v>34</v>
      </c>
      <c r="F6" s="20">
        <v>559</v>
      </c>
      <c r="G6" s="20">
        <v>593</v>
      </c>
      <c r="H6" s="21">
        <v>2.2666666666666666</v>
      </c>
      <c r="I6" s="21">
        <v>1.9752650176678446</v>
      </c>
      <c r="J6" s="21">
        <v>1.9899328859060403</v>
      </c>
      <c r="K6" s="21">
        <v>1.4529914529914529</v>
      </c>
      <c r="L6" s="21">
        <v>23.888888888888889</v>
      </c>
      <c r="M6" s="21">
        <v>25.341880341880341</v>
      </c>
    </row>
    <row r="7" spans="1:13" ht="30.75" customHeight="1" x14ac:dyDescent="0.2">
      <c r="A7" s="15" t="s">
        <v>246</v>
      </c>
      <c r="B7" s="20">
        <v>4</v>
      </c>
      <c r="C7" s="20">
        <v>632</v>
      </c>
      <c r="D7" s="20">
        <v>636</v>
      </c>
      <c r="E7" s="20">
        <v>6</v>
      </c>
      <c r="F7" s="20">
        <v>3627</v>
      </c>
      <c r="G7" s="20">
        <v>3633</v>
      </c>
      <c r="H7" s="21">
        <v>1.5</v>
      </c>
      <c r="I7" s="21">
        <v>5.7389240506329111</v>
      </c>
      <c r="J7" s="21">
        <v>5.7122641509433958</v>
      </c>
      <c r="K7" s="21">
        <v>0.05</v>
      </c>
      <c r="L7" s="21">
        <v>30.225000000000001</v>
      </c>
      <c r="M7" s="21">
        <v>30.274999999999999</v>
      </c>
    </row>
    <row r="8" spans="1:13" ht="30.75" customHeight="1" x14ac:dyDescent="0.2">
      <c r="A8" s="15" t="s">
        <v>247</v>
      </c>
      <c r="B8" s="20">
        <v>0</v>
      </c>
      <c r="C8" s="20">
        <v>139</v>
      </c>
      <c r="D8" s="20">
        <v>139</v>
      </c>
      <c r="E8" s="20">
        <v>0</v>
      </c>
      <c r="F8" s="20">
        <v>367</v>
      </c>
      <c r="G8" s="20">
        <v>367</v>
      </c>
      <c r="H8" s="21">
        <v>0</v>
      </c>
      <c r="I8" s="21">
        <v>2.6402877697841727</v>
      </c>
      <c r="J8" s="21">
        <v>2.6402877697841727</v>
      </c>
      <c r="K8" s="21">
        <v>0</v>
      </c>
      <c r="L8" s="21">
        <v>27.185185185185187</v>
      </c>
      <c r="M8" s="21">
        <v>27.185185185185187</v>
      </c>
    </row>
    <row r="9" spans="1:13" ht="30.75" customHeight="1" x14ac:dyDescent="0.2">
      <c r="A9" s="15" t="s">
        <v>248</v>
      </c>
      <c r="B9" s="20">
        <v>49</v>
      </c>
      <c r="C9" s="20">
        <v>1596</v>
      </c>
      <c r="D9" s="20">
        <v>1645</v>
      </c>
      <c r="E9" s="20">
        <v>144</v>
      </c>
      <c r="F9" s="20">
        <v>3365</v>
      </c>
      <c r="G9" s="20">
        <v>3509</v>
      </c>
      <c r="H9" s="21">
        <v>2.9387755102040818</v>
      </c>
      <c r="I9" s="21">
        <v>2.1083959899749374</v>
      </c>
      <c r="J9" s="21">
        <v>2.133130699088146</v>
      </c>
      <c r="K9" s="21">
        <v>1.6382252559726962</v>
      </c>
      <c r="L9" s="21">
        <v>38.282138794084183</v>
      </c>
      <c r="M9" s="21">
        <v>39.920364050056882</v>
      </c>
    </row>
    <row r="10" spans="1:13" ht="30.75" customHeight="1" x14ac:dyDescent="0.2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30.7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0.75" customHeight="1" x14ac:dyDescent="0.2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30.75" customHeight="1" x14ac:dyDescent="0.2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30.75" customHeight="1" x14ac:dyDescent="0.2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30.75" customHeight="1" x14ac:dyDescent="0.2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30.75" customHeight="1" x14ac:dyDescent="0.2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30.7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30.75" customHeight="1" x14ac:dyDescent="0.2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30.75" customHeight="1" x14ac:dyDescent="0.2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30.75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0.75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30.75" customHeight="1" x14ac:dyDescent="0.2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0.75" customHeight="1" x14ac:dyDescent="0.2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30.75" customHeight="1" x14ac:dyDescent="0.2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30.75" customHeight="1" x14ac:dyDescent="0.2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30.75" customHeight="1" x14ac:dyDescent="0.2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30.75" customHeight="1" x14ac:dyDescent="0.2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30.75" customHeight="1" x14ac:dyDescent="0.2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30.75" customHeight="1" x14ac:dyDescent="0.2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30.75" customHeight="1" x14ac:dyDescent="0.2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30.75" customHeight="1" x14ac:dyDescent="0.2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30.75" customHeight="1" x14ac:dyDescent="0.2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30.75" customHeight="1" x14ac:dyDescent="0.2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30.75" customHeight="1" x14ac:dyDescent="0.2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30.75" customHeight="1" x14ac:dyDescent="0.2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30.75" customHeight="1" x14ac:dyDescent="0.2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30.75" customHeight="1" x14ac:dyDescent="0.2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30.75" customHeight="1" x14ac:dyDescent="0.2">
      <c r="A38" s="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30.75" customHeight="1" x14ac:dyDescent="0.2">
      <c r="A39" s="9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30.75" customHeight="1" x14ac:dyDescent="0.2">
      <c r="A40" s="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Muğla</vt:lpstr>
      <vt:lpstr>İzmir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2021-10-28T06:24:09Z</dcterms:created>
  <dcterms:modified xsi:type="dcterms:W3CDTF">2021-12-01T12:34:27Z</dcterms:modified>
  <cp:category/>
  <cp:contentStatus/>
</cp:coreProperties>
</file>