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İşletme Belgeli Bültenler\"/>
    </mc:Choice>
  </mc:AlternateContent>
  <xr:revisionPtr revIDLastSave="0" documentId="13_ncr:1_{3CA9EA38-47CF-4464-AA5E-A3C58773129E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<sst xmlns="http://schemas.openxmlformats.org/spreadsheetml/2006/main" count="812" uniqueCount="273">
  <si>
    <t>TURİZM İŞLETME BELGELİ  KONAKLAMA TESİSLERİNDE TESİSLERE GELİŞ SAYISI VE GECELEMELERİN YILLARA GÖRE DAĞILIMI (TEMMUZ)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</si>
  <si>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</si>
  <si>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</si>
  <si>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</si>
  <si>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</si>
  <si>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</si>
  <si>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</si>
  <si>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</si>
  <si>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</si>
  <si>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</si>
  <si>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</si>
  <si>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</si>
  <si>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</si>
  <si>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</si>
  <si>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TURİZM İŞLETME BELGELİ  KONAKLAMA TESİSLERİNDE TESİSLERE GELİŞ SAYISI VE GECELEMELERİN AYLARA GÖRE DAĞILIMI (2019  OCAK-TEMMUZ)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</si>
  <si>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</si>
  <si>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</si>
  <si>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</si>
  <si>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</si>
  <si>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</si>
  <si>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</si>
  <si>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</si>
  <si>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</si>
  <si>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TURİZM İŞLETME BELGELİ  KONAKLAMA TESİSLERİNDE TESİSLERE GELİŞ SAYISI, GECELEME, ORTALAMA KALIŞ SÜRESİ VE DOLULUK ORANLARININ AYLARA GÖRE DAĞILIMI (2019 OCAK-TEMMUZ)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</si>
  <si>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</si>
  <si>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</si>
  <si>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</si>
  <si>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</si>
  <si>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</si>
  <si>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(2019 TEMMUZ)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</si>
  <si>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</si>
  <si>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</si>
  <si>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</si>
  <si>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</si>
  <si>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</si>
  <si>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</si>
  <si>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</si>
  <si>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</si>
  <si>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</si>
  <si>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</si>
  <si>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</si>
  <si>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</si>
  <si>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</si>
  <si>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</si>
  <si>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</si>
  <si>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</si>
  <si>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</si>
  <si>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</si>
  <si>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</si>
  <si>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</si>
  <si>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</si>
  <si>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</si>
  <si>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Hostel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</si>
  <si>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</si>
  <si>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</si>
  <si>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</si>
  <si>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</si>
  <si>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</si>
  <si>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</si>
  <si>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</si>
  <si>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</si>
  <si>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</si>
  <si>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(2019 TEMMUZ)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</si>
  <si>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</si>
  <si>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</si>
  <si>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</si>
  <si>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</si>
  <si>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</si>
  <si>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</si>
  <si>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</si>
  <si>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</si>
  <si>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</si>
  <si>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</si>
  <si>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</si>
  <si>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</si>
  <si>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</si>
  <si>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</si>
  <si>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</si>
  <si>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</si>
  <si>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</si>
  <si>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</si>
  <si>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</si>
  <si>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</si>
  <si>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</si>
  <si>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</si>
  <si>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</si>
  <si>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</si>
  <si>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</si>
  <si>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</si>
  <si>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</si>
  <si>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</si>
  <si>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</si>
  <si>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</si>
  <si>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</si>
  <si>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</si>
  <si>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</si>
  <si>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</si>
  <si>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</si>
  <si>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</si>
  <si>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</si>
  <si>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</si>
  <si>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</si>
  <si>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</si>
  <si>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</si>
  <si>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</si>
  <si>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</si>
  <si>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</si>
  <si>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</si>
  <si>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</si>
  <si>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</si>
  <si>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</si>
  <si>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</si>
  <si>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</si>
  <si>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</si>
  <si>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</si>
  <si>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</si>
  <si>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</si>
  <si>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</si>
  <si>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</si>
  <si>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</si>
  <si>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</si>
  <si>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</si>
  <si>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</si>
  <si>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</si>
  <si>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</si>
  <si>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</si>
  <si>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</si>
  <si>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</si>
  <si>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</si>
  <si>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</si>
  <si>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</si>
  <si>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</si>
  <si>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</si>
  <si>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</si>
  <si>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</si>
  <si>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</si>
  <si>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</si>
  <si>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</si>
  <si>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</si>
  <si>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</si>
  <si>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</si>
  <si>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</si>
  <si>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</si>
  <si>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</si>
  <si>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</si>
  <si>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</si>
  <si>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</si>
  <si>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</si>
  <si>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</si>
  <si>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</si>
  <si>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</si>
  <si>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</si>
  <si>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</si>
  <si>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</si>
  <si>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</si>
  <si>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</si>
  <si>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</si>
  <si>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</si>
  <si>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</si>
  <si>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</si>
  <si>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</si>
  <si>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</si>
  <si>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</si>
  <si>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</si>
  <si>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</si>
  <si>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</si>
  <si>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</si>
  <si>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</si>
  <si>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</si>
  <si>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</si>
  <si>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</si>
  <si>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</si>
  <si>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</si>
  <si>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</si>
  <si>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</si>
  <si>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</si>
  <si>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</si>
  <si>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</si>
  <si>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</si>
  <si>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</si>
  <si>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</si>
  <si>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</si>
  <si>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(2019 OCAK - TEMMUZ)</t>
  </si>
  <si>
    <t>TURİZM İŞLETME BELGELİ  KONAKLAMA TESİSLERİNDE TESİSLERE GELİŞ, GECELEME, ORTALAMA KALIŞ SÜRESİ VE DOLULUK ORANLARININ İLLERE GÖRE DAĞILIMI (2019 TEMMUZ)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</si>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</sst>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3466949</c:v>
                </c:pt>
                <c:pt idx="1">
                  <c:v>3878304</c:v>
                </c:pt>
                <c:pt idx="2">
                  <c:v>4016857</c:v>
                </c:pt>
                <c:pt idx="3">
                  <c:v>3743403</c:v>
                </c:pt>
                <c:pt idx="4">
                  <c:v>4203150</c:v>
                </c:pt>
                <c:pt idx="5">
                  <c:v>4739813</c:v>
                </c:pt>
                <c:pt idx="6">
                  <c:v>3942644</c:v>
                </c:pt>
                <c:pt idx="7">
                  <c:v>5470767</c:v>
                </c:pt>
                <c:pt idx="8">
                  <c:v>6471045</c:v>
                </c:pt>
                <c:pt idx="9">
                  <c:v>6830740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6-4AC3-9AC1-C2ABC9FEA3B0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13287557</c:v>
                </c:pt>
                <c:pt idx="1">
                  <c:v>13583707</c:v>
                </c:pt>
                <c:pt idx="2">
                  <c:v>15966478</c:v>
                </c:pt>
                <c:pt idx="3">
                  <c:v>14199729</c:v>
                </c:pt>
                <c:pt idx="4">
                  <c:v>15642198</c:v>
                </c:pt>
                <c:pt idx="5">
                  <c:v>17248873</c:v>
                </c:pt>
                <c:pt idx="6">
                  <c:v>14158767</c:v>
                </c:pt>
                <c:pt idx="7">
                  <c:v>16748728</c:v>
                </c:pt>
                <c:pt idx="8">
                  <c:v>20944829</c:v>
                </c:pt>
                <c:pt idx="9">
                  <c:v>21955256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B6-4AC3-9AC1-C2ABC9FEA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903964"/>
        <c:axId val="55320968"/>
      </c:lineChart>
      <c:catAx>
        <c:axId val="5309039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320968"/>
        <c:crosses val="autoZero"/>
        <c:auto val="0"/>
        <c:lblAlgn val="ctr"/>
        <c:lblOffset val="100"/>
        <c:noMultiLvlLbl val="0"/>
      </c:catAx>
      <c:valAx>
        <c:axId val="5532096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309039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(2019  OCAK-TEMMUZ)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0-4D9C-AC46-648DAD2DDC3F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30-4D9C-AC46-648DAD2DDC3F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30-4D9C-AC46-648DAD2DDC3F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30-4D9C-AC46-648DAD2DDC3F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4585981</c:v>
                </c:pt>
                <c:pt idx="1">
                  <c:v>14338328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30-4D9C-AC46-648DAD2DDC3F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5949977</c:v>
                </c:pt>
                <c:pt idx="1">
                  <c:v>19092571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30-4D9C-AC46-648DAD2DDC3F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6830740</c:v>
                </c:pt>
                <c:pt idx="1">
                  <c:v>21955256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30-4D9C-AC46-648DAD2DD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8446528"/>
        <c:axId val="365430439"/>
      </c:barChart>
      <c:catAx>
        <c:axId val="155844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5430439"/>
        <c:crosses val="autoZero"/>
        <c:auto val="0"/>
        <c:lblAlgn val="ctr"/>
        <c:lblOffset val="100"/>
        <c:noMultiLvlLbl val="0"/>
      </c:catAx>
      <c:valAx>
        <c:axId val="36543043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58446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0.85546875" customWidth="1"/>
  </cols>
  <sheetData>
    <row r="1" spans="1:21" ht="23.1" customHeight="1" x14ac:dyDescent="0.2">
      <c r="B1" s="26" t="s">
        <v>272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3.1" customHeight="1" x14ac:dyDescent="0.2">
      <c r="A2" s="3">
        <v>1</v>
      </c>
      <c r="B2" s="25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3.1" customHeight="1" x14ac:dyDescent="0.2">
      <c r="A3" s="3">
        <v>2</v>
      </c>
      <c r="B3" s="25" t="s">
        <v>14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3.1" customHeight="1" x14ac:dyDescent="0.2">
      <c r="A4" s="3">
        <v>3</v>
      </c>
      <c r="B4" s="25" t="s">
        <v>23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23.1" customHeight="1" x14ac:dyDescent="0.2">
      <c r="A5" s="3">
        <v>4</v>
      </c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23.1" customHeight="1" x14ac:dyDescent="0.2">
      <c r="A6" s="3">
        <v>5</v>
      </c>
      <c r="B6" s="25" t="s">
        <v>62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3.1" customHeight="1" x14ac:dyDescent="0.2">
      <c r="A7" s="3">
        <v>6</v>
      </c>
      <c r="B7" s="25" t="s">
        <v>182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23.1" customHeight="1" x14ac:dyDescent="0.2">
      <c r="A8" s="3">
        <v>7</v>
      </c>
      <c r="B8" s="25" t="s">
        <v>183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23.1" customHeight="1" x14ac:dyDescent="0.2">
      <c r="A9" s="3">
        <v>8</v>
      </c>
      <c r="B9" s="25" t="s">
        <v>266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23.1" customHeight="1" x14ac:dyDescent="0.2">
      <c r="A10" s="3">
        <v>9</v>
      </c>
      <c r="B10" s="25" t="s">
        <v>267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23.1" customHeight="1" x14ac:dyDescent="0.2">
      <c r="A11" s="3">
        <v>10</v>
      </c>
      <c r="B11" s="25" t="s">
        <v>268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23.1" customHeight="1" x14ac:dyDescent="0.2">
      <c r="A12" s="3">
        <v>11</v>
      </c>
      <c r="B12" s="25" t="s">
        <v>269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23.1" customHeight="1" x14ac:dyDescent="0.2">
      <c r="A13" s="3">
        <v>12</v>
      </c>
      <c r="B13" s="25" t="s">
        <v>270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23.1" customHeight="1" x14ac:dyDescent="0.2">
      <c r="A14" s="3">
        <v>13</v>
      </c>
      <c r="B14" s="25" t="s">
        <v>271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TEMMUZ)" xr:uid="{00000000-0004-0000-0000-000000000000}"/>
    <hyperlink ref="B3:C16" location="'Geliş-Geceleme Ay'!A1" display="TURİZM İŞLETME BELGELİ  KONAKLAMA TESİSLERİNDE TESİSLERE GELİŞ SAYISI VE GECELEMELERİN AYLARA GÖRE DAĞILIMI (2019  OCAK-TEMMUZ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19 OCAK-TEMMUZ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19 TEMMUZ)" xr:uid="{00000000-0004-0000-0000-000003000000}"/>
    <hyperlink ref="B6:C19" location="'Ülke Grupaları'!A1" display="TURİZM İŞLETME BELGELİ  KONAKLAMA TESİSLERİNDE TESİSLERE GELİŞ SAYISI VE GECELEMELERİN İKAMET ÜLKELERİNE GÖRE DAĞILIMI (2019 TEMMUZ)" xr:uid="{00000000-0004-0000-0000-000004000000}"/>
    <hyperlink ref="B7:C20" location="'Ülke Grupları Küm.'!A1" display="TURİZM İŞLETME BELGELİ  KONAKLAMA TESİSLERİNDE TESİSLERE GELİŞ SAYISI VE GECELEMELERİN İKAMET ÜLKELERİNE GÖRE DAĞILIMI (2019 OCAK - TEMMUZ)" xr:uid="{00000000-0004-0000-0000-000005000000}"/>
    <hyperlink ref="B8:C21" location="'İl'!A1" display="TURİZM İŞLETME BELGELİ  KONAKLAMA TESİSLERİNDE TESİSLERE GELİŞ, GECELEME, ORTALAMA KALIŞ SÜRESİ VE DOLULUK ORANLARININ İLLERE GÖRE DAĞILIMI (2019 TEMMUZ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7"/>
  <sheetViews>
    <sheetView workbookViewId="0">
      <selection sqref="A1:N1"/>
    </sheetView>
  </sheetViews>
  <sheetFormatPr defaultColWidth="16.28515625" defaultRowHeight="31.5" customHeight="1" x14ac:dyDescent="0.2"/>
  <cols>
    <col min="1" max="1" width="19.28515625" customWidth="1"/>
    <col min="2" max="14" width="12.7109375" customWidth="1"/>
  </cols>
  <sheetData>
    <row r="1" spans="1:14" ht="31.5" customHeight="1" x14ac:dyDescent="0.2">
      <c r="A1" s="28" t="s">
        <v>267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4.95" customHeight="1" x14ac:dyDescent="0.2">
      <c r="A2" s="20" t="s">
        <v>30</v>
      </c>
      <c r="B2" s="11" t="s">
        <v>30</v>
      </c>
      <c r="C2" s="30" t="s">
        <v>2</v>
      </c>
      <c r="D2" s="30"/>
      <c r="E2" s="30"/>
      <c r="F2" s="30" t="s">
        <v>3</v>
      </c>
      <c r="G2" s="30"/>
      <c r="H2" s="30"/>
      <c r="I2" s="30" t="s">
        <v>24</v>
      </c>
      <c r="J2" s="30"/>
      <c r="K2" s="30"/>
      <c r="L2" s="30" t="s">
        <v>25</v>
      </c>
      <c r="M2" s="30"/>
      <c r="N2" s="30"/>
    </row>
    <row r="3" spans="1:14" ht="24.95" customHeight="1" x14ac:dyDescent="0.2">
      <c r="A3" s="17" t="s">
        <v>31</v>
      </c>
      <c r="B3" s="11" t="s">
        <v>32</v>
      </c>
      <c r="C3" s="11" t="s">
        <v>26</v>
      </c>
      <c r="D3" s="11" t="s">
        <v>27</v>
      </c>
      <c r="E3" s="11" t="s">
        <v>28</v>
      </c>
      <c r="F3" s="11" t="s">
        <v>26</v>
      </c>
      <c r="G3" s="11" t="s">
        <v>27</v>
      </c>
      <c r="H3" s="11" t="s">
        <v>28</v>
      </c>
      <c r="I3" s="11" t="s">
        <v>26</v>
      </c>
      <c r="J3" s="11" t="s">
        <v>27</v>
      </c>
      <c r="K3" s="11" t="s">
        <v>28</v>
      </c>
      <c r="L3" s="11" t="s">
        <v>26</v>
      </c>
      <c r="M3" s="11" t="s">
        <v>27</v>
      </c>
      <c r="N3" s="11" t="s">
        <v>28</v>
      </c>
    </row>
    <row r="4" spans="1:14" ht="24.95" customHeight="1" x14ac:dyDescent="0.2">
      <c r="A4" s="17" t="s">
        <v>34</v>
      </c>
      <c r="B4" s="11" t="s">
        <v>54</v>
      </c>
      <c r="C4" s="21">
        <v>1424300</v>
      </c>
      <c r="D4" s="21">
        <v>203171</v>
      </c>
      <c r="E4" s="21">
        <v>1627471</v>
      </c>
      <c r="F4" s="21">
        <v>7289655</v>
      </c>
      <c r="G4" s="21">
        <v>696571</v>
      </c>
      <c r="H4" s="21">
        <v>7986226</v>
      </c>
      <c r="I4" s="22">
        <v>5.1180615038966506</v>
      </c>
      <c r="J4" s="22">
        <v>3.4284961928621702</v>
      </c>
      <c r="K4" s="22">
        <v>4.9071387447149597</v>
      </c>
      <c r="L4" s="22">
        <v>90.762515921544605</v>
      </c>
      <c r="M4" s="22">
        <v>8.6729120209373765</v>
      </c>
      <c r="N4" s="22">
        <v>99.435427942481979</v>
      </c>
    </row>
    <row r="5" spans="1:14" ht="24.95" customHeight="1" x14ac:dyDescent="0.2">
      <c r="A5" s="17" t="s">
        <v>30</v>
      </c>
      <c r="B5" s="11" t="s">
        <v>56</v>
      </c>
      <c r="C5" s="21">
        <v>539330</v>
      </c>
      <c r="D5" s="21">
        <v>74062</v>
      </c>
      <c r="E5" s="21">
        <v>613392</v>
      </c>
      <c r="F5" s="21">
        <v>2296868</v>
      </c>
      <c r="G5" s="21">
        <v>233192</v>
      </c>
      <c r="H5" s="21">
        <v>2530060</v>
      </c>
      <c r="I5" s="22">
        <v>4.2587432555207387</v>
      </c>
      <c r="J5" s="22">
        <v>3.1486052226512919</v>
      </c>
      <c r="K5" s="22">
        <v>4.1247032892505935</v>
      </c>
      <c r="L5" s="22">
        <v>90.194221269310219</v>
      </c>
      <c r="M5" s="22">
        <v>9.1570655545869357</v>
      </c>
      <c r="N5" s="22">
        <v>99.351286823897155</v>
      </c>
    </row>
    <row r="6" spans="1:14" ht="24.95" customHeight="1" x14ac:dyDescent="0.2">
      <c r="A6" s="17" t="s">
        <v>30</v>
      </c>
      <c r="B6" s="11" t="s">
        <v>57</v>
      </c>
      <c r="C6" s="21">
        <v>142742</v>
      </c>
      <c r="D6" s="21">
        <v>23630</v>
      </c>
      <c r="E6" s="21">
        <v>166372</v>
      </c>
      <c r="F6" s="21">
        <v>506523</v>
      </c>
      <c r="G6" s="21">
        <v>58005</v>
      </c>
      <c r="H6" s="21">
        <v>564528</v>
      </c>
      <c r="I6" s="22">
        <v>3.5485211080130585</v>
      </c>
      <c r="J6" s="22">
        <v>2.4547185780787135</v>
      </c>
      <c r="K6" s="22">
        <v>3.3931671194672179</v>
      </c>
      <c r="L6" s="22">
        <v>92.343579085539275</v>
      </c>
      <c r="M6" s="22">
        <v>10.574819514329468</v>
      </c>
      <c r="N6" s="22">
        <v>102.91839859986874</v>
      </c>
    </row>
    <row r="7" spans="1:14" ht="24.95" customHeight="1" x14ac:dyDescent="0.2">
      <c r="A7" s="17" t="s">
        <v>30</v>
      </c>
      <c r="B7" s="11" t="s">
        <v>58</v>
      </c>
      <c r="C7" s="21">
        <v>7594</v>
      </c>
      <c r="D7" s="21">
        <v>5646</v>
      </c>
      <c r="E7" s="21">
        <v>13240</v>
      </c>
      <c r="F7" s="21">
        <v>27371</v>
      </c>
      <c r="G7" s="21">
        <v>11305</v>
      </c>
      <c r="H7" s="21">
        <v>38676</v>
      </c>
      <c r="I7" s="22">
        <v>3.6042928627864104</v>
      </c>
      <c r="J7" s="22">
        <v>2.0023025150549061</v>
      </c>
      <c r="K7" s="22">
        <v>2.9211480362537765</v>
      </c>
      <c r="L7" s="22">
        <v>55.904820261437905</v>
      </c>
      <c r="M7" s="22">
        <v>23.090277777777779</v>
      </c>
      <c r="N7" s="22">
        <v>78.995098039215691</v>
      </c>
    </row>
    <row r="8" spans="1:14" ht="24.95" customHeight="1" x14ac:dyDescent="0.2">
      <c r="A8" s="17" t="s">
        <v>30</v>
      </c>
      <c r="B8" s="11" t="s">
        <v>59</v>
      </c>
      <c r="C8" s="21">
        <v>4638</v>
      </c>
      <c r="D8" s="21">
        <v>643</v>
      </c>
      <c r="E8" s="21">
        <v>5281</v>
      </c>
      <c r="F8" s="21">
        <v>12979</v>
      </c>
      <c r="G8" s="21">
        <v>1420</v>
      </c>
      <c r="H8" s="21">
        <v>14399</v>
      </c>
      <c r="I8" s="22">
        <v>2.7984044846916776</v>
      </c>
      <c r="J8" s="22">
        <v>2.208398133748056</v>
      </c>
      <c r="K8" s="22">
        <v>2.7265669380799089</v>
      </c>
      <c r="L8" s="22">
        <v>82.721478648820906</v>
      </c>
      <c r="M8" s="22">
        <v>9.0503505417463348</v>
      </c>
      <c r="N8" s="22">
        <v>91.771829190567246</v>
      </c>
    </row>
    <row r="9" spans="1:14" ht="24.95" customHeight="1" x14ac:dyDescent="0.2">
      <c r="A9" s="17" t="s">
        <v>30</v>
      </c>
      <c r="B9" s="11" t="s">
        <v>55</v>
      </c>
      <c r="C9" s="21">
        <v>2118604</v>
      </c>
      <c r="D9" s="21">
        <v>307152</v>
      </c>
      <c r="E9" s="21">
        <v>2425756</v>
      </c>
      <c r="F9" s="21">
        <v>10133396</v>
      </c>
      <c r="G9" s="21">
        <v>1000493</v>
      </c>
      <c r="H9" s="21">
        <v>11133889</v>
      </c>
      <c r="I9" s="22">
        <v>4.7830533691053168</v>
      </c>
      <c r="J9" s="22">
        <v>3.2573221076209826</v>
      </c>
      <c r="K9" s="22">
        <v>4.5898635312042924</v>
      </c>
      <c r="L9" s="22">
        <v>90.546923865996149</v>
      </c>
      <c r="M9" s="22">
        <v>8.9399016380552077</v>
      </c>
      <c r="N9" s="22">
        <v>99.486825504051353</v>
      </c>
    </row>
    <row r="10" spans="1:14" ht="24.95" customHeight="1" x14ac:dyDescent="0.2">
      <c r="A10" s="17" t="s">
        <v>35</v>
      </c>
      <c r="B10" s="11" t="s">
        <v>35</v>
      </c>
      <c r="C10" s="21">
        <v>0</v>
      </c>
      <c r="D10" s="21">
        <v>329</v>
      </c>
      <c r="E10" s="21">
        <v>329</v>
      </c>
      <c r="F10" s="21">
        <v>0</v>
      </c>
      <c r="G10" s="21">
        <v>1118</v>
      </c>
      <c r="H10" s="21">
        <v>1118</v>
      </c>
      <c r="I10" s="22">
        <v>0</v>
      </c>
      <c r="J10" s="22">
        <v>3.3981762917933129</v>
      </c>
      <c r="K10" s="22">
        <v>3.3981762917933129</v>
      </c>
      <c r="L10" s="22">
        <v>0</v>
      </c>
      <c r="M10" s="22">
        <v>116.45833333333333</v>
      </c>
      <c r="N10" s="22">
        <v>116.45833333333333</v>
      </c>
    </row>
    <row r="11" spans="1:14" ht="24.95" customHeight="1" x14ac:dyDescent="0.2">
      <c r="A11" s="17" t="s">
        <v>36</v>
      </c>
      <c r="B11" s="11" t="s">
        <v>61</v>
      </c>
      <c r="C11" s="21">
        <v>182624</v>
      </c>
      <c r="D11" s="21">
        <v>35951</v>
      </c>
      <c r="E11" s="21">
        <v>218575</v>
      </c>
      <c r="F11" s="21">
        <v>932576</v>
      </c>
      <c r="G11" s="21">
        <v>142779</v>
      </c>
      <c r="H11" s="21">
        <v>1075355</v>
      </c>
      <c r="I11" s="22">
        <v>5.1065358331873139</v>
      </c>
      <c r="J11" s="22">
        <v>3.9714889710995522</v>
      </c>
      <c r="K11" s="22">
        <v>4.9198444469861604</v>
      </c>
      <c r="L11" s="22">
        <v>87.432825186101894</v>
      </c>
      <c r="M11" s="22">
        <v>13.386116892614051</v>
      </c>
      <c r="N11" s="22">
        <v>100.81894207871595</v>
      </c>
    </row>
    <row r="12" spans="1:14" ht="24.95" customHeight="1" x14ac:dyDescent="0.2">
      <c r="A12" s="17" t="s">
        <v>30</v>
      </c>
      <c r="B12" s="11" t="s">
        <v>60</v>
      </c>
      <c r="C12" s="21">
        <v>3959</v>
      </c>
      <c r="D12" s="21">
        <v>390</v>
      </c>
      <c r="E12" s="21">
        <v>4349</v>
      </c>
      <c r="F12" s="21">
        <v>35290</v>
      </c>
      <c r="G12" s="21">
        <v>1776</v>
      </c>
      <c r="H12" s="21">
        <v>37066</v>
      </c>
      <c r="I12" s="22">
        <v>8.9138671381662036</v>
      </c>
      <c r="J12" s="22">
        <v>4.5538461538461537</v>
      </c>
      <c r="K12" s="22">
        <v>8.5228788227178658</v>
      </c>
      <c r="L12" s="22">
        <v>122.02627939142462</v>
      </c>
      <c r="M12" s="22">
        <v>6.1410788381742742</v>
      </c>
      <c r="N12" s="22">
        <v>128.1673582295989</v>
      </c>
    </row>
    <row r="13" spans="1:14" ht="24.95" customHeight="1" x14ac:dyDescent="0.2">
      <c r="A13" s="17" t="s">
        <v>30</v>
      </c>
      <c r="B13" s="11" t="s">
        <v>55</v>
      </c>
      <c r="C13" s="21">
        <v>186583</v>
      </c>
      <c r="D13" s="21">
        <v>36341</v>
      </c>
      <c r="E13" s="21">
        <v>222924</v>
      </c>
      <c r="F13" s="21">
        <v>967866</v>
      </c>
      <c r="G13" s="21">
        <v>144555</v>
      </c>
      <c r="H13" s="21">
        <v>1112421</v>
      </c>
      <c r="I13" s="22">
        <v>5.1873214601544619</v>
      </c>
      <c r="J13" s="22">
        <v>3.9777386423048346</v>
      </c>
      <c r="K13" s="22">
        <v>4.9901356516122091</v>
      </c>
      <c r="L13" s="22">
        <v>88.346021140259595</v>
      </c>
      <c r="M13" s="22">
        <v>13.194862807382661</v>
      </c>
      <c r="N13" s="22">
        <v>101.54088394764226</v>
      </c>
    </row>
    <row r="14" spans="1:14" ht="24.95" customHeight="1" x14ac:dyDescent="0.2">
      <c r="A14" s="17" t="s">
        <v>39</v>
      </c>
      <c r="B14" s="11" t="s">
        <v>30</v>
      </c>
      <c r="C14" s="21">
        <v>334</v>
      </c>
      <c r="D14" s="21">
        <v>695</v>
      </c>
      <c r="E14" s="21">
        <v>1029</v>
      </c>
      <c r="F14" s="21">
        <v>686</v>
      </c>
      <c r="G14" s="21">
        <v>1158</v>
      </c>
      <c r="H14" s="21">
        <v>1844</v>
      </c>
      <c r="I14" s="22">
        <v>2.0538922155688621</v>
      </c>
      <c r="J14" s="22">
        <v>1.6661870503597123</v>
      </c>
      <c r="K14" s="22">
        <v>1.7920310981535472</v>
      </c>
      <c r="L14" s="22">
        <v>19.712643678160919</v>
      </c>
      <c r="M14" s="22">
        <v>33.275862068965516</v>
      </c>
      <c r="N14" s="22">
        <v>52.988505747126439</v>
      </c>
    </row>
    <row r="15" spans="1:14" ht="24.95" customHeight="1" x14ac:dyDescent="0.2">
      <c r="A15" s="17" t="s">
        <v>40</v>
      </c>
      <c r="B15" s="11" t="s">
        <v>30</v>
      </c>
      <c r="C15" s="21">
        <v>772</v>
      </c>
      <c r="D15" s="21">
        <v>97</v>
      </c>
      <c r="E15" s="21">
        <v>869</v>
      </c>
      <c r="F15" s="21">
        <v>2314</v>
      </c>
      <c r="G15" s="21">
        <v>291</v>
      </c>
      <c r="H15" s="21">
        <v>2605</v>
      </c>
      <c r="I15" s="22">
        <v>2.9974093264248705</v>
      </c>
      <c r="J15" s="22">
        <v>3</v>
      </c>
      <c r="K15" s="22">
        <v>2.9976985040276181</v>
      </c>
      <c r="L15" s="22">
        <v>85.703703703703709</v>
      </c>
      <c r="M15" s="22">
        <v>10.777777777777779</v>
      </c>
      <c r="N15" s="22">
        <v>96.481481481481481</v>
      </c>
    </row>
    <row r="16" spans="1:14" ht="24.95" customHeight="1" x14ac:dyDescent="0.2">
      <c r="A16" s="17" t="s">
        <v>41</v>
      </c>
      <c r="B16" s="11" t="s">
        <v>30</v>
      </c>
      <c r="C16" s="21">
        <v>29236</v>
      </c>
      <c r="D16" s="21">
        <v>4292</v>
      </c>
      <c r="E16" s="21">
        <v>33528</v>
      </c>
      <c r="F16" s="21">
        <v>98275</v>
      </c>
      <c r="G16" s="21">
        <v>10839</v>
      </c>
      <c r="H16" s="21">
        <v>109114</v>
      </c>
      <c r="I16" s="22">
        <v>3.3614379532083731</v>
      </c>
      <c r="J16" s="22">
        <v>2.5253960857409132</v>
      </c>
      <c r="K16" s="22">
        <v>3.2544142209496538</v>
      </c>
      <c r="L16" s="22">
        <v>74.961861174675818</v>
      </c>
      <c r="M16" s="22">
        <v>8.2677345537757443</v>
      </c>
      <c r="N16" s="22">
        <v>83.229595728451557</v>
      </c>
    </row>
    <row r="17" spans="1:14" ht="24.95" customHeight="1" x14ac:dyDescent="0.2">
      <c r="A17" s="17" t="s">
        <v>43</v>
      </c>
      <c r="B17" s="11" t="s">
        <v>30</v>
      </c>
      <c r="C17" s="21">
        <v>22791</v>
      </c>
      <c r="D17" s="21">
        <v>4482</v>
      </c>
      <c r="E17" s="21">
        <v>27273</v>
      </c>
      <c r="F17" s="21">
        <v>54774</v>
      </c>
      <c r="G17" s="21">
        <v>9808</v>
      </c>
      <c r="H17" s="21">
        <v>64582</v>
      </c>
      <c r="I17" s="22">
        <v>2.4033170988548109</v>
      </c>
      <c r="J17" s="22">
        <v>2.1883087907184291</v>
      </c>
      <c r="K17" s="22">
        <v>2.3679829868367981</v>
      </c>
      <c r="L17" s="22">
        <v>75.665147119767923</v>
      </c>
      <c r="M17" s="22">
        <v>13.548832711700511</v>
      </c>
      <c r="N17" s="22">
        <v>89.213979831468436</v>
      </c>
    </row>
    <row r="18" spans="1:14" ht="24.95" customHeight="1" x14ac:dyDescent="0.2">
      <c r="A18" s="17" t="s">
        <v>44</v>
      </c>
      <c r="B18" s="11" t="s">
        <v>30</v>
      </c>
      <c r="C18" s="21">
        <v>5408</v>
      </c>
      <c r="D18" s="21">
        <v>1898</v>
      </c>
      <c r="E18" s="21">
        <v>7306</v>
      </c>
      <c r="F18" s="21">
        <v>49192</v>
      </c>
      <c r="G18" s="21">
        <v>9802</v>
      </c>
      <c r="H18" s="21">
        <v>58994</v>
      </c>
      <c r="I18" s="22">
        <v>9.0961538461538467</v>
      </c>
      <c r="J18" s="22">
        <v>5.1643835616438354</v>
      </c>
      <c r="K18" s="22">
        <v>8.07473309608541</v>
      </c>
      <c r="L18" s="22">
        <v>121.64193867457962</v>
      </c>
      <c r="M18" s="22">
        <v>24.238377843719089</v>
      </c>
      <c r="N18" s="22">
        <v>145.88031651829871</v>
      </c>
    </row>
    <row r="19" spans="1:14" ht="24.95" customHeight="1" x14ac:dyDescent="0.2">
      <c r="A19" s="17" t="s">
        <v>45</v>
      </c>
      <c r="B19" s="11" t="s">
        <v>30</v>
      </c>
      <c r="C19" s="21">
        <v>30231</v>
      </c>
      <c r="D19" s="21">
        <v>6167</v>
      </c>
      <c r="E19" s="21">
        <v>36398</v>
      </c>
      <c r="F19" s="21">
        <v>65307</v>
      </c>
      <c r="G19" s="21">
        <v>12674</v>
      </c>
      <c r="H19" s="21">
        <v>77981</v>
      </c>
      <c r="I19" s="22">
        <v>2.1602659521683041</v>
      </c>
      <c r="J19" s="22">
        <v>2.0551321550186477</v>
      </c>
      <c r="K19" s="22">
        <v>2.1424528820264848</v>
      </c>
      <c r="L19" s="22">
        <v>53.095121951219511</v>
      </c>
      <c r="M19" s="22">
        <v>10.304065040650407</v>
      </c>
      <c r="N19" s="22">
        <v>63.399186991869918</v>
      </c>
    </row>
    <row r="20" spans="1:14" ht="24.95" customHeight="1" x14ac:dyDescent="0.2">
      <c r="A20" s="17" t="s">
        <v>46</v>
      </c>
      <c r="B20" s="11" t="s">
        <v>30</v>
      </c>
      <c r="C20" s="21">
        <v>216</v>
      </c>
      <c r="D20" s="21">
        <v>859</v>
      </c>
      <c r="E20" s="21">
        <v>1075</v>
      </c>
      <c r="F20" s="21">
        <v>433</v>
      </c>
      <c r="G20" s="21">
        <v>1782</v>
      </c>
      <c r="H20" s="21">
        <v>2215</v>
      </c>
      <c r="I20" s="22">
        <v>2.0046296296296298</v>
      </c>
      <c r="J20" s="22">
        <v>2.0745052386495924</v>
      </c>
      <c r="K20" s="22">
        <v>2.0604651162790697</v>
      </c>
      <c r="L20" s="22">
        <v>10.023148148148149</v>
      </c>
      <c r="M20" s="22">
        <v>41.25</v>
      </c>
      <c r="N20" s="22">
        <v>51.273148148148145</v>
      </c>
    </row>
    <row r="21" spans="1:14" ht="24.95" customHeight="1" x14ac:dyDescent="0.2">
      <c r="A21" s="17" t="s">
        <v>33</v>
      </c>
      <c r="B21" s="11" t="s">
        <v>30</v>
      </c>
      <c r="C21" s="21">
        <v>2394175</v>
      </c>
      <c r="D21" s="21">
        <v>362312</v>
      </c>
      <c r="E21" s="21">
        <v>2756487</v>
      </c>
      <c r="F21" s="21">
        <v>11372243</v>
      </c>
      <c r="G21" s="21">
        <v>1192520</v>
      </c>
      <c r="H21" s="21">
        <v>12564763</v>
      </c>
      <c r="I21" s="22">
        <v>4.7499631397036559</v>
      </c>
      <c r="J21" s="22">
        <v>3.2914173419594164</v>
      </c>
      <c r="K21" s="22">
        <v>4.5582522246613175</v>
      </c>
      <c r="L21" s="22">
        <v>89.790908193679556</v>
      </c>
      <c r="M21" s="22">
        <v>9.4156846489409993</v>
      </c>
      <c r="N21" s="22">
        <v>99.206592842620552</v>
      </c>
    </row>
    <row r="22" spans="1:14" ht="31.5" customHeight="1" x14ac:dyDescent="0.2">
      <c r="A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1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1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1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1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1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1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1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1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10"/>
    </row>
    <row r="42" spans="1:14" ht="31.5" customHeight="1" x14ac:dyDescent="0.2">
      <c r="A42" s="10"/>
    </row>
    <row r="43" spans="1:14" ht="31.5" customHeight="1" x14ac:dyDescent="0.2">
      <c r="A43" s="10"/>
    </row>
    <row r="44" spans="1:14" ht="31.5" customHeight="1" x14ac:dyDescent="0.2">
      <c r="A44" s="10"/>
    </row>
    <row r="45" spans="1:14" ht="31.5" customHeight="1" x14ac:dyDescent="0.2">
      <c r="A45" s="10"/>
    </row>
    <row r="46" spans="1:14" ht="31.5" customHeight="1" x14ac:dyDescent="0.2">
      <c r="A46" s="10"/>
    </row>
    <row r="47" spans="1:14" ht="31.5" customHeight="1" x14ac:dyDescent="0.2">
      <c r="A47" s="1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17.7109375" customWidth="1"/>
    <col min="2" max="14" width="12.7109375" customWidth="1"/>
  </cols>
  <sheetData>
    <row r="1" spans="1:14" ht="30.75" customHeight="1" x14ac:dyDescent="0.2">
      <c r="A1" s="28" t="s">
        <v>268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4.95" customHeight="1" x14ac:dyDescent="0.2">
      <c r="A2" s="11" t="s">
        <v>30</v>
      </c>
      <c r="B2" s="11" t="s">
        <v>30</v>
      </c>
      <c r="C2" s="30" t="s">
        <v>2</v>
      </c>
      <c r="D2" s="30"/>
      <c r="E2" s="30"/>
      <c r="F2" s="30" t="s">
        <v>3</v>
      </c>
      <c r="G2" s="30"/>
      <c r="H2" s="30"/>
      <c r="I2" s="30" t="s">
        <v>24</v>
      </c>
      <c r="J2" s="30"/>
      <c r="K2" s="30"/>
      <c r="L2" s="30" t="s">
        <v>25</v>
      </c>
      <c r="M2" s="30"/>
      <c r="N2" s="30"/>
    </row>
    <row r="3" spans="1:14" ht="24.95" customHeight="1" x14ac:dyDescent="0.2">
      <c r="A3" s="17" t="s">
        <v>31</v>
      </c>
      <c r="B3" s="11" t="s">
        <v>32</v>
      </c>
      <c r="C3" s="11" t="s">
        <v>26</v>
      </c>
      <c r="D3" s="11" t="s">
        <v>27</v>
      </c>
      <c r="E3" s="11" t="s">
        <v>28</v>
      </c>
      <c r="F3" s="11" t="s">
        <v>26</v>
      </c>
      <c r="G3" s="11" t="s">
        <v>27</v>
      </c>
      <c r="H3" s="11" t="s">
        <v>28</v>
      </c>
      <c r="I3" s="11" t="s">
        <v>26</v>
      </c>
      <c r="J3" s="11" t="s">
        <v>27</v>
      </c>
      <c r="K3" s="11" t="s">
        <v>28</v>
      </c>
      <c r="L3" s="11" t="s">
        <v>26</v>
      </c>
      <c r="M3" s="11" t="s">
        <v>27</v>
      </c>
      <c r="N3" s="11" t="s">
        <v>28</v>
      </c>
    </row>
    <row r="4" spans="1:14" ht="24.95" customHeight="1" x14ac:dyDescent="0.2">
      <c r="A4" s="17" t="s">
        <v>34</v>
      </c>
      <c r="B4" s="11" t="s">
        <v>54</v>
      </c>
      <c r="C4" s="21">
        <v>51282</v>
      </c>
      <c r="D4" s="21">
        <v>24288</v>
      </c>
      <c r="E4" s="21">
        <v>75570</v>
      </c>
      <c r="F4" s="21">
        <v>192832</v>
      </c>
      <c r="G4" s="21">
        <v>67180</v>
      </c>
      <c r="H4" s="21">
        <v>260012</v>
      </c>
      <c r="I4" s="22">
        <v>3.7602277602277603</v>
      </c>
      <c r="J4" s="22">
        <v>2.7659749670619234</v>
      </c>
      <c r="K4" s="22">
        <v>3.4406775175334126</v>
      </c>
      <c r="L4" s="22">
        <v>68.307474318101313</v>
      </c>
      <c r="M4" s="22">
        <v>23.797378675168261</v>
      </c>
      <c r="N4" s="22">
        <v>92.104852993269574</v>
      </c>
    </row>
    <row r="5" spans="1:14" ht="24.95" customHeight="1" x14ac:dyDescent="0.2">
      <c r="A5" s="17" t="s">
        <v>30</v>
      </c>
      <c r="B5" s="11" t="s">
        <v>56</v>
      </c>
      <c r="C5" s="21">
        <v>49916</v>
      </c>
      <c r="D5" s="21">
        <v>46668</v>
      </c>
      <c r="E5" s="21">
        <v>96584</v>
      </c>
      <c r="F5" s="21">
        <v>167700</v>
      </c>
      <c r="G5" s="21">
        <v>129843</v>
      </c>
      <c r="H5" s="21">
        <v>297543</v>
      </c>
      <c r="I5" s="22">
        <v>3.3596442022597963</v>
      </c>
      <c r="J5" s="22">
        <v>2.7822705065569555</v>
      </c>
      <c r="K5" s="22">
        <v>3.0806655346641265</v>
      </c>
      <c r="L5" s="22">
        <v>57.855516456220244</v>
      </c>
      <c r="M5" s="22">
        <v>44.795073483750777</v>
      </c>
      <c r="N5" s="22">
        <v>102.65058993997103</v>
      </c>
    </row>
    <row r="6" spans="1:14" ht="24.95" customHeight="1" x14ac:dyDescent="0.2">
      <c r="A6" s="17" t="s">
        <v>30</v>
      </c>
      <c r="B6" s="11" t="s">
        <v>57</v>
      </c>
      <c r="C6" s="21">
        <v>9671</v>
      </c>
      <c r="D6" s="21">
        <v>14875</v>
      </c>
      <c r="E6" s="21">
        <v>24546</v>
      </c>
      <c r="F6" s="21">
        <v>25793</v>
      </c>
      <c r="G6" s="21">
        <v>30590</v>
      </c>
      <c r="H6" s="21">
        <v>56383</v>
      </c>
      <c r="I6" s="22">
        <v>2.6670458070520113</v>
      </c>
      <c r="J6" s="22">
        <v>2.0564705882352943</v>
      </c>
      <c r="K6" s="22">
        <v>2.2970341399820744</v>
      </c>
      <c r="L6" s="22">
        <v>37.82519431001613</v>
      </c>
      <c r="M6" s="22">
        <v>44.859950139316616</v>
      </c>
      <c r="N6" s="22">
        <v>82.685144449332753</v>
      </c>
    </row>
    <row r="7" spans="1:14" ht="24.95" customHeight="1" x14ac:dyDescent="0.2">
      <c r="A7" s="17" t="s">
        <v>30</v>
      </c>
      <c r="B7" s="11" t="s">
        <v>58</v>
      </c>
      <c r="C7" s="21">
        <v>1363</v>
      </c>
      <c r="D7" s="21">
        <v>3285</v>
      </c>
      <c r="E7" s="21">
        <v>4648</v>
      </c>
      <c r="F7" s="21">
        <v>8862</v>
      </c>
      <c r="G7" s="21">
        <v>5445</v>
      </c>
      <c r="H7" s="21">
        <v>14307</v>
      </c>
      <c r="I7" s="22">
        <v>6.5018341892883349</v>
      </c>
      <c r="J7" s="22">
        <v>1.6575342465753424</v>
      </c>
      <c r="K7" s="22">
        <v>3.0780981067125643</v>
      </c>
      <c r="L7" s="22">
        <v>40.081411126187248</v>
      </c>
      <c r="M7" s="22">
        <v>24.626865671641792</v>
      </c>
      <c r="N7" s="22">
        <v>64.708276797829043</v>
      </c>
    </row>
    <row r="8" spans="1:14" ht="24.95" customHeight="1" x14ac:dyDescent="0.2">
      <c r="A8" s="17" t="s">
        <v>30</v>
      </c>
      <c r="B8" s="11" t="s">
        <v>55</v>
      </c>
      <c r="C8" s="21">
        <v>112232</v>
      </c>
      <c r="D8" s="21">
        <v>89116</v>
      </c>
      <c r="E8" s="21">
        <v>201348</v>
      </c>
      <c r="F8" s="21">
        <v>395187</v>
      </c>
      <c r="G8" s="21">
        <v>233058</v>
      </c>
      <c r="H8" s="21">
        <v>628245</v>
      </c>
      <c r="I8" s="22">
        <v>3.5211615225604107</v>
      </c>
      <c r="J8" s="22">
        <v>2.6152206113380312</v>
      </c>
      <c r="K8" s="22">
        <v>3.1201948864652245</v>
      </c>
      <c r="L8" s="22">
        <v>59.654469703831175</v>
      </c>
      <c r="M8" s="22">
        <v>35.180690154877276</v>
      </c>
      <c r="N8" s="22">
        <v>94.835159858708451</v>
      </c>
    </row>
    <row r="9" spans="1:14" ht="24.95" customHeight="1" x14ac:dyDescent="0.2">
      <c r="A9" s="17" t="s">
        <v>36</v>
      </c>
      <c r="B9" s="11" t="s">
        <v>61</v>
      </c>
      <c r="C9" s="21">
        <v>17325</v>
      </c>
      <c r="D9" s="21">
        <v>6733</v>
      </c>
      <c r="E9" s="21">
        <v>24058</v>
      </c>
      <c r="F9" s="21">
        <v>54503</v>
      </c>
      <c r="G9" s="21">
        <v>16109</v>
      </c>
      <c r="H9" s="21">
        <v>70612</v>
      </c>
      <c r="I9" s="22">
        <v>3.1459163059163058</v>
      </c>
      <c r="J9" s="22">
        <v>2.3925441853557108</v>
      </c>
      <c r="K9" s="22">
        <v>2.9350735722005155</v>
      </c>
      <c r="L9" s="22">
        <v>79.33478893740903</v>
      </c>
      <c r="M9" s="22">
        <v>23.448326055312954</v>
      </c>
      <c r="N9" s="22">
        <v>102.78311499272198</v>
      </c>
    </row>
    <row r="10" spans="1:14" ht="24.95" customHeight="1" x14ac:dyDescent="0.2">
      <c r="A10" s="17" t="s">
        <v>41</v>
      </c>
      <c r="B10" s="11" t="s">
        <v>30</v>
      </c>
      <c r="C10" s="21">
        <v>3026</v>
      </c>
      <c r="D10" s="21">
        <v>5681</v>
      </c>
      <c r="E10" s="21">
        <v>8707</v>
      </c>
      <c r="F10" s="21">
        <v>18027</v>
      </c>
      <c r="G10" s="21">
        <v>15297</v>
      </c>
      <c r="H10" s="21">
        <v>33324</v>
      </c>
      <c r="I10" s="22">
        <v>5.9573694646397888</v>
      </c>
      <c r="J10" s="22">
        <v>2.6926597430029924</v>
      </c>
      <c r="K10" s="22">
        <v>3.8272654186286896</v>
      </c>
      <c r="L10" s="22">
        <v>41.101231190150479</v>
      </c>
      <c r="M10" s="22">
        <v>34.876880984952123</v>
      </c>
      <c r="N10" s="22">
        <v>75.978112175102595</v>
      </c>
    </row>
    <row r="11" spans="1:14" ht="24.95" customHeight="1" x14ac:dyDescent="0.2">
      <c r="A11" s="17" t="s">
        <v>43</v>
      </c>
      <c r="B11" s="11" t="s">
        <v>30</v>
      </c>
      <c r="C11" s="21">
        <v>1727</v>
      </c>
      <c r="D11" s="21">
        <v>2283</v>
      </c>
      <c r="E11" s="21">
        <v>4010</v>
      </c>
      <c r="F11" s="21">
        <v>6032</v>
      </c>
      <c r="G11" s="21">
        <v>3770</v>
      </c>
      <c r="H11" s="21">
        <v>9802</v>
      </c>
      <c r="I11" s="22">
        <v>3.4927620150550087</v>
      </c>
      <c r="J11" s="22">
        <v>1.6513359614542269</v>
      </c>
      <c r="K11" s="22">
        <v>2.4443890274314213</v>
      </c>
      <c r="L11" s="22">
        <v>50.266666666666666</v>
      </c>
      <c r="M11" s="22">
        <v>31.416666666666668</v>
      </c>
      <c r="N11" s="22">
        <v>81.683333333333337</v>
      </c>
    </row>
    <row r="12" spans="1:14" ht="24.95" customHeight="1" x14ac:dyDescent="0.2">
      <c r="A12" s="17" t="s">
        <v>46</v>
      </c>
      <c r="B12" s="11" t="s">
        <v>30</v>
      </c>
      <c r="C12" s="21">
        <v>528</v>
      </c>
      <c r="D12" s="21">
        <v>348</v>
      </c>
      <c r="E12" s="21">
        <v>876</v>
      </c>
      <c r="F12" s="21">
        <v>1088</v>
      </c>
      <c r="G12" s="21">
        <v>692</v>
      </c>
      <c r="H12" s="21">
        <v>1780</v>
      </c>
      <c r="I12" s="22">
        <v>2.0606060606060606</v>
      </c>
      <c r="J12" s="22">
        <v>1.9885057471264367</v>
      </c>
      <c r="K12" s="22">
        <v>2.0319634703196345</v>
      </c>
      <c r="L12" s="22">
        <v>46.495726495726494</v>
      </c>
      <c r="M12" s="22">
        <v>29.572649572649574</v>
      </c>
      <c r="N12" s="22">
        <v>76.068376068376068</v>
      </c>
    </row>
    <row r="13" spans="1:14" ht="24.95" customHeight="1" x14ac:dyDescent="0.2">
      <c r="A13" s="17" t="s">
        <v>33</v>
      </c>
      <c r="B13" s="11" t="s">
        <v>30</v>
      </c>
      <c r="C13" s="21">
        <v>134838</v>
      </c>
      <c r="D13" s="21">
        <v>104161</v>
      </c>
      <c r="E13" s="21">
        <v>238999</v>
      </c>
      <c r="F13" s="21">
        <v>474837</v>
      </c>
      <c r="G13" s="21">
        <v>268926</v>
      </c>
      <c r="H13" s="21">
        <v>743763</v>
      </c>
      <c r="I13" s="22">
        <v>3.5215369554576603</v>
      </c>
      <c r="J13" s="22">
        <v>2.5818300515548045</v>
      </c>
      <c r="K13" s="22">
        <v>3.1119921003853572</v>
      </c>
      <c r="L13" s="22">
        <v>60.154682274247492</v>
      </c>
      <c r="M13" s="22">
        <v>34.068865916692005</v>
      </c>
      <c r="N13" s="22">
        <v>94.223548190939496</v>
      </c>
    </row>
    <row r="14" spans="1:14" ht="30.75" customHeight="1" x14ac:dyDescent="0.2">
      <c r="A14" s="10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30.75" customHeight="1" x14ac:dyDescent="0.2">
      <c r="A15" s="10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1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1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1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1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1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1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1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10"/>
    </row>
    <row r="37" spans="1:14" ht="30.75" customHeight="1" x14ac:dyDescent="0.2">
      <c r="A37" s="10"/>
    </row>
    <row r="38" spans="1:14" ht="30.75" customHeight="1" x14ac:dyDescent="0.2">
      <c r="A38" s="10"/>
    </row>
    <row r="39" spans="1:14" ht="30.75" customHeight="1" x14ac:dyDescent="0.2">
      <c r="A39" s="10"/>
    </row>
    <row r="40" spans="1:14" ht="30.75" customHeight="1" x14ac:dyDescent="0.2">
      <c r="A40" s="10"/>
    </row>
    <row r="41" spans="1:14" ht="30.75" customHeight="1" x14ac:dyDescent="0.2">
      <c r="A41" s="10"/>
    </row>
    <row r="42" spans="1:14" ht="30.75" customHeight="1" x14ac:dyDescent="0.2">
      <c r="A42" s="10"/>
    </row>
    <row r="43" spans="1:14" ht="30.75" customHeight="1" x14ac:dyDescent="0.2">
      <c r="A43" s="10"/>
    </row>
    <row r="44" spans="1:14" ht="30.75" customHeight="1" x14ac:dyDescent="0.2">
      <c r="A44" s="1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30"/>
  <sheetViews>
    <sheetView workbookViewId="0">
      <selection sqref="A1:N1"/>
    </sheetView>
  </sheetViews>
  <sheetFormatPr defaultColWidth="9.140625" defaultRowHeight="30.75" customHeight="1" x14ac:dyDescent="0.2"/>
  <cols>
    <col min="1" max="1" width="21.28515625" style="9" customWidth="1"/>
    <col min="2" max="14" width="9.42578125" customWidth="1"/>
  </cols>
  <sheetData>
    <row r="1" spans="1:14" ht="30.75" customHeight="1" x14ac:dyDescent="0.2">
      <c r="A1" s="28" t="s">
        <v>269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.75" customHeight="1" x14ac:dyDescent="0.2">
      <c r="A2" s="16" t="s">
        <v>30</v>
      </c>
      <c r="B2" s="11" t="s">
        <v>30</v>
      </c>
      <c r="C2" s="30" t="s">
        <v>2</v>
      </c>
      <c r="D2" s="30"/>
      <c r="E2" s="30"/>
      <c r="F2" s="30" t="s">
        <v>3</v>
      </c>
      <c r="G2" s="30"/>
      <c r="H2" s="30"/>
      <c r="I2" s="30" t="s">
        <v>24</v>
      </c>
      <c r="J2" s="30"/>
      <c r="K2" s="30"/>
      <c r="L2" s="30" t="s">
        <v>25</v>
      </c>
      <c r="M2" s="30"/>
      <c r="N2" s="30"/>
    </row>
    <row r="3" spans="1:14" ht="30.75" customHeight="1" x14ac:dyDescent="0.2">
      <c r="A3" s="17" t="s">
        <v>31</v>
      </c>
      <c r="B3" s="11" t="s">
        <v>32</v>
      </c>
      <c r="C3" s="11" t="s">
        <v>26</v>
      </c>
      <c r="D3" s="11" t="s">
        <v>27</v>
      </c>
      <c r="E3" s="11" t="s">
        <v>28</v>
      </c>
      <c r="F3" s="11" t="s">
        <v>26</v>
      </c>
      <c r="G3" s="11" t="s">
        <v>27</v>
      </c>
      <c r="H3" s="11" t="s">
        <v>28</v>
      </c>
      <c r="I3" s="11" t="s">
        <v>26</v>
      </c>
      <c r="J3" s="11" t="s">
        <v>27</v>
      </c>
      <c r="K3" s="11" t="s">
        <v>28</v>
      </c>
      <c r="L3" s="11" t="s">
        <v>26</v>
      </c>
      <c r="M3" s="11" t="s">
        <v>27</v>
      </c>
      <c r="N3" s="11" t="s">
        <v>28</v>
      </c>
    </row>
    <row r="4" spans="1:14" ht="30.75" customHeight="1" x14ac:dyDescent="0.2">
      <c r="A4" s="17" t="s">
        <v>34</v>
      </c>
      <c r="B4" s="11" t="s">
        <v>54</v>
      </c>
      <c r="C4" s="21">
        <v>325946</v>
      </c>
      <c r="D4" s="21">
        <v>145684</v>
      </c>
      <c r="E4" s="21">
        <v>471630</v>
      </c>
      <c r="F4" s="21">
        <v>851359</v>
      </c>
      <c r="G4" s="21">
        <v>295128</v>
      </c>
      <c r="H4" s="21">
        <v>1146487</v>
      </c>
      <c r="I4" s="22">
        <v>2.6119633313493646</v>
      </c>
      <c r="J4" s="22">
        <v>2.0258092858515693</v>
      </c>
      <c r="K4" s="22">
        <v>2.430903462459979</v>
      </c>
      <c r="L4" s="22">
        <v>56.106432054830634</v>
      </c>
      <c r="M4" s="22">
        <v>19.449584816132859</v>
      </c>
      <c r="N4" s="22">
        <v>75.556016870963489</v>
      </c>
    </row>
    <row r="5" spans="1:14" ht="30.75" customHeight="1" x14ac:dyDescent="0.2">
      <c r="A5" s="17" t="s">
        <v>30</v>
      </c>
      <c r="B5" s="11" t="s">
        <v>56</v>
      </c>
      <c r="C5" s="21">
        <v>200970</v>
      </c>
      <c r="D5" s="21">
        <v>69424</v>
      </c>
      <c r="E5" s="21">
        <v>270394</v>
      </c>
      <c r="F5" s="21">
        <v>567122</v>
      </c>
      <c r="G5" s="21">
        <v>138522</v>
      </c>
      <c r="H5" s="21">
        <v>705644</v>
      </c>
      <c r="I5" s="22">
        <v>2.8219236701995323</v>
      </c>
      <c r="J5" s="22">
        <v>1.9953042175616502</v>
      </c>
      <c r="K5" s="22">
        <v>2.6096880847947808</v>
      </c>
      <c r="L5" s="22">
        <v>67.338961516997358</v>
      </c>
      <c r="M5" s="22">
        <v>16.447832436861042</v>
      </c>
      <c r="N5" s="22">
        <v>83.786793953858393</v>
      </c>
    </row>
    <row r="6" spans="1:14" ht="30.75" customHeight="1" x14ac:dyDescent="0.2">
      <c r="A6" s="17" t="s">
        <v>30</v>
      </c>
      <c r="B6" s="11" t="s">
        <v>57</v>
      </c>
      <c r="C6" s="21">
        <v>70973</v>
      </c>
      <c r="D6" s="21">
        <v>42444</v>
      </c>
      <c r="E6" s="21">
        <v>113417</v>
      </c>
      <c r="F6" s="21">
        <v>192067</v>
      </c>
      <c r="G6" s="21">
        <v>76077</v>
      </c>
      <c r="H6" s="21">
        <v>268144</v>
      </c>
      <c r="I6" s="22">
        <v>2.7061981316838799</v>
      </c>
      <c r="J6" s="22">
        <v>1.7924088210347753</v>
      </c>
      <c r="K6" s="22">
        <v>2.3642311117380994</v>
      </c>
      <c r="L6" s="22">
        <v>51.238362011471253</v>
      </c>
      <c r="M6" s="22">
        <v>20.295318127250901</v>
      </c>
      <c r="N6" s="22">
        <v>71.533680138722161</v>
      </c>
    </row>
    <row r="7" spans="1:14" ht="30.75" customHeight="1" x14ac:dyDescent="0.2">
      <c r="A7" s="17" t="s">
        <v>30</v>
      </c>
      <c r="B7" s="11" t="s">
        <v>58</v>
      </c>
      <c r="C7" s="21">
        <v>18556</v>
      </c>
      <c r="D7" s="21">
        <v>6269</v>
      </c>
      <c r="E7" s="21">
        <v>24825</v>
      </c>
      <c r="F7" s="21">
        <v>45630</v>
      </c>
      <c r="G7" s="21">
        <v>9758</v>
      </c>
      <c r="H7" s="21">
        <v>55388</v>
      </c>
      <c r="I7" s="22">
        <v>2.4590428971761153</v>
      </c>
      <c r="J7" s="22">
        <v>1.5565480937948637</v>
      </c>
      <c r="K7" s="22">
        <v>2.2311379657603223</v>
      </c>
      <c r="L7" s="22">
        <v>60.86434573829532</v>
      </c>
      <c r="M7" s="22">
        <v>13.015873015873016</v>
      </c>
      <c r="N7" s="22">
        <v>73.88021875416834</v>
      </c>
    </row>
    <row r="8" spans="1:14" ht="30.75" customHeight="1" x14ac:dyDescent="0.2">
      <c r="A8" s="17" t="s">
        <v>30</v>
      </c>
      <c r="B8" s="11" t="s">
        <v>59</v>
      </c>
      <c r="C8" s="21">
        <v>3073</v>
      </c>
      <c r="D8" s="21">
        <v>585</v>
      </c>
      <c r="E8" s="21">
        <v>3658</v>
      </c>
      <c r="F8" s="21">
        <v>8101</v>
      </c>
      <c r="G8" s="21">
        <v>1151</v>
      </c>
      <c r="H8" s="21">
        <v>9252</v>
      </c>
      <c r="I8" s="22">
        <v>2.6361861373250894</v>
      </c>
      <c r="J8" s="22">
        <v>1.9675213675213674</v>
      </c>
      <c r="K8" s="22">
        <v>2.5292509568069983</v>
      </c>
      <c r="L8" s="22">
        <v>77.595785440613028</v>
      </c>
      <c r="M8" s="22">
        <v>11.024904214559387</v>
      </c>
      <c r="N8" s="22">
        <v>88.620689655172413</v>
      </c>
    </row>
    <row r="9" spans="1:14" ht="30.75" customHeight="1" x14ac:dyDescent="0.2">
      <c r="A9" s="17" t="s">
        <v>30</v>
      </c>
      <c r="B9" s="11" t="s">
        <v>55</v>
      </c>
      <c r="C9" s="21">
        <v>619518</v>
      </c>
      <c r="D9" s="21">
        <v>264406</v>
      </c>
      <c r="E9" s="21">
        <v>883924</v>
      </c>
      <c r="F9" s="21">
        <v>1664279</v>
      </c>
      <c r="G9" s="21">
        <v>520636</v>
      </c>
      <c r="H9" s="21">
        <v>2184915</v>
      </c>
      <c r="I9" s="22">
        <v>2.6864094344312837</v>
      </c>
      <c r="J9" s="22">
        <v>1.9690778575372723</v>
      </c>
      <c r="K9" s="22">
        <v>2.4718358139387551</v>
      </c>
      <c r="L9" s="22">
        <v>59.020125183963685</v>
      </c>
      <c r="M9" s="22">
        <v>18.463251591396705</v>
      </c>
      <c r="N9" s="22">
        <v>77.483376775360398</v>
      </c>
    </row>
    <row r="10" spans="1:14" ht="30.75" customHeight="1" x14ac:dyDescent="0.2">
      <c r="A10" s="17" t="s">
        <v>39</v>
      </c>
      <c r="B10" s="11" t="s">
        <v>30</v>
      </c>
      <c r="C10" s="21">
        <v>743</v>
      </c>
      <c r="D10" s="21">
        <v>639</v>
      </c>
      <c r="E10" s="21">
        <v>1382</v>
      </c>
      <c r="F10" s="21">
        <v>1783</v>
      </c>
      <c r="G10" s="21">
        <v>1224</v>
      </c>
      <c r="H10" s="21">
        <v>3007</v>
      </c>
      <c r="I10" s="22">
        <v>2.3997308209959622</v>
      </c>
      <c r="J10" s="22">
        <v>1.9154929577464788</v>
      </c>
      <c r="K10" s="22">
        <v>2.1758321273516641</v>
      </c>
      <c r="L10" s="22">
        <v>33.768939393939391</v>
      </c>
      <c r="M10" s="22">
        <v>23.181818181818183</v>
      </c>
      <c r="N10" s="22">
        <v>56.950757575757578</v>
      </c>
    </row>
    <row r="11" spans="1:14" ht="30.75" customHeight="1" x14ac:dyDescent="0.2">
      <c r="A11" s="17" t="s">
        <v>41</v>
      </c>
      <c r="B11" s="11" t="s">
        <v>30</v>
      </c>
      <c r="C11" s="21">
        <v>1594</v>
      </c>
      <c r="D11" s="21">
        <v>768</v>
      </c>
      <c r="E11" s="21">
        <v>2362</v>
      </c>
      <c r="F11" s="21">
        <v>10640</v>
      </c>
      <c r="G11" s="21">
        <v>1776</v>
      </c>
      <c r="H11" s="21">
        <v>12416</v>
      </c>
      <c r="I11" s="22">
        <v>6.6750313676286073</v>
      </c>
      <c r="J11" s="22">
        <v>2.3125</v>
      </c>
      <c r="K11" s="22">
        <v>5.2565622353937345</v>
      </c>
      <c r="L11" s="22">
        <v>48.852157943067034</v>
      </c>
      <c r="M11" s="22">
        <v>8.1542699724517913</v>
      </c>
      <c r="N11" s="22">
        <v>57.006427915518827</v>
      </c>
    </row>
    <row r="12" spans="1:14" ht="30.75" customHeight="1" x14ac:dyDescent="0.2">
      <c r="A12" s="17" t="s">
        <v>42</v>
      </c>
      <c r="B12" s="11" t="s">
        <v>30</v>
      </c>
      <c r="C12" s="21">
        <v>2740</v>
      </c>
      <c r="D12" s="21">
        <v>240</v>
      </c>
      <c r="E12" s="21">
        <v>2980</v>
      </c>
      <c r="F12" s="21">
        <v>17236</v>
      </c>
      <c r="G12" s="21">
        <v>1101</v>
      </c>
      <c r="H12" s="21">
        <v>18337</v>
      </c>
      <c r="I12" s="22">
        <v>6.2905109489051094</v>
      </c>
      <c r="J12" s="22">
        <v>4.5875000000000004</v>
      </c>
      <c r="K12" s="22">
        <v>6.1533557046979865</v>
      </c>
      <c r="L12" s="22">
        <v>111.34366925064599</v>
      </c>
      <c r="M12" s="22">
        <v>7.112403100775194</v>
      </c>
      <c r="N12" s="22">
        <v>118.45607235142118</v>
      </c>
    </row>
    <row r="13" spans="1:14" ht="30.75" customHeight="1" x14ac:dyDescent="0.2">
      <c r="A13" s="17" t="s">
        <v>43</v>
      </c>
      <c r="B13" s="11" t="s">
        <v>30</v>
      </c>
      <c r="C13" s="21">
        <v>56822</v>
      </c>
      <c r="D13" s="21">
        <v>16656</v>
      </c>
      <c r="E13" s="21">
        <v>73478</v>
      </c>
      <c r="F13" s="21">
        <v>151292</v>
      </c>
      <c r="G13" s="21">
        <v>34787</v>
      </c>
      <c r="H13" s="21">
        <v>186079</v>
      </c>
      <c r="I13" s="22">
        <v>2.6625602759494562</v>
      </c>
      <c r="J13" s="22">
        <v>2.0885566762728147</v>
      </c>
      <c r="K13" s="22">
        <v>2.5324450856038543</v>
      </c>
      <c r="L13" s="22">
        <v>62.841952232606438</v>
      </c>
      <c r="M13" s="22">
        <v>14.449428868120457</v>
      </c>
      <c r="N13" s="22">
        <v>77.291381100726895</v>
      </c>
    </row>
    <row r="14" spans="1:14" ht="30.75" customHeight="1" x14ac:dyDescent="0.2">
      <c r="A14" s="17" t="s">
        <v>45</v>
      </c>
      <c r="B14" s="11" t="s">
        <v>30</v>
      </c>
      <c r="C14" s="21">
        <v>22124</v>
      </c>
      <c r="D14" s="21">
        <v>1275</v>
      </c>
      <c r="E14" s="21">
        <v>23399</v>
      </c>
      <c r="F14" s="21">
        <v>46458</v>
      </c>
      <c r="G14" s="21">
        <v>2679</v>
      </c>
      <c r="H14" s="21">
        <v>49137</v>
      </c>
      <c r="I14" s="22">
        <v>2.0998915205207016</v>
      </c>
      <c r="J14" s="22">
        <v>2.1011764705882352</v>
      </c>
      <c r="K14" s="22">
        <v>2.0999615368178128</v>
      </c>
      <c r="L14" s="22">
        <v>87.789115646258509</v>
      </c>
      <c r="M14" s="22">
        <v>5.062358276643991</v>
      </c>
      <c r="N14" s="22">
        <v>92.8514739229025</v>
      </c>
    </row>
    <row r="15" spans="1:14" ht="30.75" customHeight="1" x14ac:dyDescent="0.2">
      <c r="A15" s="17" t="s">
        <v>46</v>
      </c>
      <c r="B15" s="11" t="s">
        <v>30</v>
      </c>
      <c r="C15" s="21">
        <v>13671</v>
      </c>
      <c r="D15" s="21">
        <v>2781</v>
      </c>
      <c r="E15" s="21">
        <v>16452</v>
      </c>
      <c r="F15" s="21">
        <v>35716</v>
      </c>
      <c r="G15" s="21">
        <v>4618</v>
      </c>
      <c r="H15" s="21">
        <v>40334</v>
      </c>
      <c r="I15" s="22">
        <v>2.6125374881135248</v>
      </c>
      <c r="J15" s="22">
        <v>1.6605537576411362</v>
      </c>
      <c r="K15" s="22">
        <v>2.4516168247021639</v>
      </c>
      <c r="L15" s="22">
        <v>64.492596605272666</v>
      </c>
      <c r="M15" s="22">
        <v>8.3387504514265078</v>
      </c>
      <c r="N15" s="22">
        <v>72.831347056699173</v>
      </c>
    </row>
    <row r="16" spans="1:14" ht="30.75" customHeight="1" x14ac:dyDescent="0.2">
      <c r="A16" s="17" t="s">
        <v>52</v>
      </c>
      <c r="B16" s="11" t="s">
        <v>30</v>
      </c>
      <c r="C16" s="21">
        <v>122</v>
      </c>
      <c r="D16" s="21">
        <v>714</v>
      </c>
      <c r="E16" s="21">
        <v>836</v>
      </c>
      <c r="F16" s="21">
        <v>404</v>
      </c>
      <c r="G16" s="21">
        <v>1586</v>
      </c>
      <c r="H16" s="21">
        <v>1990</v>
      </c>
      <c r="I16" s="22">
        <v>3.3114754098360657</v>
      </c>
      <c r="J16" s="22">
        <v>2.2212885154061626</v>
      </c>
      <c r="K16" s="22">
        <v>2.3803827751196174</v>
      </c>
      <c r="L16" s="22">
        <v>8.1124497991967868</v>
      </c>
      <c r="M16" s="22">
        <v>31.847389558232933</v>
      </c>
      <c r="N16" s="22">
        <v>39.959839357429722</v>
      </c>
    </row>
    <row r="17" spans="1:14" ht="30.75" customHeight="1" x14ac:dyDescent="0.2">
      <c r="A17" s="17" t="s">
        <v>33</v>
      </c>
      <c r="B17" s="11" t="s">
        <v>30</v>
      </c>
      <c r="C17" s="21">
        <v>717334</v>
      </c>
      <c r="D17" s="21">
        <v>287479</v>
      </c>
      <c r="E17" s="21">
        <v>1004813</v>
      </c>
      <c r="F17" s="21">
        <v>1927808</v>
      </c>
      <c r="G17" s="21">
        <v>568407</v>
      </c>
      <c r="H17" s="21">
        <v>2496215</v>
      </c>
      <c r="I17" s="22">
        <v>2.6874621863734327</v>
      </c>
      <c r="J17" s="22">
        <v>1.9772122485468504</v>
      </c>
      <c r="K17" s="22">
        <v>2.4842582649706961</v>
      </c>
      <c r="L17" s="22">
        <v>59.936451085368205</v>
      </c>
      <c r="M17" s="22">
        <v>17.67203909937135</v>
      </c>
      <c r="N17" s="22">
        <v>77.608490184739551</v>
      </c>
    </row>
    <row r="18" spans="1:14" ht="30.75" customHeight="1" x14ac:dyDescent="0.2">
      <c r="A18" s="1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20.140625" customWidth="1"/>
    <col min="2" max="14" width="12.7109375" customWidth="1"/>
  </cols>
  <sheetData>
    <row r="1" spans="1:14" ht="30.75" customHeight="1" x14ac:dyDescent="0.2">
      <c r="A1" s="28" t="s">
        <v>270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4.95" customHeight="1" x14ac:dyDescent="0.2">
      <c r="A2" s="11" t="s">
        <v>30</v>
      </c>
      <c r="B2" s="11" t="s">
        <v>30</v>
      </c>
      <c r="C2" s="30" t="s">
        <v>2</v>
      </c>
      <c r="D2" s="30"/>
      <c r="E2" s="30"/>
      <c r="F2" s="30" t="s">
        <v>3</v>
      </c>
      <c r="G2" s="30"/>
      <c r="H2" s="30"/>
      <c r="I2" s="30" t="s">
        <v>24</v>
      </c>
      <c r="J2" s="30"/>
      <c r="K2" s="30"/>
      <c r="L2" s="30" t="s">
        <v>25</v>
      </c>
      <c r="M2" s="30"/>
      <c r="N2" s="30"/>
    </row>
    <row r="3" spans="1:14" ht="24.95" customHeight="1" x14ac:dyDescent="0.2">
      <c r="A3" s="17" t="s">
        <v>31</v>
      </c>
      <c r="B3" s="11" t="s">
        <v>32</v>
      </c>
      <c r="C3" s="11" t="s">
        <v>26</v>
      </c>
      <c r="D3" s="11" t="s">
        <v>27</v>
      </c>
      <c r="E3" s="11" t="s">
        <v>28</v>
      </c>
      <c r="F3" s="11" t="s">
        <v>26</v>
      </c>
      <c r="G3" s="11" t="s">
        <v>27</v>
      </c>
      <c r="H3" s="11" t="s">
        <v>28</v>
      </c>
      <c r="I3" s="11" t="s">
        <v>26</v>
      </c>
      <c r="J3" s="11" t="s">
        <v>27</v>
      </c>
      <c r="K3" s="11" t="s">
        <v>28</v>
      </c>
      <c r="L3" s="11" t="s">
        <v>26</v>
      </c>
      <c r="M3" s="11" t="s">
        <v>27</v>
      </c>
      <c r="N3" s="11" t="s">
        <v>28</v>
      </c>
    </row>
    <row r="4" spans="1:14" ht="24.95" customHeight="1" x14ac:dyDescent="0.2">
      <c r="A4" s="17" t="s">
        <v>34</v>
      </c>
      <c r="B4" s="11" t="s">
        <v>54</v>
      </c>
      <c r="C4" s="21">
        <v>70307</v>
      </c>
      <c r="D4" s="21">
        <v>54040</v>
      </c>
      <c r="E4" s="21">
        <v>124347</v>
      </c>
      <c r="F4" s="21">
        <v>231414</v>
      </c>
      <c r="G4" s="21">
        <v>132226</v>
      </c>
      <c r="H4" s="21">
        <v>363640</v>
      </c>
      <c r="I4" s="22">
        <v>3.2914788001194761</v>
      </c>
      <c r="J4" s="22">
        <v>2.4468171724648409</v>
      </c>
      <c r="K4" s="22">
        <v>2.9243970501901937</v>
      </c>
      <c r="L4" s="22">
        <v>64.388981636060095</v>
      </c>
      <c r="M4" s="22">
        <v>36.790762381747356</v>
      </c>
      <c r="N4" s="22">
        <v>101.17974401780745</v>
      </c>
    </row>
    <row r="5" spans="1:14" ht="24.95" customHeight="1" x14ac:dyDescent="0.2">
      <c r="A5" s="17" t="s">
        <v>30</v>
      </c>
      <c r="B5" s="11" t="s">
        <v>56</v>
      </c>
      <c r="C5" s="21">
        <v>36133</v>
      </c>
      <c r="D5" s="21">
        <v>73916</v>
      </c>
      <c r="E5" s="21">
        <v>110049</v>
      </c>
      <c r="F5" s="21">
        <v>93189</v>
      </c>
      <c r="G5" s="21">
        <v>152529</v>
      </c>
      <c r="H5" s="21">
        <v>245718</v>
      </c>
      <c r="I5" s="22">
        <v>2.5790551573353997</v>
      </c>
      <c r="J5" s="22">
        <v>2.0635451052546134</v>
      </c>
      <c r="K5" s="22">
        <v>2.2328053866913828</v>
      </c>
      <c r="L5" s="22">
        <v>29.762383826770144</v>
      </c>
      <c r="M5" s="22">
        <v>48.714189901312636</v>
      </c>
      <c r="N5" s="22">
        <v>78.476573728082784</v>
      </c>
    </row>
    <row r="6" spans="1:14" ht="24.95" customHeight="1" x14ac:dyDescent="0.2">
      <c r="A6" s="17" t="s">
        <v>30</v>
      </c>
      <c r="B6" s="11" t="s">
        <v>57</v>
      </c>
      <c r="C6" s="21">
        <v>8829</v>
      </c>
      <c r="D6" s="21">
        <v>31864</v>
      </c>
      <c r="E6" s="21">
        <v>40693</v>
      </c>
      <c r="F6" s="21">
        <v>17516</v>
      </c>
      <c r="G6" s="21">
        <v>54880</v>
      </c>
      <c r="H6" s="21">
        <v>72396</v>
      </c>
      <c r="I6" s="22">
        <v>1.9839166383508891</v>
      </c>
      <c r="J6" s="22">
        <v>1.7223198594024605</v>
      </c>
      <c r="K6" s="22">
        <v>1.7790774826137175</v>
      </c>
      <c r="L6" s="22">
        <v>13.622647379063618</v>
      </c>
      <c r="M6" s="22">
        <v>42.681599004510808</v>
      </c>
      <c r="N6" s="22">
        <v>56.30424638357443</v>
      </c>
    </row>
    <row r="7" spans="1:14" ht="24.95" customHeight="1" x14ac:dyDescent="0.2">
      <c r="A7" s="17" t="s">
        <v>30</v>
      </c>
      <c r="B7" s="11" t="s">
        <v>58</v>
      </c>
      <c r="C7" s="21">
        <v>1567</v>
      </c>
      <c r="D7" s="21">
        <v>9443</v>
      </c>
      <c r="E7" s="21">
        <v>11010</v>
      </c>
      <c r="F7" s="21">
        <v>3529</v>
      </c>
      <c r="G7" s="21">
        <v>17661</v>
      </c>
      <c r="H7" s="21">
        <v>21190</v>
      </c>
      <c r="I7" s="22">
        <v>2.2520740268028079</v>
      </c>
      <c r="J7" s="22">
        <v>1.8702742772424017</v>
      </c>
      <c r="K7" s="22">
        <v>1.9246139872842871</v>
      </c>
      <c r="L7" s="22">
        <v>8.8579317269076299</v>
      </c>
      <c r="M7" s="22">
        <v>44.329819277108435</v>
      </c>
      <c r="N7" s="22">
        <v>53.187751004016064</v>
      </c>
    </row>
    <row r="8" spans="1:14" ht="24.95" customHeight="1" x14ac:dyDescent="0.2">
      <c r="A8" s="17" t="s">
        <v>30</v>
      </c>
      <c r="B8" s="11" t="s">
        <v>55</v>
      </c>
      <c r="C8" s="21">
        <v>116836</v>
      </c>
      <c r="D8" s="21">
        <v>169263</v>
      </c>
      <c r="E8" s="21">
        <v>286099</v>
      </c>
      <c r="F8" s="21">
        <v>345648</v>
      </c>
      <c r="G8" s="21">
        <v>357296</v>
      </c>
      <c r="H8" s="21">
        <v>702944</v>
      </c>
      <c r="I8" s="22">
        <v>2.9584032318805846</v>
      </c>
      <c r="J8" s="22">
        <v>2.1108925163798351</v>
      </c>
      <c r="K8" s="22">
        <v>2.4569956553500711</v>
      </c>
      <c r="L8" s="22">
        <v>41.103064464343049</v>
      </c>
      <c r="M8" s="22">
        <v>42.48819759076261</v>
      </c>
      <c r="N8" s="22">
        <v>83.591262055105659</v>
      </c>
    </row>
    <row r="9" spans="1:14" ht="24.95" customHeight="1" x14ac:dyDescent="0.2">
      <c r="A9" s="17" t="s">
        <v>36</v>
      </c>
      <c r="B9" s="11" t="s">
        <v>61</v>
      </c>
      <c r="C9" s="21">
        <v>8078</v>
      </c>
      <c r="D9" s="21">
        <v>6151</v>
      </c>
      <c r="E9" s="21">
        <v>14229</v>
      </c>
      <c r="F9" s="21">
        <v>18162</v>
      </c>
      <c r="G9" s="21">
        <v>13117</v>
      </c>
      <c r="H9" s="21">
        <v>31279</v>
      </c>
      <c r="I9" s="22">
        <v>2.248328794256004</v>
      </c>
      <c r="J9" s="22">
        <v>2.1324987806860674</v>
      </c>
      <c r="K9" s="22">
        <v>2.1982570806100217</v>
      </c>
      <c r="L9" s="22">
        <v>32.866449511400653</v>
      </c>
      <c r="M9" s="22">
        <v>23.736880202678247</v>
      </c>
      <c r="N9" s="22">
        <v>56.603329714078903</v>
      </c>
    </row>
    <row r="10" spans="1:14" ht="24.95" customHeight="1" x14ac:dyDescent="0.2">
      <c r="A10" s="17" t="s">
        <v>30</v>
      </c>
      <c r="B10" s="11" t="s">
        <v>60</v>
      </c>
      <c r="C10" s="21">
        <v>2589</v>
      </c>
      <c r="D10" s="21">
        <v>2224</v>
      </c>
      <c r="E10" s="21">
        <v>4813</v>
      </c>
      <c r="F10" s="21">
        <v>4852</v>
      </c>
      <c r="G10" s="21">
        <v>4212</v>
      </c>
      <c r="H10" s="21">
        <v>9064</v>
      </c>
      <c r="I10" s="22">
        <v>1.8740826573966782</v>
      </c>
      <c r="J10" s="22">
        <v>1.8938848920863309</v>
      </c>
      <c r="K10" s="22">
        <v>1.8832329108664034</v>
      </c>
      <c r="L10" s="22">
        <v>44.432234432234431</v>
      </c>
      <c r="M10" s="22">
        <v>38.571428571428569</v>
      </c>
      <c r="N10" s="22">
        <v>83.003663003663007</v>
      </c>
    </row>
    <row r="11" spans="1:14" ht="24.95" customHeight="1" x14ac:dyDescent="0.2">
      <c r="A11" s="17" t="s">
        <v>30</v>
      </c>
      <c r="B11" s="11" t="s">
        <v>55</v>
      </c>
      <c r="C11" s="21">
        <v>10667</v>
      </c>
      <c r="D11" s="21">
        <v>8375</v>
      </c>
      <c r="E11" s="21">
        <v>19042</v>
      </c>
      <c r="F11" s="21">
        <v>23014</v>
      </c>
      <c r="G11" s="21">
        <v>17329</v>
      </c>
      <c r="H11" s="21">
        <v>40343</v>
      </c>
      <c r="I11" s="22">
        <v>2.1574950782788038</v>
      </c>
      <c r="J11" s="22">
        <v>2.0691343283582091</v>
      </c>
      <c r="K11" s="22">
        <v>2.1186324965864931</v>
      </c>
      <c r="L11" s="22">
        <v>34.77485645210033</v>
      </c>
      <c r="M11" s="22">
        <v>26.184647929888182</v>
      </c>
      <c r="N11" s="22">
        <v>60.959504381988516</v>
      </c>
    </row>
    <row r="12" spans="1:14" ht="24.95" customHeight="1" x14ac:dyDescent="0.2">
      <c r="A12" s="17" t="s">
        <v>37</v>
      </c>
      <c r="B12" s="11" t="s">
        <v>54</v>
      </c>
      <c r="C12" s="21">
        <v>9508</v>
      </c>
      <c r="D12" s="21">
        <v>30543</v>
      </c>
      <c r="E12" s="21">
        <v>40051</v>
      </c>
      <c r="F12" s="21">
        <v>23193</v>
      </c>
      <c r="G12" s="21">
        <v>74411</v>
      </c>
      <c r="H12" s="21">
        <v>97604</v>
      </c>
      <c r="I12" s="22">
        <v>2.4393142616743795</v>
      </c>
      <c r="J12" s="22">
        <v>2.4362701764725143</v>
      </c>
      <c r="K12" s="22">
        <v>2.4369928341364759</v>
      </c>
      <c r="L12" s="22">
        <v>17.833910034602077</v>
      </c>
      <c r="M12" s="22">
        <v>57.217224144559786</v>
      </c>
      <c r="N12" s="22">
        <v>75.051134179161863</v>
      </c>
    </row>
    <row r="13" spans="1:14" ht="24.95" customHeight="1" x14ac:dyDescent="0.2">
      <c r="A13" s="17" t="s">
        <v>30</v>
      </c>
      <c r="B13" s="11" t="s">
        <v>56</v>
      </c>
      <c r="C13" s="21">
        <v>2746</v>
      </c>
      <c r="D13" s="21">
        <v>5352</v>
      </c>
      <c r="E13" s="21">
        <v>8098</v>
      </c>
      <c r="F13" s="21">
        <v>5685</v>
      </c>
      <c r="G13" s="21">
        <v>11049</v>
      </c>
      <c r="H13" s="21">
        <v>16734</v>
      </c>
      <c r="I13" s="22">
        <v>2.0702840495265842</v>
      </c>
      <c r="J13" s="22">
        <v>2.0644618834080717</v>
      </c>
      <c r="K13" s="22">
        <v>2.0664361570758212</v>
      </c>
      <c r="L13" s="22">
        <v>26.841359773371106</v>
      </c>
      <c r="M13" s="22">
        <v>52.167138810198303</v>
      </c>
      <c r="N13" s="22">
        <v>79.008498583569406</v>
      </c>
    </row>
    <row r="14" spans="1:14" ht="24.95" customHeight="1" x14ac:dyDescent="0.2">
      <c r="A14" s="17" t="s">
        <v>30</v>
      </c>
      <c r="B14" s="11" t="s">
        <v>55</v>
      </c>
      <c r="C14" s="21">
        <v>12254</v>
      </c>
      <c r="D14" s="21">
        <v>35895</v>
      </c>
      <c r="E14" s="21">
        <v>48149</v>
      </c>
      <c r="F14" s="21">
        <v>28878</v>
      </c>
      <c r="G14" s="21">
        <v>85460</v>
      </c>
      <c r="H14" s="21">
        <v>114338</v>
      </c>
      <c r="I14" s="22">
        <v>2.3566182471029866</v>
      </c>
      <c r="J14" s="22">
        <v>2.3808329850954171</v>
      </c>
      <c r="K14" s="22">
        <v>2.374670294294793</v>
      </c>
      <c r="L14" s="22">
        <v>19.095417575877804</v>
      </c>
      <c r="M14" s="22">
        <v>56.509951729154267</v>
      </c>
      <c r="N14" s="22">
        <v>75.60536930503207</v>
      </c>
    </row>
    <row r="15" spans="1:14" ht="24.95" customHeight="1" x14ac:dyDescent="0.2">
      <c r="A15" s="17" t="s">
        <v>39</v>
      </c>
      <c r="B15" s="11" t="s">
        <v>30</v>
      </c>
      <c r="C15" s="21">
        <v>47</v>
      </c>
      <c r="D15" s="21">
        <v>590</v>
      </c>
      <c r="E15" s="21">
        <v>637</v>
      </c>
      <c r="F15" s="21">
        <v>118</v>
      </c>
      <c r="G15" s="21">
        <v>1408</v>
      </c>
      <c r="H15" s="21">
        <v>1526</v>
      </c>
      <c r="I15" s="22">
        <v>2.5106382978723403</v>
      </c>
      <c r="J15" s="22">
        <v>2.3864406779661018</v>
      </c>
      <c r="K15" s="22">
        <v>2.3956043956043955</v>
      </c>
      <c r="L15" s="22">
        <v>4.0136054421768703</v>
      </c>
      <c r="M15" s="22">
        <v>47.891156462585037</v>
      </c>
      <c r="N15" s="22">
        <v>51.904761904761905</v>
      </c>
    </row>
    <row r="16" spans="1:14" ht="24.95" customHeight="1" x14ac:dyDescent="0.2">
      <c r="A16" s="17" t="s">
        <v>40</v>
      </c>
      <c r="B16" s="11" t="s">
        <v>30</v>
      </c>
      <c r="C16" s="21">
        <v>60</v>
      </c>
      <c r="D16" s="21">
        <v>822</v>
      </c>
      <c r="E16" s="21">
        <v>882</v>
      </c>
      <c r="F16" s="21">
        <v>123</v>
      </c>
      <c r="G16" s="21">
        <v>1639</v>
      </c>
      <c r="H16" s="21">
        <v>1762</v>
      </c>
      <c r="I16" s="22">
        <v>2.0499999999999998</v>
      </c>
      <c r="J16" s="22">
        <v>1.9939172749391727</v>
      </c>
      <c r="K16" s="22">
        <v>1.9977324263038549</v>
      </c>
      <c r="L16" s="22">
        <v>4.0999999999999996</v>
      </c>
      <c r="M16" s="22">
        <v>54.633333333333333</v>
      </c>
      <c r="N16" s="22">
        <v>58.733333333333334</v>
      </c>
    </row>
    <row r="17" spans="1:14" ht="24.95" customHeight="1" x14ac:dyDescent="0.2">
      <c r="A17" s="17" t="s">
        <v>41</v>
      </c>
      <c r="B17" s="11" t="s">
        <v>30</v>
      </c>
      <c r="C17" s="21">
        <v>401</v>
      </c>
      <c r="D17" s="21">
        <v>1059</v>
      </c>
      <c r="E17" s="21">
        <v>1460</v>
      </c>
      <c r="F17" s="21">
        <v>1370</v>
      </c>
      <c r="G17" s="21">
        <v>5020</v>
      </c>
      <c r="H17" s="21">
        <v>6390</v>
      </c>
      <c r="I17" s="22">
        <v>3.4164588528678306</v>
      </c>
      <c r="J17" s="22">
        <v>4.7403210576015109</v>
      </c>
      <c r="K17" s="22">
        <v>4.3767123287671232</v>
      </c>
      <c r="L17" s="22">
        <v>18.639455782312925</v>
      </c>
      <c r="M17" s="22">
        <v>68.299319727891159</v>
      </c>
      <c r="N17" s="22">
        <v>86.938775510204081</v>
      </c>
    </row>
    <row r="18" spans="1:14" ht="24.95" customHeight="1" x14ac:dyDescent="0.2">
      <c r="A18" s="17" t="s">
        <v>43</v>
      </c>
      <c r="B18" s="11" t="s">
        <v>30</v>
      </c>
      <c r="C18" s="21">
        <v>3361</v>
      </c>
      <c r="D18" s="21">
        <v>8717</v>
      </c>
      <c r="E18" s="21">
        <v>12078</v>
      </c>
      <c r="F18" s="21">
        <v>5922</v>
      </c>
      <c r="G18" s="21">
        <v>16164</v>
      </c>
      <c r="H18" s="21">
        <v>22086</v>
      </c>
      <c r="I18" s="22">
        <v>1.7619756024992561</v>
      </c>
      <c r="J18" s="22">
        <v>1.8543076746587128</v>
      </c>
      <c r="K18" s="22">
        <v>1.8286140089418779</v>
      </c>
      <c r="L18" s="22">
        <v>17.046632124352332</v>
      </c>
      <c r="M18" s="22">
        <v>46.528497409326427</v>
      </c>
      <c r="N18" s="22">
        <v>63.575129533678755</v>
      </c>
    </row>
    <row r="19" spans="1:14" ht="24.95" customHeight="1" x14ac:dyDescent="0.2">
      <c r="A19" s="17" t="s">
        <v>46</v>
      </c>
      <c r="B19" s="11" t="s">
        <v>30</v>
      </c>
      <c r="C19" s="21">
        <v>2527</v>
      </c>
      <c r="D19" s="21">
        <v>7419</v>
      </c>
      <c r="E19" s="21">
        <v>9946</v>
      </c>
      <c r="F19" s="21">
        <v>5755</v>
      </c>
      <c r="G19" s="21">
        <v>12886</v>
      </c>
      <c r="H19" s="21">
        <v>18641</v>
      </c>
      <c r="I19" s="22">
        <v>2.2774040364068067</v>
      </c>
      <c r="J19" s="22">
        <v>1.7368917643887316</v>
      </c>
      <c r="K19" s="22">
        <v>1.8742207922783027</v>
      </c>
      <c r="L19" s="22">
        <v>17.696801968019681</v>
      </c>
      <c r="M19" s="22">
        <v>39.624846248462482</v>
      </c>
      <c r="N19" s="22">
        <v>57.321648216482167</v>
      </c>
    </row>
    <row r="20" spans="1:14" ht="24.95" customHeight="1" x14ac:dyDescent="0.2">
      <c r="A20" s="17" t="s">
        <v>48</v>
      </c>
      <c r="B20" s="11" t="s">
        <v>30</v>
      </c>
      <c r="C20" s="21">
        <v>124</v>
      </c>
      <c r="D20" s="21">
        <v>0</v>
      </c>
      <c r="E20" s="21">
        <v>124</v>
      </c>
      <c r="F20" s="21">
        <v>1535</v>
      </c>
      <c r="G20" s="21">
        <v>0</v>
      </c>
      <c r="H20" s="21">
        <v>1535</v>
      </c>
      <c r="I20" s="22">
        <v>12.379032258064516</v>
      </c>
      <c r="J20" s="22">
        <v>0</v>
      </c>
      <c r="K20" s="22">
        <v>12.379032258064516</v>
      </c>
      <c r="L20" s="22">
        <v>36.547619047619051</v>
      </c>
      <c r="M20" s="22">
        <v>0</v>
      </c>
      <c r="N20" s="22">
        <v>36.547619047619051</v>
      </c>
    </row>
    <row r="21" spans="1:14" ht="24.95" customHeight="1" x14ac:dyDescent="0.2">
      <c r="A21" s="17" t="s">
        <v>50</v>
      </c>
      <c r="B21" s="11" t="s">
        <v>30</v>
      </c>
      <c r="C21" s="21">
        <v>33</v>
      </c>
      <c r="D21" s="21">
        <v>59</v>
      </c>
      <c r="E21" s="21">
        <v>92</v>
      </c>
      <c r="F21" s="21">
        <v>73</v>
      </c>
      <c r="G21" s="21">
        <v>110</v>
      </c>
      <c r="H21" s="21">
        <v>183</v>
      </c>
      <c r="I21" s="22">
        <v>2.2121212121212119</v>
      </c>
      <c r="J21" s="22">
        <v>1.8644067796610169</v>
      </c>
      <c r="K21" s="22">
        <v>1.9891304347826086</v>
      </c>
      <c r="L21" s="22">
        <v>9.3589743589743595</v>
      </c>
      <c r="M21" s="22">
        <v>14.102564102564102</v>
      </c>
      <c r="N21" s="22">
        <v>23.46153846153846</v>
      </c>
    </row>
    <row r="22" spans="1:14" ht="24.95" customHeight="1" x14ac:dyDescent="0.2">
      <c r="A22" s="17" t="s">
        <v>33</v>
      </c>
      <c r="B22" s="11" t="s">
        <v>30</v>
      </c>
      <c r="C22" s="21">
        <v>146310</v>
      </c>
      <c r="D22" s="21">
        <v>232199</v>
      </c>
      <c r="E22" s="21">
        <v>378509</v>
      </c>
      <c r="F22" s="21">
        <v>412436</v>
      </c>
      <c r="G22" s="21">
        <v>497312</v>
      </c>
      <c r="H22" s="21">
        <v>909748</v>
      </c>
      <c r="I22" s="22">
        <v>2.8189187341945185</v>
      </c>
      <c r="J22" s="22">
        <v>2.1417491031399791</v>
      </c>
      <c r="K22" s="22">
        <v>2.4035042759881535</v>
      </c>
      <c r="L22" s="22">
        <v>36.056195197006652</v>
      </c>
      <c r="M22" s="22">
        <v>43.476269156460084</v>
      </c>
      <c r="N22" s="22">
        <v>79.532464353466736</v>
      </c>
    </row>
    <row r="23" spans="1:14" ht="30.7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1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1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1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1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1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1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1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1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10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10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10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10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10"/>
    </row>
    <row r="46" spans="1:14" ht="30.75" customHeight="1" x14ac:dyDescent="0.2">
      <c r="A46" s="10"/>
    </row>
    <row r="47" spans="1:14" ht="30.75" customHeight="1" x14ac:dyDescent="0.2">
      <c r="A47" s="10"/>
    </row>
    <row r="48" spans="1:14" ht="30.75" customHeight="1" x14ac:dyDescent="0.2">
      <c r="A48" s="10"/>
    </row>
    <row r="49" spans="1:1" ht="30.75" customHeight="1" x14ac:dyDescent="0.2">
      <c r="A49" s="10"/>
    </row>
    <row r="50" spans="1:1" ht="30.75" customHeight="1" x14ac:dyDescent="0.2">
      <c r="A50" s="10"/>
    </row>
    <row r="51" spans="1:1" ht="30.75" customHeight="1" x14ac:dyDescent="0.2">
      <c r="A51" s="10"/>
    </row>
    <row r="52" spans="1:1" ht="30.75" customHeight="1" x14ac:dyDescent="0.2">
      <c r="A52" s="10"/>
    </row>
    <row r="53" spans="1:1" ht="30.75" customHeight="1" x14ac:dyDescent="0.2">
      <c r="A53" s="1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6"/>
  <sheetViews>
    <sheetView workbookViewId="0">
      <selection sqref="A1:N1"/>
    </sheetView>
  </sheetViews>
  <sheetFormatPr defaultColWidth="9.140625" defaultRowHeight="31.5" customHeight="1" x14ac:dyDescent="0.2"/>
  <cols>
    <col min="1" max="1" width="19.5703125" customWidth="1"/>
    <col min="2" max="14" width="12.7109375" customWidth="1"/>
  </cols>
  <sheetData>
    <row r="1" spans="1:14" ht="31.5" customHeight="1" x14ac:dyDescent="0.2">
      <c r="A1" s="28" t="s">
        <v>271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4.95" customHeight="1" x14ac:dyDescent="0.2">
      <c r="A2" s="11" t="s">
        <v>30</v>
      </c>
      <c r="B2" s="11" t="s">
        <v>30</v>
      </c>
      <c r="C2" s="30" t="s">
        <v>2</v>
      </c>
      <c r="D2" s="30"/>
      <c r="E2" s="30"/>
      <c r="F2" s="30" t="s">
        <v>3</v>
      </c>
      <c r="G2" s="30"/>
      <c r="H2" s="30"/>
      <c r="I2" s="30" t="s">
        <v>24</v>
      </c>
      <c r="J2" s="30"/>
      <c r="K2" s="30"/>
      <c r="L2" s="30" t="s">
        <v>25</v>
      </c>
      <c r="M2" s="30"/>
      <c r="N2" s="30"/>
    </row>
    <row r="3" spans="1:14" ht="24.95" customHeight="1" x14ac:dyDescent="0.2">
      <c r="A3" s="17" t="s">
        <v>31</v>
      </c>
      <c r="B3" s="11" t="s">
        <v>32</v>
      </c>
      <c r="C3" s="11" t="s">
        <v>26</v>
      </c>
      <c r="D3" s="11" t="s">
        <v>27</v>
      </c>
      <c r="E3" s="11" t="s">
        <v>28</v>
      </c>
      <c r="F3" s="11" t="s">
        <v>26</v>
      </c>
      <c r="G3" s="11" t="s">
        <v>27</v>
      </c>
      <c r="H3" s="11" t="s">
        <v>28</v>
      </c>
      <c r="I3" s="11" t="s">
        <v>26</v>
      </c>
      <c r="J3" s="11" t="s">
        <v>27</v>
      </c>
      <c r="K3" s="11" t="s">
        <v>28</v>
      </c>
      <c r="L3" s="11" t="s">
        <v>26</v>
      </c>
      <c r="M3" s="11" t="s">
        <v>27</v>
      </c>
      <c r="N3" s="11" t="s">
        <v>28</v>
      </c>
    </row>
    <row r="4" spans="1:14" ht="24.95" customHeight="1" x14ac:dyDescent="0.2">
      <c r="A4" s="17" t="s">
        <v>34</v>
      </c>
      <c r="B4" s="11" t="s">
        <v>54</v>
      </c>
      <c r="C4" s="21">
        <v>120935</v>
      </c>
      <c r="D4" s="21">
        <v>62257</v>
      </c>
      <c r="E4" s="21">
        <v>183192</v>
      </c>
      <c r="F4" s="21">
        <v>540742</v>
      </c>
      <c r="G4" s="21">
        <v>233592</v>
      </c>
      <c r="H4" s="21">
        <v>774334</v>
      </c>
      <c r="I4" s="22">
        <v>4.4713441104725682</v>
      </c>
      <c r="J4" s="22">
        <v>3.7520600093162213</v>
      </c>
      <c r="K4" s="22">
        <v>4.2268985545220312</v>
      </c>
      <c r="L4" s="22">
        <v>65.647133092957475</v>
      </c>
      <c r="M4" s="22">
        <v>28.35852423789926</v>
      </c>
      <c r="N4" s="22">
        <v>94.005657330856735</v>
      </c>
    </row>
    <row r="5" spans="1:14" ht="24.95" customHeight="1" x14ac:dyDescent="0.2">
      <c r="A5" s="17" t="s">
        <v>30</v>
      </c>
      <c r="B5" s="11" t="s">
        <v>56</v>
      </c>
      <c r="C5" s="21">
        <v>88815</v>
      </c>
      <c r="D5" s="21">
        <v>43877</v>
      </c>
      <c r="E5" s="21">
        <v>132692</v>
      </c>
      <c r="F5" s="21">
        <v>391524</v>
      </c>
      <c r="G5" s="21">
        <v>126424</v>
      </c>
      <c r="H5" s="21">
        <v>517948</v>
      </c>
      <c r="I5" s="22">
        <v>4.4083094071947304</v>
      </c>
      <c r="J5" s="22">
        <v>2.8813273469015659</v>
      </c>
      <c r="K5" s="22">
        <v>3.9033852832122511</v>
      </c>
      <c r="L5" s="22">
        <v>69.969976410036452</v>
      </c>
      <c r="M5" s="22">
        <v>22.59346629494603</v>
      </c>
      <c r="N5" s="22">
        <v>92.563442704982492</v>
      </c>
    </row>
    <row r="6" spans="1:14" ht="24.95" customHeight="1" x14ac:dyDescent="0.2">
      <c r="A6" s="17" t="s">
        <v>30</v>
      </c>
      <c r="B6" s="11" t="s">
        <v>57</v>
      </c>
      <c r="C6" s="21">
        <v>32933</v>
      </c>
      <c r="D6" s="21">
        <v>27657</v>
      </c>
      <c r="E6" s="21">
        <v>60590</v>
      </c>
      <c r="F6" s="21">
        <v>118355</v>
      </c>
      <c r="G6" s="21">
        <v>60343</v>
      </c>
      <c r="H6" s="21">
        <v>178698</v>
      </c>
      <c r="I6" s="22">
        <v>3.5938116782558529</v>
      </c>
      <c r="J6" s="22">
        <v>2.1818346169143434</v>
      </c>
      <c r="K6" s="22">
        <v>2.9492985641194918</v>
      </c>
      <c r="L6" s="22">
        <v>53.770841851801372</v>
      </c>
      <c r="M6" s="22">
        <v>27.414928899186769</v>
      </c>
      <c r="N6" s="22">
        <v>81.185770750988141</v>
      </c>
    </row>
    <row r="7" spans="1:14" ht="24.95" customHeight="1" x14ac:dyDescent="0.2">
      <c r="A7" s="17" t="s">
        <v>30</v>
      </c>
      <c r="B7" s="11" t="s">
        <v>58</v>
      </c>
      <c r="C7" s="21">
        <v>4448</v>
      </c>
      <c r="D7" s="21">
        <v>6472</v>
      </c>
      <c r="E7" s="21">
        <v>10920</v>
      </c>
      <c r="F7" s="21">
        <v>19350</v>
      </c>
      <c r="G7" s="21">
        <v>14809</v>
      </c>
      <c r="H7" s="21">
        <v>34159</v>
      </c>
      <c r="I7" s="22">
        <v>4.3502697841726619</v>
      </c>
      <c r="J7" s="22">
        <v>2.2881644004944377</v>
      </c>
      <c r="K7" s="22">
        <v>3.1281135531135531</v>
      </c>
      <c r="L7" s="22">
        <v>39.839407041383573</v>
      </c>
      <c r="M7" s="22">
        <v>30.490014412188593</v>
      </c>
      <c r="N7" s="22">
        <v>70.329421453572166</v>
      </c>
    </row>
    <row r="8" spans="1:14" ht="24.95" customHeight="1" x14ac:dyDescent="0.2">
      <c r="A8" s="17" t="s">
        <v>30</v>
      </c>
      <c r="B8" s="11" t="s">
        <v>59</v>
      </c>
      <c r="C8" s="21">
        <v>128</v>
      </c>
      <c r="D8" s="21">
        <v>129</v>
      </c>
      <c r="E8" s="21">
        <v>257</v>
      </c>
      <c r="F8" s="21">
        <v>501</v>
      </c>
      <c r="G8" s="21">
        <v>331</v>
      </c>
      <c r="H8" s="21">
        <v>832</v>
      </c>
      <c r="I8" s="22">
        <v>3.9140625</v>
      </c>
      <c r="J8" s="22">
        <v>2.5658914728682172</v>
      </c>
      <c r="K8" s="22">
        <v>3.2373540856031129</v>
      </c>
      <c r="L8" s="22">
        <v>37.111111111111114</v>
      </c>
      <c r="M8" s="22">
        <v>24.518518518518519</v>
      </c>
      <c r="N8" s="22">
        <v>61.629629629629626</v>
      </c>
    </row>
    <row r="9" spans="1:14" ht="24.95" customHeight="1" x14ac:dyDescent="0.2">
      <c r="A9" s="17" t="s">
        <v>30</v>
      </c>
      <c r="B9" s="11" t="s">
        <v>55</v>
      </c>
      <c r="C9" s="21">
        <v>247259</v>
      </c>
      <c r="D9" s="21">
        <v>140392</v>
      </c>
      <c r="E9" s="21">
        <v>387651</v>
      </c>
      <c r="F9" s="21">
        <v>1070472</v>
      </c>
      <c r="G9" s="21">
        <v>435499</v>
      </c>
      <c r="H9" s="21">
        <v>1505971</v>
      </c>
      <c r="I9" s="22">
        <v>4.3293550487545449</v>
      </c>
      <c r="J9" s="22">
        <v>3.1020214827055672</v>
      </c>
      <c r="K9" s="22">
        <v>3.8848629308321145</v>
      </c>
      <c r="L9" s="22">
        <v>64.747595717655599</v>
      </c>
      <c r="M9" s="22">
        <v>26.341196395088609</v>
      </c>
      <c r="N9" s="22">
        <v>91.088792112744216</v>
      </c>
    </row>
    <row r="10" spans="1:14" ht="24.95" customHeight="1" x14ac:dyDescent="0.2">
      <c r="A10" s="17" t="s">
        <v>36</v>
      </c>
      <c r="B10" s="11" t="s">
        <v>61</v>
      </c>
      <c r="C10" s="21">
        <v>44653</v>
      </c>
      <c r="D10" s="21">
        <v>29200</v>
      </c>
      <c r="E10" s="21">
        <v>73853</v>
      </c>
      <c r="F10" s="21">
        <v>163903</v>
      </c>
      <c r="G10" s="21">
        <v>86952</v>
      </c>
      <c r="H10" s="21">
        <v>250855</v>
      </c>
      <c r="I10" s="22">
        <v>3.6705932412155957</v>
      </c>
      <c r="J10" s="22">
        <v>2.9778082191780824</v>
      </c>
      <c r="K10" s="22">
        <v>3.3966798911350926</v>
      </c>
      <c r="L10" s="22">
        <v>55.909059899031249</v>
      </c>
      <c r="M10" s="22">
        <v>29.660253786328283</v>
      </c>
      <c r="N10" s="22">
        <v>85.569313685359532</v>
      </c>
    </row>
    <row r="11" spans="1:14" ht="24.95" customHeight="1" x14ac:dyDescent="0.2">
      <c r="A11" s="17" t="s">
        <v>30</v>
      </c>
      <c r="B11" s="11" t="s">
        <v>60</v>
      </c>
      <c r="C11" s="21">
        <v>4069</v>
      </c>
      <c r="D11" s="21">
        <v>2064</v>
      </c>
      <c r="E11" s="21">
        <v>6133</v>
      </c>
      <c r="F11" s="21">
        <v>19160</v>
      </c>
      <c r="G11" s="21">
        <v>4984</v>
      </c>
      <c r="H11" s="21">
        <v>24144</v>
      </c>
      <c r="I11" s="22">
        <v>4.7087736544605558</v>
      </c>
      <c r="J11" s="22">
        <v>2.4147286821705425</v>
      </c>
      <c r="K11" s="22">
        <v>3.9367356921571823</v>
      </c>
      <c r="L11" s="22">
        <v>92.292870905587662</v>
      </c>
      <c r="M11" s="22">
        <v>24.007707129094413</v>
      </c>
      <c r="N11" s="22">
        <v>116.30057803468208</v>
      </c>
    </row>
    <row r="12" spans="1:14" ht="24.95" customHeight="1" x14ac:dyDescent="0.2">
      <c r="A12" s="17" t="s">
        <v>30</v>
      </c>
      <c r="B12" s="11" t="s">
        <v>55</v>
      </c>
      <c r="C12" s="21">
        <v>48722</v>
      </c>
      <c r="D12" s="21">
        <v>31264</v>
      </c>
      <c r="E12" s="21">
        <v>79986</v>
      </c>
      <c r="F12" s="21">
        <v>183063</v>
      </c>
      <c r="G12" s="21">
        <v>91936</v>
      </c>
      <c r="H12" s="21">
        <v>274999</v>
      </c>
      <c r="I12" s="22">
        <v>3.7572964985017037</v>
      </c>
      <c r="J12" s="22">
        <v>2.940634595701126</v>
      </c>
      <c r="K12" s="22">
        <v>3.4380891656039805</v>
      </c>
      <c r="L12" s="22">
        <v>58.31517584097859</v>
      </c>
      <c r="M12" s="22">
        <v>29.28644240570846</v>
      </c>
      <c r="N12" s="22">
        <v>87.601618246687053</v>
      </c>
    </row>
    <row r="13" spans="1:14" ht="24.95" customHeight="1" x14ac:dyDescent="0.2">
      <c r="A13" s="17" t="s">
        <v>37</v>
      </c>
      <c r="B13" s="11" t="s">
        <v>56</v>
      </c>
      <c r="C13" s="21">
        <v>3448</v>
      </c>
      <c r="D13" s="21">
        <v>1946</v>
      </c>
      <c r="E13" s="21">
        <v>5394</v>
      </c>
      <c r="F13" s="21">
        <v>34329</v>
      </c>
      <c r="G13" s="21">
        <v>11292</v>
      </c>
      <c r="H13" s="21">
        <v>45621</v>
      </c>
      <c r="I13" s="22">
        <v>9.9562064965197212</v>
      </c>
      <c r="J13" s="22">
        <v>5.8026721479958887</v>
      </c>
      <c r="K13" s="22">
        <v>8.4577308120133488</v>
      </c>
      <c r="L13" s="22">
        <v>96.974576271186436</v>
      </c>
      <c r="M13" s="22">
        <v>31.898305084745761</v>
      </c>
      <c r="N13" s="22">
        <v>128.87288135593221</v>
      </c>
    </row>
    <row r="14" spans="1:14" ht="24.95" customHeight="1" x14ac:dyDescent="0.2">
      <c r="A14" s="17" t="s">
        <v>39</v>
      </c>
      <c r="B14" s="11" t="s">
        <v>30</v>
      </c>
      <c r="C14" s="21">
        <v>46</v>
      </c>
      <c r="D14" s="21">
        <v>379</v>
      </c>
      <c r="E14" s="21">
        <v>425</v>
      </c>
      <c r="F14" s="21">
        <v>103</v>
      </c>
      <c r="G14" s="21">
        <v>896</v>
      </c>
      <c r="H14" s="21">
        <v>999</v>
      </c>
      <c r="I14" s="22">
        <v>2.2391304347826089</v>
      </c>
      <c r="J14" s="22">
        <v>2.3641160949868074</v>
      </c>
      <c r="K14" s="22">
        <v>2.3505882352941176</v>
      </c>
      <c r="L14" s="22">
        <v>5.364583333333333</v>
      </c>
      <c r="M14" s="22">
        <v>46.666666666666664</v>
      </c>
      <c r="N14" s="22">
        <v>52.03125</v>
      </c>
    </row>
    <row r="15" spans="1:14" ht="24.95" customHeight="1" x14ac:dyDescent="0.2">
      <c r="A15" s="17" t="s">
        <v>40</v>
      </c>
      <c r="B15" s="11" t="s">
        <v>30</v>
      </c>
      <c r="C15" s="21">
        <v>119</v>
      </c>
      <c r="D15" s="21">
        <v>2253</v>
      </c>
      <c r="E15" s="21">
        <v>2372</v>
      </c>
      <c r="F15" s="21">
        <v>366</v>
      </c>
      <c r="G15" s="21">
        <v>6748</v>
      </c>
      <c r="H15" s="21">
        <v>7114</v>
      </c>
      <c r="I15" s="22">
        <v>3.0756302521008405</v>
      </c>
      <c r="J15" s="22">
        <v>2.9951176209498445</v>
      </c>
      <c r="K15" s="22">
        <v>2.9991568296795954</v>
      </c>
      <c r="L15" s="22">
        <v>2.9047619047619047</v>
      </c>
      <c r="M15" s="22">
        <v>53.555555555555557</v>
      </c>
      <c r="N15" s="22">
        <v>56.460317460317462</v>
      </c>
    </row>
    <row r="16" spans="1:14" ht="24.95" customHeight="1" x14ac:dyDescent="0.2">
      <c r="A16" s="17" t="s">
        <v>41</v>
      </c>
      <c r="B16" s="11" t="s">
        <v>30</v>
      </c>
      <c r="C16" s="21">
        <v>11499</v>
      </c>
      <c r="D16" s="21">
        <v>4643</v>
      </c>
      <c r="E16" s="21">
        <v>16142</v>
      </c>
      <c r="F16" s="21">
        <v>44833</v>
      </c>
      <c r="G16" s="21">
        <v>11255</v>
      </c>
      <c r="H16" s="21">
        <v>56088</v>
      </c>
      <c r="I16" s="22">
        <v>3.8988607705017828</v>
      </c>
      <c r="J16" s="22">
        <v>2.4240792590997202</v>
      </c>
      <c r="K16" s="22">
        <v>3.4746623714533516</v>
      </c>
      <c r="L16" s="22">
        <v>60.017402945113787</v>
      </c>
      <c r="M16" s="22">
        <v>15.066934404283803</v>
      </c>
      <c r="N16" s="22">
        <v>75.084337349397586</v>
      </c>
    </row>
    <row r="17" spans="1:14" ht="24.95" customHeight="1" x14ac:dyDescent="0.2">
      <c r="A17" s="17" t="s">
        <v>43</v>
      </c>
      <c r="B17" s="11" t="s">
        <v>30</v>
      </c>
      <c r="C17" s="21">
        <v>7172</v>
      </c>
      <c r="D17" s="21">
        <v>7519</v>
      </c>
      <c r="E17" s="21">
        <v>14691</v>
      </c>
      <c r="F17" s="21">
        <v>14131</v>
      </c>
      <c r="G17" s="21">
        <v>15394</v>
      </c>
      <c r="H17" s="21">
        <v>29525</v>
      </c>
      <c r="I17" s="22">
        <v>1.9703011712214167</v>
      </c>
      <c r="J17" s="22">
        <v>2.0473467216385157</v>
      </c>
      <c r="K17" s="22">
        <v>2.0097338506568647</v>
      </c>
      <c r="L17" s="22">
        <v>33.814309643455374</v>
      </c>
      <c r="M17" s="22">
        <v>36.836563771237138</v>
      </c>
      <c r="N17" s="22">
        <v>70.650873414692512</v>
      </c>
    </row>
    <row r="18" spans="1:14" ht="24.95" customHeight="1" x14ac:dyDescent="0.2">
      <c r="A18" s="17" t="s">
        <v>46</v>
      </c>
      <c r="B18" s="11" t="s">
        <v>30</v>
      </c>
      <c r="C18" s="21">
        <v>3141</v>
      </c>
      <c r="D18" s="21">
        <v>7352</v>
      </c>
      <c r="E18" s="21">
        <v>10493</v>
      </c>
      <c r="F18" s="21">
        <v>8628</v>
      </c>
      <c r="G18" s="21">
        <v>17609</v>
      </c>
      <c r="H18" s="21">
        <v>26237</v>
      </c>
      <c r="I18" s="22">
        <v>2.7468958930276983</v>
      </c>
      <c r="J18" s="22">
        <v>2.3951305767138193</v>
      </c>
      <c r="K18" s="22">
        <v>2.5004288573334605</v>
      </c>
      <c r="L18" s="22">
        <v>26.506912442396313</v>
      </c>
      <c r="M18" s="22">
        <v>54.098310291858681</v>
      </c>
      <c r="N18" s="22">
        <v>80.605222734254994</v>
      </c>
    </row>
    <row r="19" spans="1:14" ht="24.95" customHeight="1" x14ac:dyDescent="0.2">
      <c r="A19" s="17" t="s">
        <v>47</v>
      </c>
      <c r="B19" s="11" t="s">
        <v>30</v>
      </c>
      <c r="C19" s="21">
        <v>199</v>
      </c>
      <c r="D19" s="21">
        <v>238</v>
      </c>
      <c r="E19" s="21">
        <v>437</v>
      </c>
      <c r="F19" s="21">
        <v>1524</v>
      </c>
      <c r="G19" s="21">
        <v>1658</v>
      </c>
      <c r="H19" s="21">
        <v>3182</v>
      </c>
      <c r="I19" s="22">
        <v>7.658291457286432</v>
      </c>
      <c r="J19" s="22">
        <v>6.9663865546218489</v>
      </c>
      <c r="K19" s="22">
        <v>7.2814645308924488</v>
      </c>
      <c r="L19" s="22">
        <v>40.967741935483872</v>
      </c>
      <c r="M19" s="22">
        <v>44.56989247311828</v>
      </c>
      <c r="N19" s="22">
        <v>85.537634408602145</v>
      </c>
    </row>
    <row r="20" spans="1:14" ht="24.95" customHeight="1" x14ac:dyDescent="0.2">
      <c r="A20" s="17" t="s">
        <v>50</v>
      </c>
      <c r="B20" s="11" t="s">
        <v>30</v>
      </c>
      <c r="C20" s="21">
        <v>1</v>
      </c>
      <c r="D20" s="21">
        <v>67</v>
      </c>
      <c r="E20" s="21">
        <v>68</v>
      </c>
      <c r="F20" s="21">
        <v>3</v>
      </c>
      <c r="G20" s="21">
        <v>131</v>
      </c>
      <c r="H20" s="21">
        <v>134</v>
      </c>
      <c r="I20" s="22">
        <v>3</v>
      </c>
      <c r="J20" s="22">
        <v>1.955223880597015</v>
      </c>
      <c r="K20" s="22">
        <v>1.9705882352941178</v>
      </c>
      <c r="L20" s="22">
        <v>1</v>
      </c>
      <c r="M20" s="22">
        <v>43.666666666666664</v>
      </c>
      <c r="N20" s="22">
        <v>44.666666666666664</v>
      </c>
    </row>
    <row r="21" spans="1:14" ht="24.95" customHeight="1" x14ac:dyDescent="0.2">
      <c r="A21" s="17" t="s">
        <v>33</v>
      </c>
      <c r="B21" s="11" t="s">
        <v>30</v>
      </c>
      <c r="C21" s="21">
        <v>321606</v>
      </c>
      <c r="D21" s="21">
        <v>196053</v>
      </c>
      <c r="E21" s="21">
        <v>517659</v>
      </c>
      <c r="F21" s="21">
        <v>1357452</v>
      </c>
      <c r="G21" s="21">
        <v>592418</v>
      </c>
      <c r="H21" s="21">
        <v>1949870</v>
      </c>
      <c r="I21" s="22">
        <v>4.220854088543124</v>
      </c>
      <c r="J21" s="22">
        <v>3.0217237175661684</v>
      </c>
      <c r="K21" s="22">
        <v>3.7667074270900343</v>
      </c>
      <c r="L21" s="22">
        <v>62.549626762510371</v>
      </c>
      <c r="M21" s="22">
        <v>27.297852732467053</v>
      </c>
      <c r="N21" s="22">
        <v>89.847479494977421</v>
      </c>
    </row>
    <row r="22" spans="1:14" ht="31.5" customHeight="1" x14ac:dyDescent="0.2">
      <c r="A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1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1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1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1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1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1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10"/>
    </row>
    <row r="39" spans="1:14" ht="31.5" customHeight="1" x14ac:dyDescent="0.2">
      <c r="A39" s="10"/>
    </row>
    <row r="40" spans="1:14" ht="31.5" customHeight="1" x14ac:dyDescent="0.2">
      <c r="A40" s="10"/>
    </row>
    <row r="41" spans="1:14" ht="31.5" customHeight="1" x14ac:dyDescent="0.2">
      <c r="A41" s="10"/>
    </row>
    <row r="42" spans="1:14" ht="31.5" customHeight="1" x14ac:dyDescent="0.2">
      <c r="A42" s="10"/>
    </row>
    <row r="43" spans="1:14" ht="31.5" customHeight="1" x14ac:dyDescent="0.2">
      <c r="A43" s="10"/>
    </row>
    <row r="44" spans="1:14" ht="31.5" customHeight="1" x14ac:dyDescent="0.2">
      <c r="A44" s="10"/>
    </row>
    <row r="45" spans="1:14" ht="31.5" customHeight="1" x14ac:dyDescent="0.2">
      <c r="A45" s="10"/>
    </row>
    <row r="46" spans="1:14" ht="31.5" customHeight="1" x14ac:dyDescent="0.2">
      <c r="A46" s="1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7" t="s">
        <v>0</v>
      </c>
      <c r="B1" s="26"/>
      <c r="C1" s="26"/>
      <c r="D1" s="26"/>
      <c r="E1" s="26"/>
      <c r="F1" s="26"/>
      <c r="G1" s="26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3466949</v>
      </c>
      <c r="C3" s="2">
        <v>13287557</v>
      </c>
    </row>
    <row r="4" spans="1:7" ht="12.75" customHeight="1" x14ac:dyDescent="0.2">
      <c r="A4" s="1" t="s">
        <v>5</v>
      </c>
      <c r="B4" s="2">
        <v>3878304</v>
      </c>
      <c r="C4" s="2">
        <v>13583707</v>
      </c>
    </row>
    <row r="5" spans="1:7" ht="12.75" customHeight="1" x14ac:dyDescent="0.2">
      <c r="A5" s="1" t="s">
        <v>6</v>
      </c>
      <c r="B5" s="2">
        <v>4016857</v>
      </c>
      <c r="C5" s="2">
        <v>15966478</v>
      </c>
    </row>
    <row r="6" spans="1:7" ht="12.75" customHeight="1" x14ac:dyDescent="0.2">
      <c r="A6" s="1" t="s">
        <v>7</v>
      </c>
      <c r="B6" s="2">
        <v>3743403</v>
      </c>
      <c r="C6" s="2">
        <v>14199729</v>
      </c>
    </row>
    <row r="7" spans="1:7" ht="12.75" customHeight="1" x14ac:dyDescent="0.2">
      <c r="A7" s="1" t="s">
        <v>8</v>
      </c>
      <c r="B7" s="2">
        <v>4203150</v>
      </c>
      <c r="C7" s="2">
        <v>15642198</v>
      </c>
    </row>
    <row r="8" spans="1:7" ht="12.75" customHeight="1" x14ac:dyDescent="0.2">
      <c r="A8" s="1" t="s">
        <v>9</v>
      </c>
      <c r="B8" s="2">
        <v>4739813</v>
      </c>
      <c r="C8" s="2">
        <v>17248873</v>
      </c>
    </row>
    <row r="9" spans="1:7" ht="12.75" customHeight="1" x14ac:dyDescent="0.2">
      <c r="A9" s="1" t="s">
        <v>10</v>
      </c>
      <c r="B9" s="2">
        <v>3942644</v>
      </c>
      <c r="C9" s="2">
        <v>14158767</v>
      </c>
    </row>
    <row r="10" spans="1:7" ht="12.75" customHeight="1" x14ac:dyDescent="0.2">
      <c r="A10" s="1" t="s">
        <v>11</v>
      </c>
      <c r="B10" s="2">
        <v>5470767</v>
      </c>
      <c r="C10" s="2">
        <v>16748728</v>
      </c>
    </row>
    <row r="11" spans="1:7" ht="12.75" customHeight="1" x14ac:dyDescent="0.2">
      <c r="A11" s="1" t="s">
        <v>12</v>
      </c>
      <c r="B11" s="2">
        <v>6471045</v>
      </c>
      <c r="C11" s="2">
        <v>20944829</v>
      </c>
    </row>
    <row r="12" spans="1:7" ht="12.75" customHeight="1" x14ac:dyDescent="0.2">
      <c r="A12" s="1" t="s">
        <v>13</v>
      </c>
      <c r="B12" s="2">
        <v>6830740</v>
      </c>
      <c r="C12" s="2">
        <v>21955256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7" t="s">
        <v>14</v>
      </c>
      <c r="B1" s="26"/>
      <c r="C1" s="26"/>
      <c r="D1" s="26"/>
      <c r="E1" s="26"/>
      <c r="F1" s="26"/>
      <c r="G1" s="26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  <row r="7" spans="1:7" ht="12.75" customHeight="1" x14ac:dyDescent="0.2">
      <c r="A7" s="1" t="s">
        <v>20</v>
      </c>
      <c r="B7" s="2">
        <v>4585981</v>
      </c>
      <c r="C7" s="2">
        <v>14338328</v>
      </c>
    </row>
    <row r="8" spans="1:7" ht="12.75" customHeight="1" x14ac:dyDescent="0.2">
      <c r="A8" s="1" t="s">
        <v>21</v>
      </c>
      <c r="B8" s="2">
        <v>5949977</v>
      </c>
      <c r="C8" s="2">
        <v>19092571</v>
      </c>
    </row>
    <row r="9" spans="1:7" ht="12.75" customHeight="1" x14ac:dyDescent="0.2">
      <c r="A9" s="1" t="s">
        <v>22</v>
      </c>
      <c r="B9" s="2">
        <v>6830740</v>
      </c>
      <c r="C9" s="2">
        <v>21955256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8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.75" customHeight="1" x14ac:dyDescent="0.2">
      <c r="A2" s="11"/>
      <c r="B2" s="30" t="s">
        <v>2</v>
      </c>
      <c r="C2" s="30"/>
      <c r="D2" s="30"/>
      <c r="E2" s="30" t="s">
        <v>3</v>
      </c>
      <c r="F2" s="30"/>
      <c r="G2" s="30"/>
      <c r="H2" s="30" t="s">
        <v>24</v>
      </c>
      <c r="I2" s="30"/>
      <c r="J2" s="30"/>
      <c r="K2" s="30" t="s">
        <v>25</v>
      </c>
      <c r="L2" s="30"/>
      <c r="M2" s="30"/>
    </row>
    <row r="3" spans="1:13" ht="18.75" customHeight="1" x14ac:dyDescent="0.2">
      <c r="A3" s="11" t="s">
        <v>15</v>
      </c>
      <c r="B3" s="11" t="s">
        <v>26</v>
      </c>
      <c r="C3" s="11" t="s">
        <v>27</v>
      </c>
      <c r="D3" s="11" t="s">
        <v>28</v>
      </c>
      <c r="E3" s="11" t="s">
        <v>26</v>
      </c>
      <c r="F3" s="11" t="s">
        <v>27</v>
      </c>
      <c r="G3" s="11" t="s">
        <v>28</v>
      </c>
      <c r="H3" s="11" t="s">
        <v>26</v>
      </c>
      <c r="I3" s="11" t="s">
        <v>27</v>
      </c>
      <c r="J3" s="11" t="s">
        <v>28</v>
      </c>
      <c r="K3" s="11" t="s">
        <v>26</v>
      </c>
      <c r="L3" s="11" t="s">
        <v>27</v>
      </c>
      <c r="M3" s="11" t="s">
        <v>28</v>
      </c>
    </row>
    <row r="4" spans="1:13" ht="18.75" customHeight="1" x14ac:dyDescent="0.2">
      <c r="A4" s="11" t="s">
        <v>16</v>
      </c>
      <c r="B4" s="12">
        <v>990941</v>
      </c>
      <c r="C4" s="12">
        <v>1842568</v>
      </c>
      <c r="D4" s="12">
        <v>2833509</v>
      </c>
      <c r="E4" s="12">
        <v>2702080</v>
      </c>
      <c r="F4" s="12">
        <v>3395970</v>
      </c>
      <c r="G4" s="12">
        <v>6098050</v>
      </c>
      <c r="H4" s="13">
        <v>2.7267819173896326</v>
      </c>
      <c r="I4" s="13">
        <v>1.8430635938537954</v>
      </c>
      <c r="J4" s="13">
        <v>2.1521195097668651</v>
      </c>
      <c r="K4" s="13">
        <v>16.82674014914452</v>
      </c>
      <c r="L4" s="13">
        <v>21.147821213394984</v>
      </c>
      <c r="M4" s="13">
        <v>37.974561362539504</v>
      </c>
    </row>
    <row r="5" spans="1:13" ht="18.75" customHeight="1" x14ac:dyDescent="0.2">
      <c r="A5" s="11" t="s">
        <v>17</v>
      </c>
      <c r="B5" s="12">
        <v>949577</v>
      </c>
      <c r="C5" s="12">
        <v>1657612</v>
      </c>
      <c r="D5" s="12">
        <v>2607189</v>
      </c>
      <c r="E5" s="12">
        <v>2568095</v>
      </c>
      <c r="F5" s="12">
        <v>2857894</v>
      </c>
      <c r="G5" s="12">
        <v>5425989</v>
      </c>
      <c r="H5" s="13">
        <v>2.7044620920683631</v>
      </c>
      <c r="I5" s="13">
        <v>1.7241031073616746</v>
      </c>
      <c r="J5" s="13">
        <v>2.0811644265145333</v>
      </c>
      <c r="K5" s="13">
        <v>16.29921794573983</v>
      </c>
      <c r="L5" s="13">
        <v>18.138517917686915</v>
      </c>
      <c r="M5" s="13">
        <v>34.437735863426745</v>
      </c>
    </row>
    <row r="6" spans="1:13" ht="18.75" customHeight="1" x14ac:dyDescent="0.2">
      <c r="A6" s="11" t="s">
        <v>18</v>
      </c>
      <c r="B6" s="12">
        <v>1479836</v>
      </c>
      <c r="C6" s="12">
        <v>1846883</v>
      </c>
      <c r="D6" s="12">
        <v>3326719</v>
      </c>
      <c r="E6" s="12">
        <v>4029921</v>
      </c>
      <c r="F6" s="12">
        <v>3152672</v>
      </c>
      <c r="G6" s="12">
        <v>7182593</v>
      </c>
      <c r="H6" s="13">
        <v>2.7232213569611767</v>
      </c>
      <c r="I6" s="13">
        <v>1.7070231303228196</v>
      </c>
      <c r="J6" s="13">
        <v>2.1590621269785637</v>
      </c>
      <c r="K6" s="13">
        <v>22.600860419845851</v>
      </c>
      <c r="L6" s="13">
        <v>17.681016531479465</v>
      </c>
      <c r="M6" s="13">
        <v>40.281876951325316</v>
      </c>
    </row>
    <row r="7" spans="1:13" ht="18.75" customHeight="1" x14ac:dyDescent="0.2">
      <c r="A7" s="11" t="s">
        <v>19</v>
      </c>
      <c r="B7" s="12">
        <v>2272407</v>
      </c>
      <c r="C7" s="12">
        <v>2289302</v>
      </c>
      <c r="D7" s="12">
        <v>4561709</v>
      </c>
      <c r="E7" s="12">
        <v>7291025</v>
      </c>
      <c r="F7" s="12">
        <v>4011921</v>
      </c>
      <c r="G7" s="12">
        <v>11302946</v>
      </c>
      <c r="H7" s="13">
        <v>3.2085031422628076</v>
      </c>
      <c r="I7" s="13">
        <v>1.752464725055934</v>
      </c>
      <c r="J7" s="13">
        <v>2.477787601094239</v>
      </c>
      <c r="K7" s="13">
        <v>29.335867370628502</v>
      </c>
      <c r="L7" s="13">
        <v>16.142199808317663</v>
      </c>
      <c r="M7" s="13">
        <v>45.478067178946162</v>
      </c>
    </row>
    <row r="8" spans="1:13" ht="18.75" customHeight="1" x14ac:dyDescent="0.2">
      <c r="A8" s="11" t="s">
        <v>20</v>
      </c>
      <c r="B8" s="12">
        <v>3009993</v>
      </c>
      <c r="C8" s="12">
        <v>1575988</v>
      </c>
      <c r="D8" s="12">
        <v>4585981</v>
      </c>
      <c r="E8" s="12">
        <v>11572672</v>
      </c>
      <c r="F8" s="12">
        <v>2765656</v>
      </c>
      <c r="G8" s="12">
        <v>14338328</v>
      </c>
      <c r="H8" s="13">
        <v>3.8447504695193642</v>
      </c>
      <c r="I8" s="13">
        <v>1.7548712299839846</v>
      </c>
      <c r="J8" s="13">
        <v>3.1265563463956787</v>
      </c>
      <c r="K8" s="13">
        <v>44.343969980277812</v>
      </c>
      <c r="L8" s="13">
        <v>10.597394157526907</v>
      </c>
      <c r="M8" s="13">
        <v>54.941364137804719</v>
      </c>
    </row>
    <row r="9" spans="1:13" ht="18.75" customHeight="1" x14ac:dyDescent="0.2">
      <c r="A9" s="11" t="s">
        <v>21</v>
      </c>
      <c r="B9" s="12">
        <v>3661451</v>
      </c>
      <c r="C9" s="12">
        <v>2288526</v>
      </c>
      <c r="D9" s="12">
        <v>5949977</v>
      </c>
      <c r="E9" s="12">
        <v>14507350</v>
      </c>
      <c r="F9" s="12">
        <v>4585221</v>
      </c>
      <c r="G9" s="12">
        <v>19092571</v>
      </c>
      <c r="H9" s="13">
        <v>3.9621860295276381</v>
      </c>
      <c r="I9" s="13">
        <v>2.0035695465115975</v>
      </c>
      <c r="J9" s="13">
        <v>3.2088478661346085</v>
      </c>
      <c r="K9" s="13">
        <v>55.003211318399757</v>
      </c>
      <c r="L9" s="13">
        <v>17.384420973131842</v>
      </c>
      <c r="M9" s="13">
        <v>72.387632291531602</v>
      </c>
    </row>
    <row r="10" spans="1:13" ht="18.75" customHeight="1" x14ac:dyDescent="0.2">
      <c r="A10" s="11" t="s">
        <v>22</v>
      </c>
      <c r="B10" s="12">
        <v>4144794</v>
      </c>
      <c r="C10" s="12">
        <v>2685946</v>
      </c>
      <c r="D10" s="12">
        <v>6830740</v>
      </c>
      <c r="E10" s="12">
        <v>16369237</v>
      </c>
      <c r="F10" s="12">
        <v>5586019</v>
      </c>
      <c r="G10" s="12">
        <v>21955256</v>
      </c>
      <c r="H10" s="13">
        <v>3.9493487492985175</v>
      </c>
      <c r="I10" s="13">
        <v>2.0797212602189323</v>
      </c>
      <c r="J10" s="13">
        <v>3.2141841147518426</v>
      </c>
      <c r="K10" s="13">
        <v>61.694879161724629</v>
      </c>
      <c r="L10" s="13">
        <v>21.0534411103033</v>
      </c>
      <c r="M10" s="13">
        <v>82.748320272027925</v>
      </c>
    </row>
    <row r="11" spans="1:13" ht="18.75" customHeight="1" x14ac:dyDescent="0.2">
      <c r="A11" s="11" t="s">
        <v>28</v>
      </c>
      <c r="B11" s="12">
        <v>16508999</v>
      </c>
      <c r="C11" s="12">
        <v>14186825</v>
      </c>
      <c r="D11" s="12">
        <v>30695824</v>
      </c>
      <c r="E11" s="12">
        <v>59040380</v>
      </c>
      <c r="F11" s="12">
        <v>26355353</v>
      </c>
      <c r="G11" s="12">
        <v>85395733</v>
      </c>
      <c r="H11" s="13">
        <v>3.5762543810197092</v>
      </c>
      <c r="I11" s="13">
        <v>1.8577344120337003</v>
      </c>
      <c r="J11" s="13">
        <v>2.7819983917030537</v>
      </c>
      <c r="K11" s="13">
        <v>38.461740911550422</v>
      </c>
      <c r="L11" s="13">
        <v>17.169143537329081</v>
      </c>
      <c r="M11" s="13">
        <v>55.630884448879506</v>
      </c>
    </row>
    <row r="12" spans="1:13" ht="18.75" customHeight="1" x14ac:dyDescent="0.2">
      <c r="B12" s="5"/>
      <c r="C12" s="5"/>
      <c r="D12" s="5"/>
      <c r="E12" s="5"/>
      <c r="F12" s="5"/>
      <c r="G12" s="5"/>
      <c r="H12" s="6"/>
      <c r="I12" s="6"/>
      <c r="J12" s="6"/>
      <c r="K12" s="6"/>
      <c r="L12" s="6"/>
      <c r="M12" s="6"/>
    </row>
    <row r="13" spans="1:13" ht="18.75" customHeight="1" x14ac:dyDescent="0.2">
      <c r="B13" s="5"/>
      <c r="C13" s="5"/>
      <c r="D13" s="5"/>
      <c r="E13" s="5"/>
      <c r="F13" s="5"/>
      <c r="G13" s="5"/>
      <c r="H13" s="6"/>
      <c r="I13" s="6"/>
      <c r="J13" s="6"/>
      <c r="K13" s="6"/>
      <c r="L13" s="6"/>
      <c r="M13" s="6"/>
    </row>
    <row r="14" spans="1:13" ht="18.75" customHeight="1" x14ac:dyDescent="0.2">
      <c r="B14" s="7"/>
      <c r="C14" s="7"/>
      <c r="D14" s="7"/>
      <c r="E14" s="7"/>
      <c r="F14" s="7"/>
      <c r="G14" s="7"/>
      <c r="H14" s="8"/>
      <c r="I14" s="8"/>
      <c r="J14" s="8"/>
      <c r="K14" s="8"/>
      <c r="L14" s="8"/>
      <c r="M14" s="8"/>
    </row>
    <row r="15" spans="1:13" ht="18.75" customHeight="1" x14ac:dyDescent="0.2">
      <c r="B15" s="7"/>
      <c r="C15" s="7"/>
      <c r="D15" s="7"/>
      <c r="E15" s="7"/>
      <c r="F15" s="7"/>
      <c r="G15" s="7"/>
      <c r="H15" s="8"/>
      <c r="I15" s="8"/>
      <c r="J15" s="8"/>
      <c r="K15" s="8"/>
      <c r="L15" s="8"/>
      <c r="M15" s="8"/>
    </row>
    <row r="16" spans="1:13" ht="18.75" customHeight="1" x14ac:dyDescent="0.2">
      <c r="B16" s="7"/>
      <c r="C16" s="7"/>
      <c r="D16" s="7"/>
      <c r="E16" s="7"/>
      <c r="F16" s="7"/>
      <c r="G16" s="7"/>
      <c r="H16" s="8"/>
      <c r="I16" s="8"/>
      <c r="J16" s="8"/>
      <c r="K16" s="8"/>
      <c r="L16" s="8"/>
      <c r="M16" s="8"/>
    </row>
    <row r="17" spans="2:13" ht="18.75" customHeight="1" x14ac:dyDescent="0.2">
      <c r="B17" s="7"/>
      <c r="C17" s="7"/>
      <c r="D17" s="7"/>
      <c r="E17" s="7"/>
      <c r="F17" s="7"/>
      <c r="G17" s="7"/>
      <c r="H17" s="8"/>
      <c r="I17" s="8"/>
      <c r="J17" s="8"/>
      <c r="K17" s="8"/>
      <c r="L17" s="8"/>
      <c r="M17" s="8"/>
    </row>
    <row r="18" spans="2:13" ht="18.75" customHeight="1" x14ac:dyDescent="0.2">
      <c r="B18" s="7"/>
      <c r="C18" s="7"/>
      <c r="D18" s="7"/>
      <c r="E18" s="7"/>
      <c r="F18" s="7"/>
      <c r="G18" s="7"/>
      <c r="H18" s="8"/>
      <c r="I18" s="8"/>
      <c r="J18" s="8"/>
      <c r="K18" s="8"/>
      <c r="L18" s="8"/>
      <c r="M18" s="8"/>
    </row>
    <row r="19" spans="2:13" ht="18.75" customHeight="1" x14ac:dyDescent="0.2"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  <c r="M19" s="8"/>
    </row>
    <row r="20" spans="2:13" ht="18.75" customHeight="1" x14ac:dyDescent="0.2">
      <c r="B20" s="7"/>
      <c r="C20" s="7"/>
      <c r="D20" s="7"/>
      <c r="E20" s="7"/>
      <c r="F20" s="7"/>
      <c r="G20" s="7"/>
      <c r="H20" s="8"/>
      <c r="I20" s="8"/>
      <c r="J20" s="8"/>
      <c r="K20" s="8"/>
      <c r="L20" s="8"/>
      <c r="M20" s="8"/>
    </row>
    <row r="21" spans="2:13" ht="18.75" customHeight="1" x14ac:dyDescent="0.2">
      <c r="B21" s="7"/>
      <c r="C21" s="7"/>
      <c r="D21" s="7"/>
      <c r="E21" s="7"/>
      <c r="F21" s="7"/>
      <c r="G21" s="7"/>
      <c r="H21" s="8"/>
      <c r="I21" s="8"/>
      <c r="J21" s="8"/>
      <c r="K21" s="8"/>
      <c r="L21" s="8"/>
      <c r="M21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6"/>
  <sheetViews>
    <sheetView workbookViewId="0">
      <selection sqref="A1:N1"/>
    </sheetView>
  </sheetViews>
  <sheetFormatPr defaultColWidth="9.140625" defaultRowHeight="17.25" customHeight="1" x14ac:dyDescent="0.2"/>
  <cols>
    <col min="1" max="1" width="28.5703125" style="9" customWidth="1"/>
    <col min="2" max="14" width="12.7109375" customWidth="1"/>
  </cols>
  <sheetData>
    <row r="1" spans="1:14" ht="45" customHeight="1" x14ac:dyDescent="0.2">
      <c r="A1" s="28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4.95" customHeight="1" x14ac:dyDescent="0.2">
      <c r="A2" s="16" t="s">
        <v>30</v>
      </c>
      <c r="B2" s="11" t="s">
        <v>30</v>
      </c>
      <c r="C2" s="30" t="s">
        <v>2</v>
      </c>
      <c r="D2" s="30"/>
      <c r="E2" s="30"/>
      <c r="F2" s="30" t="s">
        <v>3</v>
      </c>
      <c r="G2" s="30"/>
      <c r="H2" s="30"/>
      <c r="I2" s="30" t="s">
        <v>24</v>
      </c>
      <c r="J2" s="30"/>
      <c r="K2" s="30"/>
      <c r="L2" s="30" t="s">
        <v>25</v>
      </c>
      <c r="M2" s="30"/>
      <c r="N2" s="30"/>
    </row>
    <row r="3" spans="1:14" ht="24.95" customHeight="1" x14ac:dyDescent="0.2">
      <c r="A3" s="16" t="s">
        <v>31</v>
      </c>
      <c r="B3" s="11" t="s">
        <v>32</v>
      </c>
      <c r="C3" s="11" t="s">
        <v>26</v>
      </c>
      <c r="D3" s="11" t="s">
        <v>27</v>
      </c>
      <c r="E3" s="11" t="s">
        <v>28</v>
      </c>
      <c r="F3" s="11" t="s">
        <v>26</v>
      </c>
      <c r="G3" s="11" t="s">
        <v>27</v>
      </c>
      <c r="H3" s="11" t="s">
        <v>28</v>
      </c>
      <c r="I3" s="11" t="s">
        <v>26</v>
      </c>
      <c r="J3" s="11" t="s">
        <v>27</v>
      </c>
      <c r="K3" s="11" t="s">
        <v>28</v>
      </c>
      <c r="L3" s="11" t="s">
        <v>26</v>
      </c>
      <c r="M3" s="11" t="s">
        <v>27</v>
      </c>
      <c r="N3" s="11" t="s">
        <v>28</v>
      </c>
    </row>
    <row r="4" spans="1:14" ht="24.95" customHeight="1" x14ac:dyDescent="0.2">
      <c r="A4" s="16" t="s">
        <v>34</v>
      </c>
      <c r="B4" s="11" t="s">
        <v>54</v>
      </c>
      <c r="C4" s="14">
        <v>2112178</v>
      </c>
      <c r="D4" s="14">
        <v>761395</v>
      </c>
      <c r="E4" s="14">
        <v>2873573</v>
      </c>
      <c r="F4" s="14">
        <v>9333605</v>
      </c>
      <c r="G4" s="14">
        <v>1881729</v>
      </c>
      <c r="H4" s="14">
        <v>11215334</v>
      </c>
      <c r="I4" s="15">
        <v>4.4189481189558837</v>
      </c>
      <c r="J4" s="15">
        <v>2.4714228488498087</v>
      </c>
      <c r="K4" s="15">
        <v>3.9029229464502904</v>
      </c>
      <c r="L4" s="15">
        <v>75.161962604253986</v>
      </c>
      <c r="M4" s="15">
        <v>15.153249438918859</v>
      </c>
      <c r="N4" s="15">
        <v>90.315212043172849</v>
      </c>
    </row>
    <row r="5" spans="1:14" ht="24.95" customHeight="1" x14ac:dyDescent="0.2">
      <c r="A5" s="16" t="s">
        <v>30</v>
      </c>
      <c r="B5" s="11" t="s">
        <v>56</v>
      </c>
      <c r="C5" s="14">
        <v>1033786</v>
      </c>
      <c r="D5" s="14">
        <v>690401</v>
      </c>
      <c r="E5" s="14">
        <v>1724187</v>
      </c>
      <c r="F5" s="14">
        <v>3769056</v>
      </c>
      <c r="G5" s="14">
        <v>1399802</v>
      </c>
      <c r="H5" s="14">
        <v>5168858</v>
      </c>
      <c r="I5" s="15">
        <v>3.6458764192976107</v>
      </c>
      <c r="J5" s="15">
        <v>2.027520238238357</v>
      </c>
      <c r="K5" s="15">
        <v>2.9978523211229406</v>
      </c>
      <c r="L5" s="15">
        <v>60.38208846188968</v>
      </c>
      <c r="M5" s="15">
        <v>22.425500760171804</v>
      </c>
      <c r="N5" s="15">
        <v>82.80758922206148</v>
      </c>
    </row>
    <row r="6" spans="1:14" ht="24.95" customHeight="1" x14ac:dyDescent="0.2">
      <c r="A6" s="16" t="s">
        <v>30</v>
      </c>
      <c r="B6" s="11" t="s">
        <v>57</v>
      </c>
      <c r="C6" s="14">
        <v>343897</v>
      </c>
      <c r="D6" s="14">
        <v>628140</v>
      </c>
      <c r="E6" s="14">
        <v>972037</v>
      </c>
      <c r="F6" s="14">
        <v>1012456</v>
      </c>
      <c r="G6" s="14">
        <v>1011958</v>
      </c>
      <c r="H6" s="14">
        <v>2024414</v>
      </c>
      <c r="I6" s="15">
        <v>2.9440675551109781</v>
      </c>
      <c r="J6" s="15">
        <v>1.6110389403636132</v>
      </c>
      <c r="K6" s="15">
        <v>2.0826511748009593</v>
      </c>
      <c r="L6" s="15">
        <v>32.435542570095855</v>
      </c>
      <c r="M6" s="15">
        <v>32.419588395099694</v>
      </c>
      <c r="N6" s="15">
        <v>64.855130965195556</v>
      </c>
    </row>
    <row r="7" spans="1:14" ht="24.95" customHeight="1" x14ac:dyDescent="0.2">
      <c r="A7" s="16" t="s">
        <v>30</v>
      </c>
      <c r="B7" s="11" t="s">
        <v>58</v>
      </c>
      <c r="C7" s="14">
        <v>46299</v>
      </c>
      <c r="D7" s="14">
        <v>141368</v>
      </c>
      <c r="E7" s="14">
        <v>187667</v>
      </c>
      <c r="F7" s="14">
        <v>128767</v>
      </c>
      <c r="G7" s="14">
        <v>225147</v>
      </c>
      <c r="H7" s="14">
        <v>353914</v>
      </c>
      <c r="I7" s="15">
        <v>2.7812047776409856</v>
      </c>
      <c r="J7" s="15">
        <v>1.5926305811782016</v>
      </c>
      <c r="K7" s="15">
        <v>1.8858616592155253</v>
      </c>
      <c r="L7" s="15">
        <v>18.657017010055348</v>
      </c>
      <c r="M7" s="15">
        <v>32.621490046074939</v>
      </c>
      <c r="N7" s="15">
        <v>51.278507056130287</v>
      </c>
    </row>
    <row r="8" spans="1:14" ht="24.95" customHeight="1" x14ac:dyDescent="0.2">
      <c r="A8" s="16" t="s">
        <v>30</v>
      </c>
      <c r="B8" s="11" t="s">
        <v>59</v>
      </c>
      <c r="C8" s="14">
        <v>8947</v>
      </c>
      <c r="D8" s="14">
        <v>11796</v>
      </c>
      <c r="E8" s="14">
        <v>20743</v>
      </c>
      <c r="F8" s="14">
        <v>24514</v>
      </c>
      <c r="G8" s="14">
        <v>19849</v>
      </c>
      <c r="H8" s="14">
        <v>44363</v>
      </c>
      <c r="I8" s="15">
        <v>2.7399128199396445</v>
      </c>
      <c r="J8" s="15">
        <v>1.6826890471346219</v>
      </c>
      <c r="K8" s="15">
        <v>2.1386973918912404</v>
      </c>
      <c r="L8" s="15">
        <v>33.33877328981368</v>
      </c>
      <c r="M8" s="15">
        <v>26.994424044607644</v>
      </c>
      <c r="N8" s="15">
        <v>60.333197334421328</v>
      </c>
    </row>
    <row r="9" spans="1:14" ht="24.95" customHeight="1" x14ac:dyDescent="0.2">
      <c r="A9" s="16" t="s">
        <v>30</v>
      </c>
      <c r="B9" s="11" t="s">
        <v>55</v>
      </c>
      <c r="C9" s="14">
        <v>3545107</v>
      </c>
      <c r="D9" s="14">
        <v>2233100</v>
      </c>
      <c r="E9" s="14">
        <v>5778207</v>
      </c>
      <c r="F9" s="14">
        <v>14268398</v>
      </c>
      <c r="G9" s="14">
        <v>4538485</v>
      </c>
      <c r="H9" s="14">
        <v>18806883</v>
      </c>
      <c r="I9" s="15">
        <v>4.0248144837377264</v>
      </c>
      <c r="J9" s="15">
        <v>2.0323697998298331</v>
      </c>
      <c r="K9" s="15">
        <v>3.2547956485463398</v>
      </c>
      <c r="L9" s="15">
        <v>63.28810409334158</v>
      </c>
      <c r="M9" s="15">
        <v>20.130648942233694</v>
      </c>
      <c r="N9" s="15">
        <v>83.418753035575278</v>
      </c>
    </row>
    <row r="10" spans="1:14" ht="24.95" customHeight="1" x14ac:dyDescent="0.2">
      <c r="A10" s="16" t="s">
        <v>35</v>
      </c>
      <c r="B10" s="11" t="s">
        <v>60</v>
      </c>
      <c r="C10" s="14">
        <v>1</v>
      </c>
      <c r="D10" s="14">
        <v>543</v>
      </c>
      <c r="E10" s="14">
        <v>544</v>
      </c>
      <c r="F10" s="14">
        <v>1</v>
      </c>
      <c r="G10" s="14">
        <v>1075</v>
      </c>
      <c r="H10" s="14">
        <v>1076</v>
      </c>
      <c r="I10" s="15">
        <v>1</v>
      </c>
      <c r="J10" s="15">
        <v>1.9797421731123388</v>
      </c>
      <c r="K10" s="15">
        <v>1.9779411764705883</v>
      </c>
      <c r="L10" s="15">
        <v>2.4875621890547265E-2</v>
      </c>
      <c r="M10" s="15">
        <v>26.741293532338307</v>
      </c>
      <c r="N10" s="15">
        <v>26.766169154228855</v>
      </c>
    </row>
    <row r="11" spans="1:14" ht="24.95" customHeight="1" x14ac:dyDescent="0.2">
      <c r="A11" s="16" t="s">
        <v>30</v>
      </c>
      <c r="B11" s="11" t="s">
        <v>35</v>
      </c>
      <c r="C11" s="14">
        <v>8</v>
      </c>
      <c r="D11" s="14">
        <v>345</v>
      </c>
      <c r="E11" s="14">
        <v>353</v>
      </c>
      <c r="F11" s="14">
        <v>8</v>
      </c>
      <c r="G11" s="14">
        <v>1137</v>
      </c>
      <c r="H11" s="14">
        <v>1145</v>
      </c>
      <c r="I11" s="15">
        <v>1</v>
      </c>
      <c r="J11" s="15">
        <v>3.2956521739130435</v>
      </c>
      <c r="K11" s="15">
        <v>3.2436260623229463</v>
      </c>
      <c r="L11" s="15">
        <v>0.10139416983523447</v>
      </c>
      <c r="M11" s="15">
        <v>14.410646387832699</v>
      </c>
      <c r="N11" s="15">
        <v>14.512040557667934</v>
      </c>
    </row>
    <row r="12" spans="1:14" ht="24.95" customHeight="1" x14ac:dyDescent="0.2">
      <c r="A12" s="16" t="s">
        <v>30</v>
      </c>
      <c r="B12" s="11" t="s">
        <v>55</v>
      </c>
      <c r="C12" s="14">
        <v>9</v>
      </c>
      <c r="D12" s="14">
        <v>888</v>
      </c>
      <c r="E12" s="14">
        <v>897</v>
      </c>
      <c r="F12" s="14">
        <v>9</v>
      </c>
      <c r="G12" s="14">
        <v>2212</v>
      </c>
      <c r="H12" s="14">
        <v>2221</v>
      </c>
      <c r="I12" s="15">
        <v>1</v>
      </c>
      <c r="J12" s="15">
        <v>2.4909909909909911</v>
      </c>
      <c r="K12" s="15">
        <v>2.4760312151616501</v>
      </c>
      <c r="L12" s="15">
        <v>7.5566750629722929E-2</v>
      </c>
      <c r="M12" s="15">
        <v>18.572628043660789</v>
      </c>
      <c r="N12" s="15">
        <v>18.648194794290511</v>
      </c>
    </row>
    <row r="13" spans="1:14" ht="24.95" customHeight="1" x14ac:dyDescent="0.2">
      <c r="A13" s="16" t="s">
        <v>36</v>
      </c>
      <c r="B13" s="11" t="s">
        <v>61</v>
      </c>
      <c r="C13" s="14">
        <v>252960</v>
      </c>
      <c r="D13" s="14">
        <v>85420</v>
      </c>
      <c r="E13" s="14">
        <v>338380</v>
      </c>
      <c r="F13" s="14">
        <v>1169688</v>
      </c>
      <c r="G13" s="14">
        <v>272722</v>
      </c>
      <c r="H13" s="14">
        <v>1442410</v>
      </c>
      <c r="I13" s="15">
        <v>4.6240037950664137</v>
      </c>
      <c r="J13" s="15">
        <v>3.1927183329431048</v>
      </c>
      <c r="K13" s="15">
        <v>4.2626928305455403</v>
      </c>
      <c r="L13" s="15">
        <v>77.826659746896084</v>
      </c>
      <c r="M13" s="15">
        <v>18.145900701292135</v>
      </c>
      <c r="N13" s="15">
        <v>95.972560448188219</v>
      </c>
    </row>
    <row r="14" spans="1:14" ht="24.95" customHeight="1" x14ac:dyDescent="0.2">
      <c r="A14" s="16" t="s">
        <v>30</v>
      </c>
      <c r="B14" s="11" t="s">
        <v>60</v>
      </c>
      <c r="C14" s="14">
        <v>10629</v>
      </c>
      <c r="D14" s="14">
        <v>7123</v>
      </c>
      <c r="E14" s="14">
        <v>17752</v>
      </c>
      <c r="F14" s="14">
        <v>59395</v>
      </c>
      <c r="G14" s="14">
        <v>19333</v>
      </c>
      <c r="H14" s="14">
        <v>78728</v>
      </c>
      <c r="I14" s="15">
        <v>5.588013924169724</v>
      </c>
      <c r="J14" s="15">
        <v>2.714165379755721</v>
      </c>
      <c r="K14" s="15">
        <v>4.434880576836413</v>
      </c>
      <c r="L14" s="15">
        <v>82.907593523171414</v>
      </c>
      <c r="M14" s="15">
        <v>26.986320491345616</v>
      </c>
      <c r="N14" s="15">
        <v>109.89391401451702</v>
      </c>
    </row>
    <row r="15" spans="1:14" ht="24.95" customHeight="1" x14ac:dyDescent="0.2">
      <c r="A15" s="16" t="s">
        <v>30</v>
      </c>
      <c r="B15" s="11" t="s">
        <v>55</v>
      </c>
      <c r="C15" s="14">
        <v>263589</v>
      </c>
      <c r="D15" s="14">
        <v>92543</v>
      </c>
      <c r="E15" s="14">
        <v>356132</v>
      </c>
      <c r="F15" s="14">
        <v>1229083</v>
      </c>
      <c r="G15" s="14">
        <v>292055</v>
      </c>
      <c r="H15" s="14">
        <v>1521138</v>
      </c>
      <c r="I15" s="15">
        <v>4.6628766754303097</v>
      </c>
      <c r="J15" s="15">
        <v>3.1558842916265952</v>
      </c>
      <c r="K15" s="15">
        <v>4.2712758190783191</v>
      </c>
      <c r="L15" s="15">
        <v>78.057831294694452</v>
      </c>
      <c r="M15" s="15">
        <v>18.548120768712927</v>
      </c>
      <c r="N15" s="15">
        <v>96.605952063407386</v>
      </c>
    </row>
    <row r="16" spans="1:14" ht="24.95" customHeight="1" x14ac:dyDescent="0.2">
      <c r="A16" s="16" t="s">
        <v>37</v>
      </c>
      <c r="B16" s="11" t="s">
        <v>54</v>
      </c>
      <c r="C16" s="14">
        <v>67810</v>
      </c>
      <c r="D16" s="14">
        <v>131545</v>
      </c>
      <c r="E16" s="14">
        <v>199355</v>
      </c>
      <c r="F16" s="14">
        <v>112181</v>
      </c>
      <c r="G16" s="14">
        <v>295303</v>
      </c>
      <c r="H16" s="14">
        <v>407484</v>
      </c>
      <c r="I16" s="15">
        <v>1.6543430172540923</v>
      </c>
      <c r="J16" s="15">
        <v>2.244881979550724</v>
      </c>
      <c r="K16" s="15">
        <v>2.0440119385016677</v>
      </c>
      <c r="L16" s="15">
        <v>18.238144011445481</v>
      </c>
      <c r="M16" s="15">
        <v>48.009722154481459</v>
      </c>
      <c r="N16" s="15">
        <v>66.247866165926936</v>
      </c>
    </row>
    <row r="17" spans="1:14" ht="24.95" customHeight="1" x14ac:dyDescent="0.2">
      <c r="A17" s="16" t="s">
        <v>30</v>
      </c>
      <c r="B17" s="11" t="s">
        <v>56</v>
      </c>
      <c r="C17" s="14">
        <v>8689</v>
      </c>
      <c r="D17" s="14">
        <v>33061</v>
      </c>
      <c r="E17" s="14">
        <v>41750</v>
      </c>
      <c r="F17" s="14">
        <v>44886</v>
      </c>
      <c r="G17" s="14">
        <v>65430</v>
      </c>
      <c r="H17" s="14">
        <v>110316</v>
      </c>
      <c r="I17" s="15">
        <v>5.1658418690298076</v>
      </c>
      <c r="J17" s="15">
        <v>1.9790689936783521</v>
      </c>
      <c r="K17" s="15">
        <v>2.6422994011976049</v>
      </c>
      <c r="L17" s="15">
        <v>25.226774574270781</v>
      </c>
      <c r="M17" s="15">
        <v>36.772888214466363</v>
      </c>
      <c r="N17" s="15">
        <v>61.99966278873714</v>
      </c>
    </row>
    <row r="18" spans="1:14" ht="24.95" customHeight="1" x14ac:dyDescent="0.2">
      <c r="A18" s="16" t="s">
        <v>30</v>
      </c>
      <c r="B18" s="11" t="s">
        <v>57</v>
      </c>
      <c r="C18" s="14">
        <v>2381</v>
      </c>
      <c r="D18" s="14">
        <v>15745</v>
      </c>
      <c r="E18" s="14">
        <v>18126</v>
      </c>
      <c r="F18" s="14">
        <v>3760</v>
      </c>
      <c r="G18" s="14">
        <v>27028</v>
      </c>
      <c r="H18" s="14">
        <v>30788</v>
      </c>
      <c r="I18" s="15">
        <v>1.5791684166316673</v>
      </c>
      <c r="J18" s="15">
        <v>1.7166084471260719</v>
      </c>
      <c r="K18" s="15">
        <v>1.6985545625068961</v>
      </c>
      <c r="L18" s="15">
        <v>6.2015503875968996</v>
      </c>
      <c r="M18" s="15">
        <v>44.578591456374731</v>
      </c>
      <c r="N18" s="15">
        <v>50.780141843971634</v>
      </c>
    </row>
    <row r="19" spans="1:14" ht="24.95" customHeight="1" x14ac:dyDescent="0.2">
      <c r="A19" s="16" t="s">
        <v>30</v>
      </c>
      <c r="B19" s="11" t="s">
        <v>55</v>
      </c>
      <c r="C19" s="14">
        <v>78880</v>
      </c>
      <c r="D19" s="14">
        <v>180351</v>
      </c>
      <c r="E19" s="14">
        <v>259231</v>
      </c>
      <c r="F19" s="14">
        <v>160827</v>
      </c>
      <c r="G19" s="14">
        <v>387761</v>
      </c>
      <c r="H19" s="14">
        <v>548588</v>
      </c>
      <c r="I19" s="15">
        <v>2.038881845841785</v>
      </c>
      <c r="J19" s="15">
        <v>2.1500352091199937</v>
      </c>
      <c r="K19" s="15">
        <v>2.1162129529261549</v>
      </c>
      <c r="L19" s="15">
        <v>18.839922684941136</v>
      </c>
      <c r="M19" s="15">
        <v>45.423885667428102</v>
      </c>
      <c r="N19" s="15">
        <v>64.263808352369239</v>
      </c>
    </row>
    <row r="20" spans="1:14" ht="24.95" customHeight="1" x14ac:dyDescent="0.2">
      <c r="A20" s="16" t="s">
        <v>38</v>
      </c>
      <c r="B20" s="11" t="s">
        <v>30</v>
      </c>
      <c r="C20" s="14">
        <v>11</v>
      </c>
      <c r="D20" s="14">
        <v>915</v>
      </c>
      <c r="E20" s="14">
        <v>926</v>
      </c>
      <c r="F20" s="14">
        <v>127</v>
      </c>
      <c r="G20" s="14">
        <v>1875</v>
      </c>
      <c r="H20" s="14">
        <v>2002</v>
      </c>
      <c r="I20" s="15">
        <v>11.545454545454545</v>
      </c>
      <c r="J20" s="15">
        <v>2.0491803278688523</v>
      </c>
      <c r="K20" s="15">
        <v>2.161987041036717</v>
      </c>
      <c r="L20" s="15">
        <v>2.4756335282651074</v>
      </c>
      <c r="M20" s="15">
        <v>36.549707602339183</v>
      </c>
      <c r="N20" s="15">
        <v>39.025341130604289</v>
      </c>
    </row>
    <row r="21" spans="1:14" ht="24.95" customHeight="1" x14ac:dyDescent="0.2">
      <c r="A21" s="16" t="s">
        <v>39</v>
      </c>
      <c r="B21" s="11" t="s">
        <v>30</v>
      </c>
      <c r="C21" s="14">
        <v>4286</v>
      </c>
      <c r="D21" s="14">
        <v>10738</v>
      </c>
      <c r="E21" s="14">
        <v>15024</v>
      </c>
      <c r="F21" s="14">
        <v>9025</v>
      </c>
      <c r="G21" s="14">
        <v>19491</v>
      </c>
      <c r="H21" s="14">
        <v>28516</v>
      </c>
      <c r="I21" s="15">
        <v>2.10569295380308</v>
      </c>
      <c r="J21" s="15">
        <v>1.8151424846340101</v>
      </c>
      <c r="K21" s="15">
        <v>1.8980298189563365</v>
      </c>
      <c r="L21" s="15">
        <v>15.733960948396096</v>
      </c>
      <c r="M21" s="15">
        <v>33.980125523012553</v>
      </c>
      <c r="N21" s="15">
        <v>49.714086471408649</v>
      </c>
    </row>
    <row r="22" spans="1:14" ht="24.95" customHeight="1" x14ac:dyDescent="0.2">
      <c r="A22" s="16" t="s">
        <v>40</v>
      </c>
      <c r="B22" s="11" t="s">
        <v>30</v>
      </c>
      <c r="C22" s="14">
        <v>951</v>
      </c>
      <c r="D22" s="14">
        <v>3172</v>
      </c>
      <c r="E22" s="14">
        <v>4123</v>
      </c>
      <c r="F22" s="14">
        <v>2803</v>
      </c>
      <c r="G22" s="14">
        <v>8678</v>
      </c>
      <c r="H22" s="14">
        <v>11481</v>
      </c>
      <c r="I22" s="15">
        <v>2.9474237644584647</v>
      </c>
      <c r="J22" s="15">
        <v>2.7358133669609082</v>
      </c>
      <c r="K22" s="15">
        <v>2.7846228474411836</v>
      </c>
      <c r="L22" s="15">
        <v>15.316939890710383</v>
      </c>
      <c r="M22" s="15">
        <v>47.420765027322403</v>
      </c>
      <c r="N22" s="15">
        <v>62.73770491803279</v>
      </c>
    </row>
    <row r="23" spans="1:14" ht="24.95" customHeight="1" x14ac:dyDescent="0.2">
      <c r="A23" s="16" t="s">
        <v>41</v>
      </c>
      <c r="B23" s="11" t="s">
        <v>30</v>
      </c>
      <c r="C23" s="14">
        <v>47109</v>
      </c>
      <c r="D23" s="14">
        <v>25047</v>
      </c>
      <c r="E23" s="14">
        <v>72156</v>
      </c>
      <c r="F23" s="14">
        <v>178313</v>
      </c>
      <c r="G23" s="14">
        <v>72531</v>
      </c>
      <c r="H23" s="14">
        <v>250844</v>
      </c>
      <c r="I23" s="15">
        <v>3.7851153707359528</v>
      </c>
      <c r="J23" s="15">
        <v>2.8957959037010421</v>
      </c>
      <c r="K23" s="15">
        <v>3.4764122179721713</v>
      </c>
      <c r="L23" s="15">
        <v>47.653063951468503</v>
      </c>
      <c r="M23" s="15">
        <v>19.383468291509661</v>
      </c>
      <c r="N23" s="15">
        <v>67.036532242978168</v>
      </c>
    </row>
    <row r="24" spans="1:14" ht="24.95" customHeight="1" x14ac:dyDescent="0.2">
      <c r="A24" s="16" t="s">
        <v>42</v>
      </c>
      <c r="B24" s="11" t="s">
        <v>30</v>
      </c>
      <c r="C24" s="14">
        <v>2762</v>
      </c>
      <c r="D24" s="14">
        <v>1530</v>
      </c>
      <c r="E24" s="14">
        <v>4292</v>
      </c>
      <c r="F24" s="14">
        <v>17323</v>
      </c>
      <c r="G24" s="14">
        <v>4882</v>
      </c>
      <c r="H24" s="14">
        <v>22205</v>
      </c>
      <c r="I24" s="15">
        <v>6.2719044170890657</v>
      </c>
      <c r="J24" s="15">
        <v>3.1908496732026146</v>
      </c>
      <c r="K24" s="15">
        <v>5.1735787511649578</v>
      </c>
      <c r="L24" s="15">
        <v>65.917047184170471</v>
      </c>
      <c r="M24" s="15">
        <v>18.576864535768646</v>
      </c>
      <c r="N24" s="15">
        <v>84.493911719939121</v>
      </c>
    </row>
    <row r="25" spans="1:14" ht="24.95" customHeight="1" x14ac:dyDescent="0.2">
      <c r="A25" s="16" t="s">
        <v>43</v>
      </c>
      <c r="B25" s="11" t="s">
        <v>30</v>
      </c>
      <c r="C25" s="14">
        <v>120134</v>
      </c>
      <c r="D25" s="14">
        <v>92743</v>
      </c>
      <c r="E25" s="14">
        <v>212877</v>
      </c>
      <c r="F25" s="14">
        <v>280916</v>
      </c>
      <c r="G25" s="14">
        <v>165636</v>
      </c>
      <c r="H25" s="14">
        <v>446552</v>
      </c>
      <c r="I25" s="15">
        <v>2.3383555030216256</v>
      </c>
      <c r="J25" s="15">
        <v>1.7859676741101755</v>
      </c>
      <c r="K25" s="15">
        <v>2.0976996105732417</v>
      </c>
      <c r="L25" s="15">
        <v>43.453833897938033</v>
      </c>
      <c r="M25" s="15">
        <v>25.621606571070583</v>
      </c>
      <c r="N25" s="15">
        <v>69.075440469008612</v>
      </c>
    </row>
    <row r="26" spans="1:14" ht="24.95" customHeight="1" x14ac:dyDescent="0.2">
      <c r="A26" s="16" t="s">
        <v>44</v>
      </c>
      <c r="B26" s="11" t="s">
        <v>30</v>
      </c>
      <c r="C26" s="14">
        <v>5408</v>
      </c>
      <c r="D26" s="14">
        <v>1898</v>
      </c>
      <c r="E26" s="14">
        <v>7306</v>
      </c>
      <c r="F26" s="14">
        <v>49192</v>
      </c>
      <c r="G26" s="14">
        <v>9802</v>
      </c>
      <c r="H26" s="14">
        <v>58994</v>
      </c>
      <c r="I26" s="15">
        <v>9.0961538461538467</v>
      </c>
      <c r="J26" s="15">
        <v>5.1643835616438354</v>
      </c>
      <c r="K26" s="15">
        <v>8.07473309608541</v>
      </c>
      <c r="L26" s="15">
        <v>121.64193867457962</v>
      </c>
      <c r="M26" s="15">
        <v>24.238377843719089</v>
      </c>
      <c r="N26" s="15">
        <v>145.88031651829871</v>
      </c>
    </row>
    <row r="27" spans="1:14" ht="24.95" customHeight="1" x14ac:dyDescent="0.2">
      <c r="A27" s="16" t="s">
        <v>45</v>
      </c>
      <c r="B27" s="11" t="s">
        <v>30</v>
      </c>
      <c r="C27" s="14">
        <v>52355</v>
      </c>
      <c r="D27" s="14">
        <v>7442</v>
      </c>
      <c r="E27" s="14">
        <v>59797</v>
      </c>
      <c r="F27" s="14">
        <v>111765</v>
      </c>
      <c r="G27" s="14">
        <v>15353</v>
      </c>
      <c r="H27" s="14">
        <v>127118</v>
      </c>
      <c r="I27" s="15">
        <v>2.1347531276859897</v>
      </c>
      <c r="J27" s="15">
        <v>2.0630206933619997</v>
      </c>
      <c r="K27" s="15">
        <v>2.1258257103199156</v>
      </c>
      <c r="L27" s="15">
        <v>63.531718963165076</v>
      </c>
      <c r="M27" s="15">
        <v>8.7272623919963621</v>
      </c>
      <c r="N27" s="15">
        <v>72.258981355161438</v>
      </c>
    </row>
    <row r="28" spans="1:14" ht="24.95" customHeight="1" x14ac:dyDescent="0.2">
      <c r="A28" s="16" t="s">
        <v>46</v>
      </c>
      <c r="B28" s="11" t="s">
        <v>30</v>
      </c>
      <c r="C28" s="14">
        <v>23633</v>
      </c>
      <c r="D28" s="14">
        <v>32038</v>
      </c>
      <c r="E28" s="14">
        <v>55671</v>
      </c>
      <c r="F28" s="14">
        <v>57716</v>
      </c>
      <c r="G28" s="14">
        <v>57518</v>
      </c>
      <c r="H28" s="14">
        <v>115234</v>
      </c>
      <c r="I28" s="15">
        <v>2.4421783099902679</v>
      </c>
      <c r="J28" s="15">
        <v>1.7953055746301267</v>
      </c>
      <c r="K28" s="15">
        <v>2.0699107255123854</v>
      </c>
      <c r="L28" s="15">
        <v>32.112613364491182</v>
      </c>
      <c r="M28" s="15">
        <v>32.002448116619377</v>
      </c>
      <c r="N28" s="15">
        <v>64.115061481110558</v>
      </c>
    </row>
    <row r="29" spans="1:14" ht="24.95" customHeight="1" x14ac:dyDescent="0.2">
      <c r="A29" s="16" t="s">
        <v>47</v>
      </c>
      <c r="B29" s="11" t="s">
        <v>30</v>
      </c>
      <c r="C29" s="14">
        <v>199</v>
      </c>
      <c r="D29" s="14">
        <v>238</v>
      </c>
      <c r="E29" s="14">
        <v>437</v>
      </c>
      <c r="F29" s="14">
        <v>1524</v>
      </c>
      <c r="G29" s="14">
        <v>1658</v>
      </c>
      <c r="H29" s="14">
        <v>3182</v>
      </c>
      <c r="I29" s="15">
        <v>7.658291457286432</v>
      </c>
      <c r="J29" s="15">
        <v>6.9663865546218489</v>
      </c>
      <c r="K29" s="15">
        <v>7.2814645308924488</v>
      </c>
      <c r="L29" s="15">
        <v>40.967741935483872</v>
      </c>
      <c r="M29" s="15">
        <v>44.56989247311828</v>
      </c>
      <c r="N29" s="15">
        <v>85.537634408602145</v>
      </c>
    </row>
    <row r="30" spans="1:14" ht="24.95" customHeight="1" x14ac:dyDescent="0.2">
      <c r="A30" s="16" t="s">
        <v>48</v>
      </c>
      <c r="B30" s="11" t="s">
        <v>30</v>
      </c>
      <c r="C30" s="14">
        <v>124</v>
      </c>
      <c r="D30" s="14">
        <v>0</v>
      </c>
      <c r="E30" s="14">
        <v>124</v>
      </c>
      <c r="F30" s="14">
        <v>1535</v>
      </c>
      <c r="G30" s="14">
        <v>0</v>
      </c>
      <c r="H30" s="14">
        <v>1535</v>
      </c>
      <c r="I30" s="15">
        <v>12.379032258064516</v>
      </c>
      <c r="J30" s="15">
        <v>0</v>
      </c>
      <c r="K30" s="15">
        <v>12.379032258064516</v>
      </c>
      <c r="L30" s="15">
        <v>36.547619047619051</v>
      </c>
      <c r="M30" s="15">
        <v>0</v>
      </c>
      <c r="N30" s="15">
        <v>36.547619047619051</v>
      </c>
    </row>
    <row r="31" spans="1:14" ht="24.95" customHeight="1" x14ac:dyDescent="0.2">
      <c r="A31" s="16" t="s">
        <v>49</v>
      </c>
      <c r="B31" s="11" t="s">
        <v>30</v>
      </c>
      <c r="C31" s="14">
        <v>34</v>
      </c>
      <c r="D31" s="14">
        <v>1266</v>
      </c>
      <c r="E31" s="14">
        <v>1300</v>
      </c>
      <c r="F31" s="14">
        <v>103</v>
      </c>
      <c r="G31" s="14">
        <v>3772</v>
      </c>
      <c r="H31" s="14">
        <v>3875</v>
      </c>
      <c r="I31" s="15">
        <v>3.0294117647058822</v>
      </c>
      <c r="J31" s="15">
        <v>2.9794628751974725</v>
      </c>
      <c r="K31" s="15">
        <v>2.9807692307692308</v>
      </c>
      <c r="L31" s="15">
        <v>2.2587719298245612</v>
      </c>
      <c r="M31" s="15">
        <v>82.719298245614041</v>
      </c>
      <c r="N31" s="15">
        <v>84.978070175438603</v>
      </c>
    </row>
    <row r="32" spans="1:14" ht="24.95" customHeight="1" x14ac:dyDescent="0.2">
      <c r="A32" s="16" t="s">
        <v>50</v>
      </c>
      <c r="B32" s="11" t="s">
        <v>30</v>
      </c>
      <c r="C32" s="14">
        <v>34</v>
      </c>
      <c r="D32" s="14">
        <v>603</v>
      </c>
      <c r="E32" s="14">
        <v>637</v>
      </c>
      <c r="F32" s="14">
        <v>76</v>
      </c>
      <c r="G32" s="14">
        <v>1313</v>
      </c>
      <c r="H32" s="14">
        <v>1389</v>
      </c>
      <c r="I32" s="15">
        <v>2.2352941176470589</v>
      </c>
      <c r="J32" s="15">
        <v>2.1774461028192373</v>
      </c>
      <c r="K32" s="15">
        <v>2.1805337519623236</v>
      </c>
      <c r="L32" s="15">
        <v>2.2619047619047619</v>
      </c>
      <c r="M32" s="15">
        <v>39.077380952380949</v>
      </c>
      <c r="N32" s="15">
        <v>41.339285714285715</v>
      </c>
    </row>
    <row r="33" spans="1:14" ht="24.95" customHeight="1" x14ac:dyDescent="0.2">
      <c r="A33" s="16" t="s">
        <v>51</v>
      </c>
      <c r="B33" s="11" t="s">
        <v>30</v>
      </c>
      <c r="C33" s="14">
        <v>14</v>
      </c>
      <c r="D33" s="14">
        <v>96</v>
      </c>
      <c r="E33" s="14">
        <v>110</v>
      </c>
      <c r="F33" s="14">
        <v>31</v>
      </c>
      <c r="G33" s="14">
        <v>288</v>
      </c>
      <c r="H33" s="14">
        <v>319</v>
      </c>
      <c r="I33" s="15">
        <v>2.2142857142857144</v>
      </c>
      <c r="J33" s="15">
        <v>3</v>
      </c>
      <c r="K33" s="15">
        <v>2.9</v>
      </c>
      <c r="L33" s="15">
        <v>3.4444444444444446</v>
      </c>
      <c r="M33" s="15">
        <v>32</v>
      </c>
      <c r="N33" s="15">
        <v>35.444444444444443</v>
      </c>
    </row>
    <row r="34" spans="1:14" ht="24.95" customHeight="1" x14ac:dyDescent="0.2">
      <c r="A34" s="16" t="s">
        <v>52</v>
      </c>
      <c r="B34" s="11" t="s">
        <v>30</v>
      </c>
      <c r="C34" s="14">
        <v>122</v>
      </c>
      <c r="D34" s="14">
        <v>714</v>
      </c>
      <c r="E34" s="14">
        <v>836</v>
      </c>
      <c r="F34" s="14">
        <v>404</v>
      </c>
      <c r="G34" s="14">
        <v>1586</v>
      </c>
      <c r="H34" s="14">
        <v>1990</v>
      </c>
      <c r="I34" s="15">
        <v>3.3114754098360657</v>
      </c>
      <c r="J34" s="15">
        <v>2.2212885154061626</v>
      </c>
      <c r="K34" s="15">
        <v>2.3803827751196174</v>
      </c>
      <c r="L34" s="15">
        <v>8.1124497991967868</v>
      </c>
      <c r="M34" s="15">
        <v>31.847389558232933</v>
      </c>
      <c r="N34" s="15">
        <v>39.959839357429722</v>
      </c>
    </row>
    <row r="35" spans="1:14" ht="24.95" customHeight="1" x14ac:dyDescent="0.2">
      <c r="A35" s="16" t="s">
        <v>53</v>
      </c>
      <c r="B35" s="11" t="s">
        <v>30</v>
      </c>
      <c r="C35" s="14">
        <v>33</v>
      </c>
      <c r="D35" s="14">
        <v>624</v>
      </c>
      <c r="E35" s="14">
        <v>657</v>
      </c>
      <c r="F35" s="14">
        <v>67</v>
      </c>
      <c r="G35" s="14">
        <v>1123</v>
      </c>
      <c r="H35" s="14">
        <v>1190</v>
      </c>
      <c r="I35" s="15">
        <v>2.0303030303030303</v>
      </c>
      <c r="J35" s="15">
        <v>1.7996794871794872</v>
      </c>
      <c r="K35" s="15">
        <v>1.8112633181126332</v>
      </c>
      <c r="L35" s="15">
        <v>3.8505747126436782</v>
      </c>
      <c r="M35" s="15">
        <v>64.540229885057471</v>
      </c>
      <c r="N35" s="15">
        <v>68.390804597701148</v>
      </c>
    </row>
    <row r="36" spans="1:14" ht="24.95" customHeight="1" x14ac:dyDescent="0.2">
      <c r="A36" s="16" t="s">
        <v>33</v>
      </c>
      <c r="B36" s="11" t="s">
        <v>30</v>
      </c>
      <c r="C36" s="14">
        <v>4144794</v>
      </c>
      <c r="D36" s="14">
        <v>2685946</v>
      </c>
      <c r="E36" s="14">
        <v>6830740</v>
      </c>
      <c r="F36" s="14">
        <v>16369237</v>
      </c>
      <c r="G36" s="14">
        <v>5586019</v>
      </c>
      <c r="H36" s="14">
        <v>21955256</v>
      </c>
      <c r="I36" s="15">
        <v>3.9493487492985175</v>
      </c>
      <c r="J36" s="15">
        <v>2.0797212602189323</v>
      </c>
      <c r="K36" s="15">
        <v>3.2141841147518426</v>
      </c>
      <c r="L36" s="15">
        <v>61.694879161724629</v>
      </c>
      <c r="M36" s="15">
        <v>21.0534411103033</v>
      </c>
      <c r="N36" s="15">
        <v>82.748320272027925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61"/>
  <sheetViews>
    <sheetView workbookViewId="0">
      <selection sqref="A1:D1"/>
    </sheetView>
  </sheetViews>
  <sheetFormatPr defaultColWidth="9.140625" defaultRowHeight="16.5" customHeight="1" x14ac:dyDescent="0.2"/>
  <cols>
    <col min="1" max="1" width="35.140625" style="9" customWidth="1"/>
    <col min="2" max="4" width="18.5703125" customWidth="1"/>
  </cols>
  <sheetData>
    <row r="1" spans="1:4" ht="48" customHeight="1" x14ac:dyDescent="0.2">
      <c r="A1" s="28" t="s">
        <v>62</v>
      </c>
      <c r="B1" s="31"/>
      <c r="C1" s="31"/>
      <c r="D1" s="31"/>
    </row>
    <row r="2" spans="1:4" ht="33" customHeight="1" x14ac:dyDescent="0.2">
      <c r="A2" s="16" t="s">
        <v>63</v>
      </c>
      <c r="B2" s="11" t="s">
        <v>2</v>
      </c>
      <c r="C2" s="11" t="s">
        <v>3</v>
      </c>
      <c r="D2" s="11" t="s">
        <v>24</v>
      </c>
    </row>
    <row r="3" spans="1:4" ht="16.5" customHeight="1" x14ac:dyDescent="0.2">
      <c r="A3" s="16" t="s">
        <v>64</v>
      </c>
      <c r="B3" s="18">
        <v>25254</v>
      </c>
      <c r="C3" s="18">
        <v>95813</v>
      </c>
      <c r="D3" s="19">
        <v>3.7939732319632533</v>
      </c>
    </row>
    <row r="4" spans="1:4" ht="16.5" customHeight="1" x14ac:dyDescent="0.2">
      <c r="A4" s="16" t="s">
        <v>65</v>
      </c>
      <c r="B4" s="18">
        <v>13948</v>
      </c>
      <c r="C4" s="18">
        <v>47217</v>
      </c>
      <c r="D4" s="19">
        <v>3.3852165184972756</v>
      </c>
    </row>
    <row r="5" spans="1:4" ht="16.5" customHeight="1" x14ac:dyDescent="0.2">
      <c r="A5" s="16" t="s">
        <v>66</v>
      </c>
      <c r="B5" s="18">
        <v>6627</v>
      </c>
      <c r="C5" s="18">
        <v>17585</v>
      </c>
      <c r="D5" s="19">
        <v>2.653538554398672</v>
      </c>
    </row>
    <row r="6" spans="1:4" ht="16.5" customHeight="1" x14ac:dyDescent="0.2">
      <c r="A6" s="16" t="s">
        <v>67</v>
      </c>
      <c r="B6" s="18">
        <v>14738</v>
      </c>
      <c r="C6" s="18">
        <v>46446</v>
      </c>
      <c r="D6" s="19">
        <v>3.1514452435880038</v>
      </c>
    </row>
    <row r="7" spans="1:4" ht="16.5" customHeight="1" x14ac:dyDescent="0.2">
      <c r="A7" s="16" t="s">
        <v>68</v>
      </c>
      <c r="B7" s="18">
        <v>11785</v>
      </c>
      <c r="C7" s="18">
        <v>35023</v>
      </c>
      <c r="D7" s="19">
        <v>2.971828595672465</v>
      </c>
    </row>
    <row r="8" spans="1:4" ht="16.5" customHeight="1" x14ac:dyDescent="0.2">
      <c r="A8" s="16" t="s">
        <v>69</v>
      </c>
      <c r="B8" s="18">
        <v>1920</v>
      </c>
      <c r="C8" s="18">
        <v>5759</v>
      </c>
      <c r="D8" s="19">
        <v>2.9994791666666667</v>
      </c>
    </row>
    <row r="9" spans="1:4" ht="16.5" customHeight="1" x14ac:dyDescent="0.2">
      <c r="A9" s="16" t="s">
        <v>70</v>
      </c>
      <c r="B9" s="18">
        <v>10367</v>
      </c>
      <c r="C9" s="18">
        <v>33826</v>
      </c>
      <c r="D9" s="19">
        <v>3.2628532844603066</v>
      </c>
    </row>
    <row r="10" spans="1:4" ht="16.5" customHeight="1" x14ac:dyDescent="0.2">
      <c r="A10" s="16" t="s">
        <v>71</v>
      </c>
      <c r="B10" s="18">
        <v>9379</v>
      </c>
      <c r="C10" s="18">
        <v>25390</v>
      </c>
      <c r="D10" s="19">
        <v>2.7071116323701889</v>
      </c>
    </row>
    <row r="11" spans="1:4" ht="16.5" customHeight="1" x14ac:dyDescent="0.2">
      <c r="A11" s="16" t="s">
        <v>72</v>
      </c>
      <c r="B11" s="18">
        <v>94018</v>
      </c>
      <c r="C11" s="18">
        <v>307059</v>
      </c>
      <c r="D11" s="19">
        <v>3.2659597098427962</v>
      </c>
    </row>
    <row r="12" spans="1:4" ht="16.5" customHeight="1" x14ac:dyDescent="0.2">
      <c r="A12" s="16" t="s">
        <v>73</v>
      </c>
      <c r="B12" s="18">
        <v>7087</v>
      </c>
      <c r="C12" s="18">
        <v>14130</v>
      </c>
      <c r="D12" s="19">
        <v>1.993791449132214</v>
      </c>
    </row>
    <row r="13" spans="1:4" ht="16.5" customHeight="1" x14ac:dyDescent="0.2">
      <c r="A13" s="16" t="s">
        <v>74</v>
      </c>
      <c r="B13" s="18">
        <v>11563</v>
      </c>
      <c r="C13" s="18">
        <v>22568</v>
      </c>
      <c r="D13" s="19">
        <v>1.9517426273458445</v>
      </c>
    </row>
    <row r="14" spans="1:4" ht="16.5" customHeight="1" x14ac:dyDescent="0.2">
      <c r="A14" s="16" t="s">
        <v>75</v>
      </c>
      <c r="B14" s="18">
        <v>4441</v>
      </c>
      <c r="C14" s="18">
        <v>9028</v>
      </c>
      <c r="D14" s="19">
        <v>2.0328754784958343</v>
      </c>
    </row>
    <row r="15" spans="1:4" ht="16.5" customHeight="1" x14ac:dyDescent="0.2">
      <c r="A15" s="16" t="s">
        <v>76</v>
      </c>
      <c r="B15" s="18">
        <v>1220</v>
      </c>
      <c r="C15" s="18">
        <v>2926</v>
      </c>
      <c r="D15" s="19">
        <v>2.3983606557377048</v>
      </c>
    </row>
    <row r="16" spans="1:4" ht="16.5" customHeight="1" x14ac:dyDescent="0.2">
      <c r="A16" s="16" t="s">
        <v>77</v>
      </c>
      <c r="B16" s="18">
        <v>586</v>
      </c>
      <c r="C16" s="18">
        <v>1423</v>
      </c>
      <c r="D16" s="19">
        <v>2.4283276450511946</v>
      </c>
    </row>
    <row r="17" spans="1:4" ht="16.5" customHeight="1" x14ac:dyDescent="0.2">
      <c r="A17" s="16" t="s">
        <v>78</v>
      </c>
      <c r="B17" s="18">
        <v>1858</v>
      </c>
      <c r="C17" s="18">
        <v>4131</v>
      </c>
      <c r="D17" s="19">
        <v>2.2233584499461787</v>
      </c>
    </row>
    <row r="18" spans="1:4" ht="16.5" customHeight="1" x14ac:dyDescent="0.2">
      <c r="A18" s="16" t="s">
        <v>79</v>
      </c>
      <c r="B18" s="18">
        <v>26755</v>
      </c>
      <c r="C18" s="18">
        <v>54206</v>
      </c>
      <c r="D18" s="19">
        <v>2.0260138291908056</v>
      </c>
    </row>
    <row r="19" spans="1:4" ht="16.5" customHeight="1" x14ac:dyDescent="0.2">
      <c r="A19" s="16" t="s">
        <v>80</v>
      </c>
      <c r="B19" s="18">
        <v>3873</v>
      </c>
      <c r="C19" s="18">
        <v>9480</v>
      </c>
      <c r="D19" s="19">
        <v>2.447714949651433</v>
      </c>
    </row>
    <row r="20" spans="1:4" ht="16.5" customHeight="1" x14ac:dyDescent="0.2">
      <c r="A20" s="16" t="s">
        <v>81</v>
      </c>
      <c r="B20" s="18">
        <v>3873</v>
      </c>
      <c r="C20" s="18">
        <v>9480</v>
      </c>
      <c r="D20" s="19">
        <v>2.447714949651433</v>
      </c>
    </row>
    <row r="21" spans="1:4" ht="16.5" customHeight="1" x14ac:dyDescent="0.2">
      <c r="A21" s="16" t="s">
        <v>82</v>
      </c>
      <c r="B21" s="18">
        <v>826</v>
      </c>
      <c r="C21" s="18">
        <v>2008</v>
      </c>
      <c r="D21" s="19">
        <v>2.4309927360774819</v>
      </c>
    </row>
    <row r="22" spans="1:4" ht="16.5" customHeight="1" x14ac:dyDescent="0.2">
      <c r="A22" s="16" t="s">
        <v>83</v>
      </c>
      <c r="B22" s="18">
        <v>826</v>
      </c>
      <c r="C22" s="18">
        <v>2008</v>
      </c>
      <c r="D22" s="19">
        <v>2.4309927360774819</v>
      </c>
    </row>
    <row r="23" spans="1:4" ht="16.5" customHeight="1" x14ac:dyDescent="0.2">
      <c r="A23" s="16" t="s">
        <v>84</v>
      </c>
      <c r="B23" s="18">
        <v>31454</v>
      </c>
      <c r="C23" s="18">
        <v>65694</v>
      </c>
      <c r="D23" s="19">
        <v>2.0885737902969415</v>
      </c>
    </row>
    <row r="24" spans="1:4" ht="16.5" customHeight="1" x14ac:dyDescent="0.2">
      <c r="A24" s="16" t="s">
        <v>85</v>
      </c>
      <c r="B24" s="18">
        <v>9379</v>
      </c>
      <c r="C24" s="18">
        <v>30180</v>
      </c>
      <c r="D24" s="19">
        <v>3.2178270604542063</v>
      </c>
    </row>
    <row r="25" spans="1:4" ht="16.5" customHeight="1" x14ac:dyDescent="0.2">
      <c r="A25" s="16" t="s">
        <v>86</v>
      </c>
      <c r="B25" s="18">
        <v>7213</v>
      </c>
      <c r="C25" s="18">
        <v>18649</v>
      </c>
      <c r="D25" s="19">
        <v>2.5854706779426038</v>
      </c>
    </row>
    <row r="26" spans="1:4" ht="16.5" customHeight="1" x14ac:dyDescent="0.2">
      <c r="A26" s="16" t="s">
        <v>87</v>
      </c>
      <c r="B26" s="18">
        <v>107179</v>
      </c>
      <c r="C26" s="18">
        <v>289484</v>
      </c>
      <c r="D26" s="19">
        <v>2.7009395497252262</v>
      </c>
    </row>
    <row r="27" spans="1:4" ht="16.5" customHeight="1" x14ac:dyDescent="0.2">
      <c r="A27" s="16" t="s">
        <v>88</v>
      </c>
      <c r="B27" s="18">
        <v>49983</v>
      </c>
      <c r="C27" s="18">
        <v>170596</v>
      </c>
      <c r="D27" s="19">
        <v>3.4130804473520997</v>
      </c>
    </row>
    <row r="28" spans="1:4" ht="16.5" customHeight="1" x14ac:dyDescent="0.2">
      <c r="A28" s="16" t="s">
        <v>89</v>
      </c>
      <c r="B28" s="18">
        <v>24447</v>
      </c>
      <c r="C28" s="18">
        <v>72733</v>
      </c>
      <c r="D28" s="19">
        <v>2.9751298727860269</v>
      </c>
    </row>
    <row r="29" spans="1:4" ht="16.5" customHeight="1" x14ac:dyDescent="0.2">
      <c r="A29" s="16" t="s">
        <v>90</v>
      </c>
      <c r="B29" s="18">
        <v>67736</v>
      </c>
      <c r="C29" s="18">
        <v>189713</v>
      </c>
      <c r="D29" s="19">
        <v>2.8007706389512226</v>
      </c>
    </row>
    <row r="30" spans="1:4" ht="16.5" customHeight="1" x14ac:dyDescent="0.2">
      <c r="A30" s="16" t="s">
        <v>91</v>
      </c>
      <c r="B30" s="18">
        <v>8557</v>
      </c>
      <c r="C30" s="18">
        <v>16997</v>
      </c>
      <c r="D30" s="19">
        <v>1.9863269837559892</v>
      </c>
    </row>
    <row r="31" spans="1:4" ht="16.5" customHeight="1" x14ac:dyDescent="0.2">
      <c r="A31" s="16" t="s">
        <v>92</v>
      </c>
      <c r="B31" s="18">
        <v>35347</v>
      </c>
      <c r="C31" s="18">
        <v>111198</v>
      </c>
      <c r="D31" s="19">
        <v>3.1458963985628201</v>
      </c>
    </row>
    <row r="32" spans="1:4" ht="16.5" customHeight="1" x14ac:dyDescent="0.2">
      <c r="A32" s="16" t="s">
        <v>93</v>
      </c>
      <c r="B32" s="18">
        <v>107577</v>
      </c>
      <c r="C32" s="18">
        <v>296357</v>
      </c>
      <c r="D32" s="19">
        <v>2.7548360709073503</v>
      </c>
    </row>
    <row r="33" spans="1:4" ht="16.5" customHeight="1" x14ac:dyDescent="0.2">
      <c r="A33" s="16" t="s">
        <v>94</v>
      </c>
      <c r="B33" s="18">
        <v>18040</v>
      </c>
      <c r="C33" s="18">
        <v>49040</v>
      </c>
      <c r="D33" s="19">
        <v>2.7184035476718402</v>
      </c>
    </row>
    <row r="34" spans="1:4" ht="16.5" customHeight="1" x14ac:dyDescent="0.2">
      <c r="A34" s="16" t="s">
        <v>95</v>
      </c>
      <c r="B34" s="18">
        <v>57904</v>
      </c>
      <c r="C34" s="18">
        <v>170236</v>
      </c>
      <c r="D34" s="19">
        <v>2.9399696048632218</v>
      </c>
    </row>
    <row r="35" spans="1:4" ht="16.5" customHeight="1" x14ac:dyDescent="0.2">
      <c r="A35" s="16" t="s">
        <v>96</v>
      </c>
      <c r="B35" s="18">
        <v>2859</v>
      </c>
      <c r="C35" s="18">
        <v>7438</v>
      </c>
      <c r="D35" s="19">
        <v>2.6016089541797833</v>
      </c>
    </row>
    <row r="36" spans="1:4" ht="16.5" customHeight="1" x14ac:dyDescent="0.2">
      <c r="A36" s="16" t="s">
        <v>97</v>
      </c>
      <c r="B36" s="18">
        <v>19117</v>
      </c>
      <c r="C36" s="18">
        <v>46645</v>
      </c>
      <c r="D36" s="19">
        <v>2.4399748914578647</v>
      </c>
    </row>
    <row r="37" spans="1:4" ht="16.5" customHeight="1" x14ac:dyDescent="0.2">
      <c r="A37" s="16" t="s">
        <v>98</v>
      </c>
      <c r="B37" s="18">
        <v>515338</v>
      </c>
      <c r="C37" s="18">
        <v>1469266</v>
      </c>
      <c r="D37" s="19">
        <v>2.8510724999902974</v>
      </c>
    </row>
    <row r="38" spans="1:4" ht="16.5" customHeight="1" x14ac:dyDescent="0.2">
      <c r="A38" s="16" t="s">
        <v>99</v>
      </c>
      <c r="B38" s="18">
        <v>824</v>
      </c>
      <c r="C38" s="18">
        <v>2098</v>
      </c>
      <c r="D38" s="19">
        <v>2.546116504854369</v>
      </c>
    </row>
    <row r="39" spans="1:4" ht="16.5" customHeight="1" x14ac:dyDescent="0.2">
      <c r="A39" s="16" t="s">
        <v>100</v>
      </c>
      <c r="B39" s="18">
        <v>104283</v>
      </c>
      <c r="C39" s="18">
        <v>153127</v>
      </c>
      <c r="D39" s="19">
        <v>1.4683793139821448</v>
      </c>
    </row>
    <row r="40" spans="1:4" ht="16.5" customHeight="1" x14ac:dyDescent="0.2">
      <c r="A40" s="16" t="s">
        <v>101</v>
      </c>
      <c r="B40" s="18">
        <v>4071</v>
      </c>
      <c r="C40" s="18">
        <v>7207</v>
      </c>
      <c r="D40" s="19">
        <v>1.7703267010562516</v>
      </c>
    </row>
    <row r="41" spans="1:4" ht="16.5" customHeight="1" x14ac:dyDescent="0.2">
      <c r="A41" s="16" t="s">
        <v>102</v>
      </c>
      <c r="B41" s="18">
        <v>2591</v>
      </c>
      <c r="C41" s="18">
        <v>6631</v>
      </c>
      <c r="D41" s="19">
        <v>2.5592435353145504</v>
      </c>
    </row>
    <row r="42" spans="1:4" ht="16.5" customHeight="1" x14ac:dyDescent="0.2">
      <c r="A42" s="16" t="s">
        <v>103</v>
      </c>
      <c r="B42" s="18">
        <v>17945</v>
      </c>
      <c r="C42" s="18">
        <v>42196</v>
      </c>
      <c r="D42" s="19">
        <v>2.3514070771802729</v>
      </c>
    </row>
    <row r="43" spans="1:4" ht="16.5" customHeight="1" x14ac:dyDescent="0.2">
      <c r="A43" s="16" t="s">
        <v>104</v>
      </c>
      <c r="B43" s="18">
        <v>68375</v>
      </c>
      <c r="C43" s="18">
        <v>198875</v>
      </c>
      <c r="D43" s="19">
        <v>2.9085923217550276</v>
      </c>
    </row>
    <row r="44" spans="1:4" ht="16.5" customHeight="1" x14ac:dyDescent="0.2">
      <c r="A44" s="16" t="s">
        <v>105</v>
      </c>
      <c r="B44" s="18">
        <v>4347</v>
      </c>
      <c r="C44" s="18">
        <v>7495</v>
      </c>
      <c r="D44" s="19">
        <v>1.7241775937428112</v>
      </c>
    </row>
    <row r="45" spans="1:4" ht="16.5" customHeight="1" x14ac:dyDescent="0.2">
      <c r="A45" s="16" t="s">
        <v>106</v>
      </c>
      <c r="B45" s="18">
        <v>13248</v>
      </c>
      <c r="C45" s="18">
        <v>34104</v>
      </c>
      <c r="D45" s="19">
        <v>2.5742753623188408</v>
      </c>
    </row>
    <row r="46" spans="1:4" ht="16.5" customHeight="1" x14ac:dyDescent="0.2">
      <c r="A46" s="16" t="s">
        <v>107</v>
      </c>
      <c r="B46" s="18">
        <v>1426</v>
      </c>
      <c r="C46" s="18">
        <v>3025</v>
      </c>
      <c r="D46" s="19">
        <v>2.1213183730715288</v>
      </c>
    </row>
    <row r="47" spans="1:4" ht="16.5" customHeight="1" x14ac:dyDescent="0.2">
      <c r="A47" s="16" t="s">
        <v>108</v>
      </c>
      <c r="B47" s="18">
        <v>4958</v>
      </c>
      <c r="C47" s="18">
        <v>7507</v>
      </c>
      <c r="D47" s="19">
        <v>1.5141185962081485</v>
      </c>
    </row>
    <row r="48" spans="1:4" ht="16.5" customHeight="1" x14ac:dyDescent="0.2">
      <c r="A48" s="16" t="s">
        <v>109</v>
      </c>
      <c r="B48" s="18">
        <v>37130</v>
      </c>
      <c r="C48" s="18">
        <v>52336</v>
      </c>
      <c r="D48" s="19">
        <v>1.4095340694855911</v>
      </c>
    </row>
    <row r="49" spans="1:4" ht="16.5" customHeight="1" x14ac:dyDescent="0.2">
      <c r="A49" s="16" t="s">
        <v>110</v>
      </c>
      <c r="B49" s="18">
        <v>259198</v>
      </c>
      <c r="C49" s="18">
        <v>514601</v>
      </c>
      <c r="D49" s="19">
        <v>1.9853586833231738</v>
      </c>
    </row>
    <row r="50" spans="1:4" ht="16.5" customHeight="1" x14ac:dyDescent="0.2">
      <c r="A50" s="16" t="s">
        <v>111</v>
      </c>
      <c r="B50" s="18">
        <v>774536</v>
      </c>
      <c r="C50" s="18">
        <v>1983867</v>
      </c>
      <c r="D50" s="19">
        <v>2.5613618992532303</v>
      </c>
    </row>
    <row r="51" spans="1:4" ht="16.5" customHeight="1" x14ac:dyDescent="0.2">
      <c r="A51" s="16" t="s">
        <v>112</v>
      </c>
      <c r="B51" s="18">
        <v>637319</v>
      </c>
      <c r="C51" s="18">
        <v>3049687</v>
      </c>
      <c r="D51" s="19">
        <v>4.7851813612963054</v>
      </c>
    </row>
    <row r="52" spans="1:4" ht="16.5" customHeight="1" x14ac:dyDescent="0.2">
      <c r="A52" s="16" t="s">
        <v>113</v>
      </c>
      <c r="B52" s="18">
        <v>26641</v>
      </c>
      <c r="C52" s="18">
        <v>119544</v>
      </c>
      <c r="D52" s="19">
        <v>4.487218948237679</v>
      </c>
    </row>
    <row r="53" spans="1:4" ht="16.5" customHeight="1" x14ac:dyDescent="0.2">
      <c r="A53" s="16" t="s">
        <v>114</v>
      </c>
      <c r="B53" s="18">
        <v>84993</v>
      </c>
      <c r="C53" s="18">
        <v>410876</v>
      </c>
      <c r="D53" s="19">
        <v>4.8342334074570843</v>
      </c>
    </row>
    <row r="54" spans="1:4" ht="16.5" customHeight="1" x14ac:dyDescent="0.2">
      <c r="A54" s="16" t="s">
        <v>115</v>
      </c>
      <c r="B54" s="18">
        <v>75037</v>
      </c>
      <c r="C54" s="18">
        <v>326166</v>
      </c>
      <c r="D54" s="19">
        <v>4.3467356104321864</v>
      </c>
    </row>
    <row r="55" spans="1:4" ht="16.5" customHeight="1" x14ac:dyDescent="0.2">
      <c r="A55" s="16" t="s">
        <v>116</v>
      </c>
      <c r="B55" s="18">
        <v>57556</v>
      </c>
      <c r="C55" s="18">
        <v>214205</v>
      </c>
      <c r="D55" s="19">
        <v>3.7216797553686845</v>
      </c>
    </row>
    <row r="56" spans="1:4" ht="16.5" customHeight="1" x14ac:dyDescent="0.2">
      <c r="A56" s="16" t="s">
        <v>117</v>
      </c>
      <c r="B56" s="18">
        <v>10671</v>
      </c>
      <c r="C56" s="18">
        <v>38996</v>
      </c>
      <c r="D56" s="19">
        <v>3.6543904038984163</v>
      </c>
    </row>
    <row r="57" spans="1:4" ht="16.5" customHeight="1" x14ac:dyDescent="0.2">
      <c r="A57" s="16" t="s">
        <v>118</v>
      </c>
      <c r="B57" s="18">
        <v>56420</v>
      </c>
      <c r="C57" s="18">
        <v>212753</v>
      </c>
      <c r="D57" s="19">
        <v>3.7708791208791208</v>
      </c>
    </row>
    <row r="58" spans="1:4" ht="16.5" customHeight="1" x14ac:dyDescent="0.2">
      <c r="A58" s="16" t="s">
        <v>119</v>
      </c>
      <c r="B58" s="18">
        <v>111026</v>
      </c>
      <c r="C58" s="18">
        <v>482026</v>
      </c>
      <c r="D58" s="19">
        <v>4.3415596346801646</v>
      </c>
    </row>
    <row r="59" spans="1:4" ht="16.5" customHeight="1" x14ac:dyDescent="0.2">
      <c r="A59" s="16" t="s">
        <v>120</v>
      </c>
      <c r="B59" s="18">
        <v>271138</v>
      </c>
      <c r="C59" s="18">
        <v>1227053</v>
      </c>
      <c r="D59" s="19">
        <v>4.5255663167833351</v>
      </c>
    </row>
    <row r="60" spans="1:4" ht="16.5" customHeight="1" x14ac:dyDescent="0.2">
      <c r="A60" s="16" t="s">
        <v>121</v>
      </c>
      <c r="B60" s="18">
        <v>9254</v>
      </c>
      <c r="C60" s="18">
        <v>32885</v>
      </c>
      <c r="D60" s="19">
        <v>3.5535984439161443</v>
      </c>
    </row>
    <row r="61" spans="1:4" ht="16.5" customHeight="1" x14ac:dyDescent="0.2">
      <c r="A61" s="16" t="s">
        <v>122</v>
      </c>
      <c r="B61" s="18">
        <v>24061</v>
      </c>
      <c r="C61" s="18">
        <v>53656</v>
      </c>
      <c r="D61" s="19">
        <v>2.2299987531690286</v>
      </c>
    </row>
    <row r="62" spans="1:4" ht="16.5" customHeight="1" x14ac:dyDescent="0.2">
      <c r="A62" s="16" t="s">
        <v>123</v>
      </c>
      <c r="B62" s="18">
        <v>50011</v>
      </c>
      <c r="C62" s="18">
        <v>191039</v>
      </c>
      <c r="D62" s="19">
        <v>3.8199396132850771</v>
      </c>
    </row>
    <row r="63" spans="1:4" ht="16.5" customHeight="1" x14ac:dyDescent="0.2">
      <c r="A63" s="16" t="s">
        <v>124</v>
      </c>
      <c r="B63" s="18">
        <v>30397</v>
      </c>
      <c r="C63" s="18">
        <v>142587</v>
      </c>
      <c r="D63" s="19">
        <v>4.6908247524426754</v>
      </c>
    </row>
    <row r="64" spans="1:4" ht="16.5" customHeight="1" x14ac:dyDescent="0.2">
      <c r="A64" s="16" t="s">
        <v>125</v>
      </c>
      <c r="B64" s="18">
        <v>25044</v>
      </c>
      <c r="C64" s="18">
        <v>64306</v>
      </c>
      <c r="D64" s="19">
        <v>2.5677208113719852</v>
      </c>
    </row>
    <row r="65" spans="1:4" ht="16.5" customHeight="1" x14ac:dyDescent="0.2">
      <c r="A65" s="16" t="s">
        <v>126</v>
      </c>
      <c r="B65" s="18">
        <v>1003</v>
      </c>
      <c r="C65" s="18">
        <v>3434</v>
      </c>
      <c r="D65" s="19">
        <v>3.4237288135593222</v>
      </c>
    </row>
    <row r="66" spans="1:4" ht="16.5" customHeight="1" x14ac:dyDescent="0.2">
      <c r="A66" s="16" t="s">
        <v>127</v>
      </c>
      <c r="B66" s="18">
        <v>1463</v>
      </c>
      <c r="C66" s="18">
        <v>7100</v>
      </c>
      <c r="D66" s="19">
        <v>4.8530416951469579</v>
      </c>
    </row>
    <row r="67" spans="1:4" ht="16.5" customHeight="1" x14ac:dyDescent="0.2">
      <c r="A67" s="16" t="s">
        <v>128</v>
      </c>
      <c r="B67" s="18">
        <v>20626</v>
      </c>
      <c r="C67" s="18">
        <v>90362</v>
      </c>
      <c r="D67" s="19">
        <v>4.3809754678561044</v>
      </c>
    </row>
    <row r="68" spans="1:4" ht="16.5" customHeight="1" x14ac:dyDescent="0.2">
      <c r="A68" s="16" t="s">
        <v>129</v>
      </c>
      <c r="B68" s="18">
        <v>26168</v>
      </c>
      <c r="C68" s="18">
        <v>107812</v>
      </c>
      <c r="D68" s="19">
        <v>4.1199938856618772</v>
      </c>
    </row>
    <row r="69" spans="1:4" ht="16.5" customHeight="1" x14ac:dyDescent="0.2">
      <c r="A69" s="16" t="s">
        <v>130</v>
      </c>
      <c r="B69" s="18">
        <v>152788</v>
      </c>
      <c r="C69" s="18">
        <v>633705</v>
      </c>
      <c r="D69" s="19">
        <v>4.1476097599287902</v>
      </c>
    </row>
    <row r="70" spans="1:4" ht="16.5" customHeight="1" x14ac:dyDescent="0.2">
      <c r="A70" s="16" t="s">
        <v>131</v>
      </c>
      <c r="B70" s="18">
        <v>5258</v>
      </c>
      <c r="C70" s="18">
        <v>12978</v>
      </c>
      <c r="D70" s="19">
        <v>2.4682388740966146</v>
      </c>
    </row>
    <row r="71" spans="1:4" ht="16.5" customHeight="1" x14ac:dyDescent="0.2">
      <c r="A71" s="16" t="s">
        <v>132</v>
      </c>
      <c r="B71" s="18">
        <v>48240</v>
      </c>
      <c r="C71" s="18">
        <v>221855</v>
      </c>
      <c r="D71" s="19">
        <v>4.5989842454394694</v>
      </c>
    </row>
    <row r="72" spans="1:4" ht="16.5" customHeight="1" x14ac:dyDescent="0.2">
      <c r="A72" s="16" t="s">
        <v>133</v>
      </c>
      <c r="B72" s="18">
        <v>12206</v>
      </c>
      <c r="C72" s="18">
        <v>28063</v>
      </c>
      <c r="D72" s="19">
        <v>2.2991151892511881</v>
      </c>
    </row>
    <row r="73" spans="1:4" ht="16.5" customHeight="1" x14ac:dyDescent="0.2">
      <c r="A73" s="16" t="s">
        <v>134</v>
      </c>
      <c r="B73" s="18">
        <v>1298</v>
      </c>
      <c r="C73" s="18">
        <v>3145</v>
      </c>
      <c r="D73" s="19">
        <v>2.4229583975346687</v>
      </c>
    </row>
    <row r="74" spans="1:4" ht="16.5" customHeight="1" x14ac:dyDescent="0.2">
      <c r="A74" s="16" t="s">
        <v>135</v>
      </c>
      <c r="B74" s="18">
        <v>2685946</v>
      </c>
      <c r="C74" s="18">
        <v>5586019</v>
      </c>
      <c r="D74" s="19">
        <v>2.0797212602189323</v>
      </c>
    </row>
    <row r="75" spans="1:4" ht="16.5" customHeight="1" x14ac:dyDescent="0.2">
      <c r="A75" s="16" t="s">
        <v>136</v>
      </c>
      <c r="B75" s="18">
        <v>10739</v>
      </c>
      <c r="C75" s="18">
        <v>44996</v>
      </c>
      <c r="D75" s="19">
        <v>4.18996182139864</v>
      </c>
    </row>
    <row r="76" spans="1:4" ht="16.5" customHeight="1" x14ac:dyDescent="0.2">
      <c r="A76" s="16" t="s">
        <v>137</v>
      </c>
      <c r="B76" s="18">
        <v>11179</v>
      </c>
      <c r="C76" s="18">
        <v>51138</v>
      </c>
      <c r="D76" s="19">
        <v>4.5744699883710531</v>
      </c>
    </row>
    <row r="77" spans="1:4" ht="16.5" customHeight="1" x14ac:dyDescent="0.2">
      <c r="A77" s="16" t="s">
        <v>138</v>
      </c>
      <c r="B77" s="18">
        <v>18958</v>
      </c>
      <c r="C77" s="18">
        <v>62015</v>
      </c>
      <c r="D77" s="19">
        <v>3.2711783943453949</v>
      </c>
    </row>
    <row r="78" spans="1:4" ht="16.5" customHeight="1" x14ac:dyDescent="0.2">
      <c r="A78" s="16" t="s">
        <v>139</v>
      </c>
      <c r="B78" s="18">
        <v>6748</v>
      </c>
      <c r="C78" s="18">
        <v>33230</v>
      </c>
      <c r="D78" s="19">
        <v>4.9244220509780678</v>
      </c>
    </row>
    <row r="79" spans="1:4" ht="16.5" customHeight="1" x14ac:dyDescent="0.2">
      <c r="A79" s="16" t="s">
        <v>140</v>
      </c>
      <c r="B79" s="18">
        <v>1252</v>
      </c>
      <c r="C79" s="18">
        <v>2849</v>
      </c>
      <c r="D79" s="19">
        <v>2.2755591054313098</v>
      </c>
    </row>
    <row r="80" spans="1:4" ht="16.5" customHeight="1" x14ac:dyDescent="0.2">
      <c r="A80" s="16" t="s">
        <v>141</v>
      </c>
      <c r="B80" s="18">
        <v>1534</v>
      </c>
      <c r="C80" s="18">
        <v>6196</v>
      </c>
      <c r="D80" s="19">
        <v>4.0391134289439377</v>
      </c>
    </row>
    <row r="81" spans="1:4" ht="16.5" customHeight="1" x14ac:dyDescent="0.2">
      <c r="A81" s="16" t="s">
        <v>142</v>
      </c>
      <c r="B81" s="18">
        <v>402</v>
      </c>
      <c r="C81" s="18">
        <v>1609</v>
      </c>
      <c r="D81" s="19">
        <v>4.0024875621890548</v>
      </c>
    </row>
    <row r="82" spans="1:4" ht="16.5" customHeight="1" x14ac:dyDescent="0.2">
      <c r="A82" s="16" t="s">
        <v>143</v>
      </c>
      <c r="B82" s="18">
        <v>9130</v>
      </c>
      <c r="C82" s="18">
        <v>39995</v>
      </c>
      <c r="D82" s="19">
        <v>4.380613362541073</v>
      </c>
    </row>
    <row r="83" spans="1:4" ht="16.5" customHeight="1" x14ac:dyDescent="0.2">
      <c r="A83" s="16" t="s">
        <v>144</v>
      </c>
      <c r="B83" s="18">
        <v>9861</v>
      </c>
      <c r="C83" s="18">
        <v>37561</v>
      </c>
      <c r="D83" s="19">
        <v>3.8090457357265999</v>
      </c>
    </row>
    <row r="84" spans="1:4" ht="16.5" customHeight="1" x14ac:dyDescent="0.2">
      <c r="A84" s="16" t="s">
        <v>145</v>
      </c>
      <c r="B84" s="18">
        <v>5673</v>
      </c>
      <c r="C84" s="18">
        <v>28702</v>
      </c>
      <c r="D84" s="19">
        <v>5.0594041953111226</v>
      </c>
    </row>
    <row r="85" spans="1:4" ht="16.5" customHeight="1" x14ac:dyDescent="0.2">
      <c r="A85" s="16" t="s">
        <v>146</v>
      </c>
      <c r="B85" s="18">
        <v>18196</v>
      </c>
      <c r="C85" s="18">
        <v>82280</v>
      </c>
      <c r="D85" s="19">
        <v>4.5218729391074959</v>
      </c>
    </row>
    <row r="86" spans="1:4" ht="16.5" customHeight="1" x14ac:dyDescent="0.2">
      <c r="A86" s="16" t="s">
        <v>147</v>
      </c>
      <c r="B86" s="18">
        <v>367</v>
      </c>
      <c r="C86" s="18">
        <v>884</v>
      </c>
      <c r="D86" s="19">
        <v>2.4087193460490464</v>
      </c>
    </row>
    <row r="87" spans="1:4" ht="16.5" customHeight="1" x14ac:dyDescent="0.2">
      <c r="A87" s="16" t="s">
        <v>148</v>
      </c>
      <c r="B87" s="18">
        <v>90574</v>
      </c>
      <c r="C87" s="18">
        <v>387552</v>
      </c>
      <c r="D87" s="19">
        <v>4.2788438183143063</v>
      </c>
    </row>
    <row r="88" spans="1:4" ht="16.5" customHeight="1" x14ac:dyDescent="0.2">
      <c r="A88" s="16" t="s">
        <v>149</v>
      </c>
      <c r="B88" s="18">
        <v>25305</v>
      </c>
      <c r="C88" s="18">
        <v>119377</v>
      </c>
      <c r="D88" s="19">
        <v>4.7175261805967201</v>
      </c>
    </row>
    <row r="89" spans="1:4" ht="16.5" customHeight="1" x14ac:dyDescent="0.2">
      <c r="A89" s="16" t="s">
        <v>150</v>
      </c>
      <c r="B89" s="18">
        <v>4112</v>
      </c>
      <c r="C89" s="18">
        <v>17978</v>
      </c>
      <c r="D89" s="19">
        <v>4.3720817120622568</v>
      </c>
    </row>
    <row r="90" spans="1:4" ht="16.5" customHeight="1" x14ac:dyDescent="0.2">
      <c r="A90" s="16" t="s">
        <v>151</v>
      </c>
      <c r="B90" s="18">
        <v>410</v>
      </c>
      <c r="C90" s="18">
        <v>1221</v>
      </c>
      <c r="D90" s="19">
        <v>2.9780487804878049</v>
      </c>
    </row>
    <row r="91" spans="1:4" ht="16.5" customHeight="1" x14ac:dyDescent="0.2">
      <c r="A91" s="16" t="s">
        <v>152</v>
      </c>
      <c r="B91" s="18">
        <v>214440</v>
      </c>
      <c r="C91" s="18">
        <v>917583</v>
      </c>
      <c r="D91" s="19">
        <v>4.2789731393396755</v>
      </c>
    </row>
    <row r="92" spans="1:4" ht="16.5" customHeight="1" x14ac:dyDescent="0.2">
      <c r="A92" s="16" t="s">
        <v>153</v>
      </c>
      <c r="B92" s="18">
        <v>2685946</v>
      </c>
      <c r="C92" s="18">
        <v>5586019</v>
      </c>
      <c r="D92" s="19">
        <v>2.0797212602189323</v>
      </c>
    </row>
    <row r="93" spans="1:4" ht="16.5" customHeight="1" x14ac:dyDescent="0.2">
      <c r="A93" s="16" t="s">
        <v>154</v>
      </c>
      <c r="B93" s="18">
        <v>42650</v>
      </c>
      <c r="C93" s="18">
        <v>149199</v>
      </c>
      <c r="D93" s="19">
        <v>3.4982180539273156</v>
      </c>
    </row>
    <row r="94" spans="1:4" ht="16.5" customHeight="1" x14ac:dyDescent="0.2">
      <c r="A94" s="16" t="s">
        <v>155</v>
      </c>
      <c r="B94" s="18">
        <v>29651</v>
      </c>
      <c r="C94" s="18">
        <v>116846</v>
      </c>
      <c r="D94" s="19">
        <v>3.9407102627230111</v>
      </c>
    </row>
    <row r="95" spans="1:4" ht="16.5" customHeight="1" x14ac:dyDescent="0.2">
      <c r="A95" s="16" t="s">
        <v>156</v>
      </c>
      <c r="B95" s="18">
        <v>2763</v>
      </c>
      <c r="C95" s="18">
        <v>6782</v>
      </c>
      <c r="D95" s="19">
        <v>2.4545783568584874</v>
      </c>
    </row>
    <row r="96" spans="1:4" ht="16.5" customHeight="1" x14ac:dyDescent="0.2">
      <c r="A96" s="16" t="s">
        <v>157</v>
      </c>
      <c r="B96" s="18">
        <v>7008</v>
      </c>
      <c r="C96" s="18">
        <v>22882</v>
      </c>
      <c r="D96" s="19">
        <v>3.2651255707762559</v>
      </c>
    </row>
    <row r="97" spans="1:4" ht="16.5" customHeight="1" x14ac:dyDescent="0.2">
      <c r="A97" s="16" t="s">
        <v>158</v>
      </c>
      <c r="B97" s="18">
        <v>56740</v>
      </c>
      <c r="C97" s="18">
        <v>279389</v>
      </c>
      <c r="D97" s="19">
        <v>4.924021854071202</v>
      </c>
    </row>
    <row r="98" spans="1:4" ht="16.5" customHeight="1" x14ac:dyDescent="0.2">
      <c r="A98" s="16" t="s">
        <v>159</v>
      </c>
      <c r="B98" s="18">
        <v>3495</v>
      </c>
      <c r="C98" s="18">
        <v>11257</v>
      </c>
      <c r="D98" s="19">
        <v>3.2208869814020029</v>
      </c>
    </row>
    <row r="99" spans="1:4" ht="16.5" customHeight="1" x14ac:dyDescent="0.2">
      <c r="A99" s="16" t="s">
        <v>160</v>
      </c>
      <c r="B99" s="18">
        <v>16847</v>
      </c>
      <c r="C99" s="18">
        <v>76988</v>
      </c>
      <c r="D99" s="19">
        <v>4.5698343918798603</v>
      </c>
    </row>
    <row r="100" spans="1:4" ht="16.5" customHeight="1" x14ac:dyDescent="0.2">
      <c r="A100" s="16" t="s">
        <v>161</v>
      </c>
      <c r="B100" s="18">
        <v>13885</v>
      </c>
      <c r="C100" s="18">
        <v>51189</v>
      </c>
      <c r="D100" s="19">
        <v>3.6866402592725964</v>
      </c>
    </row>
    <row r="101" spans="1:4" ht="16.5" customHeight="1" x14ac:dyDescent="0.2">
      <c r="A101" s="16" t="s">
        <v>162</v>
      </c>
      <c r="B101" s="18">
        <v>848891</v>
      </c>
      <c r="C101" s="18">
        <v>3809679</v>
      </c>
      <c r="D101" s="19">
        <v>4.4878305930914566</v>
      </c>
    </row>
    <row r="102" spans="1:4" ht="16.5" customHeight="1" x14ac:dyDescent="0.2">
      <c r="A102" s="16" t="s">
        <v>163</v>
      </c>
      <c r="B102" s="18">
        <v>1675</v>
      </c>
      <c r="C102" s="18">
        <v>6318</v>
      </c>
      <c r="D102" s="19">
        <v>3.7719402985074626</v>
      </c>
    </row>
    <row r="103" spans="1:4" ht="16.5" customHeight="1" x14ac:dyDescent="0.2">
      <c r="A103" s="16" t="s">
        <v>164</v>
      </c>
      <c r="B103" s="18">
        <v>6105</v>
      </c>
      <c r="C103" s="18">
        <v>18944</v>
      </c>
      <c r="D103" s="19">
        <v>3.103030303030303</v>
      </c>
    </row>
    <row r="104" spans="1:4" ht="16.5" customHeight="1" x14ac:dyDescent="0.2">
      <c r="A104" s="16" t="s">
        <v>165</v>
      </c>
      <c r="B104" s="18">
        <v>126149</v>
      </c>
      <c r="C104" s="18">
        <v>576341</v>
      </c>
      <c r="D104" s="19">
        <v>4.5687322134935675</v>
      </c>
    </row>
    <row r="105" spans="1:4" ht="16.5" customHeight="1" x14ac:dyDescent="0.2">
      <c r="A105" s="16" t="s">
        <v>166</v>
      </c>
      <c r="B105" s="18">
        <v>1155859</v>
      </c>
      <c r="C105" s="18">
        <v>5125814</v>
      </c>
      <c r="D105" s="19">
        <v>4.4346360585503941</v>
      </c>
    </row>
    <row r="106" spans="1:4" ht="16.5" customHeight="1" x14ac:dyDescent="0.2">
      <c r="A106" s="16" t="s">
        <v>167</v>
      </c>
      <c r="B106" s="18">
        <v>50260</v>
      </c>
      <c r="C106" s="18">
        <v>129497</v>
      </c>
      <c r="D106" s="19">
        <v>2.5765419816951849</v>
      </c>
    </row>
    <row r="107" spans="1:4" ht="16.5" customHeight="1" x14ac:dyDescent="0.2">
      <c r="A107" s="16" t="s">
        <v>168</v>
      </c>
      <c r="B107" s="18">
        <v>11881</v>
      </c>
      <c r="C107" s="18">
        <v>29919</v>
      </c>
      <c r="D107" s="19">
        <v>2.5182223718542209</v>
      </c>
    </row>
    <row r="108" spans="1:4" ht="16.5" customHeight="1" x14ac:dyDescent="0.2">
      <c r="A108" s="16" t="s">
        <v>169</v>
      </c>
      <c r="B108" s="18">
        <v>35239</v>
      </c>
      <c r="C108" s="18">
        <v>52070</v>
      </c>
      <c r="D108" s="19">
        <v>1.4776242231618377</v>
      </c>
    </row>
    <row r="109" spans="1:4" ht="16.5" customHeight="1" x14ac:dyDescent="0.2">
      <c r="A109" s="16" t="s">
        <v>170</v>
      </c>
      <c r="B109" s="18">
        <v>12638</v>
      </c>
      <c r="C109" s="18">
        <v>20323</v>
      </c>
      <c r="D109" s="19">
        <v>1.6080867225826871</v>
      </c>
    </row>
    <row r="110" spans="1:4" ht="16.5" customHeight="1" x14ac:dyDescent="0.2">
      <c r="A110" s="16" t="s">
        <v>171</v>
      </c>
      <c r="B110" s="18">
        <v>10013</v>
      </c>
      <c r="C110" s="18">
        <v>27813</v>
      </c>
      <c r="D110" s="19">
        <v>2.7776890042944173</v>
      </c>
    </row>
    <row r="111" spans="1:4" ht="16.5" customHeight="1" x14ac:dyDescent="0.2">
      <c r="A111" s="16" t="s">
        <v>172</v>
      </c>
      <c r="B111" s="18">
        <v>5428</v>
      </c>
      <c r="C111" s="18">
        <v>12193</v>
      </c>
      <c r="D111" s="19">
        <v>2.2463154016212235</v>
      </c>
    </row>
    <row r="112" spans="1:4" ht="16.5" customHeight="1" x14ac:dyDescent="0.2">
      <c r="A112" s="16" t="s">
        <v>173</v>
      </c>
      <c r="B112" s="18">
        <v>1257</v>
      </c>
      <c r="C112" s="18">
        <v>2937</v>
      </c>
      <c r="D112" s="19">
        <v>2.3365155131264919</v>
      </c>
    </row>
    <row r="113" spans="1:4" ht="16.5" customHeight="1" x14ac:dyDescent="0.2">
      <c r="A113" s="16" t="s">
        <v>174</v>
      </c>
      <c r="B113" s="18">
        <v>4</v>
      </c>
      <c r="C113" s="18">
        <v>10</v>
      </c>
      <c r="D113" s="19">
        <v>2.5</v>
      </c>
    </row>
    <row r="114" spans="1:4" ht="16.5" customHeight="1" x14ac:dyDescent="0.2">
      <c r="A114" s="16" t="s">
        <v>175</v>
      </c>
      <c r="B114" s="18">
        <v>126720</v>
      </c>
      <c r="C114" s="18">
        <v>274762</v>
      </c>
      <c r="D114" s="19">
        <v>2.1682607323232324</v>
      </c>
    </row>
    <row r="115" spans="1:4" ht="16.5" customHeight="1" x14ac:dyDescent="0.2">
      <c r="A115" s="16" t="s">
        <v>176</v>
      </c>
      <c r="B115" s="18">
        <v>8473</v>
      </c>
      <c r="C115" s="18">
        <v>18584</v>
      </c>
      <c r="D115" s="19">
        <v>2.1933199575120974</v>
      </c>
    </row>
    <row r="116" spans="1:4" ht="16.5" customHeight="1" x14ac:dyDescent="0.2">
      <c r="A116" s="16" t="s">
        <v>177</v>
      </c>
      <c r="B116" s="18">
        <v>8473</v>
      </c>
      <c r="C116" s="18">
        <v>18584</v>
      </c>
      <c r="D116" s="19">
        <v>2.1933199575120974</v>
      </c>
    </row>
    <row r="117" spans="1:4" ht="16.5" customHeight="1" x14ac:dyDescent="0.2">
      <c r="A117" s="16" t="s">
        <v>178</v>
      </c>
      <c r="B117" s="18">
        <v>676</v>
      </c>
      <c r="C117" s="18">
        <v>1641</v>
      </c>
      <c r="D117" s="19">
        <v>2.4275147928994083</v>
      </c>
    </row>
    <row r="118" spans="1:4" ht="16.5" customHeight="1" x14ac:dyDescent="0.2">
      <c r="A118" s="16" t="s">
        <v>179</v>
      </c>
      <c r="B118" s="18">
        <v>676</v>
      </c>
      <c r="C118" s="18">
        <v>1641</v>
      </c>
      <c r="D118" s="19">
        <v>2.4275147928994083</v>
      </c>
    </row>
    <row r="119" spans="1:4" ht="16.5" customHeight="1" x14ac:dyDescent="0.2">
      <c r="A119" s="16" t="s">
        <v>180</v>
      </c>
      <c r="B119" s="18">
        <v>4144794</v>
      </c>
      <c r="C119" s="18">
        <v>16369237</v>
      </c>
      <c r="D119" s="19">
        <v>3.9493487492985175</v>
      </c>
    </row>
    <row r="120" spans="1:4" ht="16.5" customHeight="1" x14ac:dyDescent="0.2">
      <c r="A120" s="16" t="s">
        <v>181</v>
      </c>
      <c r="B120" s="18">
        <v>2685946</v>
      </c>
      <c r="C120" s="18">
        <v>5586019</v>
      </c>
      <c r="D120" s="19">
        <v>2.0797212602189323</v>
      </c>
    </row>
    <row r="121" spans="1:4" ht="16.5" customHeight="1" x14ac:dyDescent="0.2">
      <c r="A121" s="16" t="s">
        <v>33</v>
      </c>
      <c r="B121" s="18">
        <v>6830740</v>
      </c>
      <c r="C121" s="18">
        <v>21955256</v>
      </c>
      <c r="D121" s="19">
        <v>3.2141841147518426</v>
      </c>
    </row>
    <row r="122" spans="1:4" ht="16.5" customHeight="1" x14ac:dyDescent="0.2">
      <c r="B122" s="8"/>
      <c r="C122" s="8"/>
      <c r="D122" s="8"/>
    </row>
    <row r="123" spans="1:4" ht="16.5" customHeight="1" x14ac:dyDescent="0.2">
      <c r="B123" s="8"/>
      <c r="C123" s="8"/>
      <c r="D123" s="8"/>
    </row>
    <row r="124" spans="1:4" ht="16.5" customHeight="1" x14ac:dyDescent="0.2">
      <c r="B124" s="8"/>
      <c r="C124" s="8"/>
      <c r="D124" s="8"/>
    </row>
    <row r="125" spans="1:4" ht="16.5" customHeight="1" x14ac:dyDescent="0.2">
      <c r="B125" s="8"/>
      <c r="C125" s="8"/>
      <c r="D125" s="8"/>
    </row>
    <row r="126" spans="1:4" ht="16.5" customHeight="1" x14ac:dyDescent="0.2">
      <c r="B126" s="8"/>
      <c r="C126" s="8"/>
      <c r="D126" s="8"/>
    </row>
    <row r="127" spans="1:4" ht="16.5" customHeight="1" x14ac:dyDescent="0.2">
      <c r="B127" s="8"/>
      <c r="C127" s="8"/>
      <c r="D127" s="8"/>
    </row>
    <row r="128" spans="1:4" ht="16.5" customHeight="1" x14ac:dyDescent="0.2">
      <c r="B128" s="8"/>
      <c r="C128" s="8"/>
      <c r="D128" s="8"/>
    </row>
    <row r="129" spans="2:4" ht="16.5" customHeight="1" x14ac:dyDescent="0.2">
      <c r="B129" s="8"/>
      <c r="C129" s="8"/>
      <c r="D129" s="8"/>
    </row>
    <row r="130" spans="2:4" ht="16.5" customHeight="1" x14ac:dyDescent="0.2">
      <c r="B130" s="8"/>
      <c r="C130" s="8"/>
      <c r="D130" s="8"/>
    </row>
    <row r="131" spans="2:4" ht="16.5" customHeight="1" x14ac:dyDescent="0.2">
      <c r="B131" s="8"/>
      <c r="C131" s="8"/>
      <c r="D131" s="8"/>
    </row>
    <row r="132" spans="2:4" ht="16.5" customHeight="1" x14ac:dyDescent="0.2">
      <c r="B132" s="8"/>
      <c r="C132" s="8"/>
      <c r="D132" s="8"/>
    </row>
    <row r="133" spans="2:4" ht="16.5" customHeight="1" x14ac:dyDescent="0.2">
      <c r="B133" s="8"/>
      <c r="C133" s="8"/>
      <c r="D133" s="8"/>
    </row>
    <row r="134" spans="2:4" ht="16.5" customHeight="1" x14ac:dyDescent="0.2">
      <c r="B134" s="8"/>
      <c r="C134" s="8"/>
      <c r="D134" s="8"/>
    </row>
    <row r="135" spans="2:4" ht="16.5" customHeight="1" x14ac:dyDescent="0.2">
      <c r="B135" s="8"/>
      <c r="C135" s="8"/>
      <c r="D135" s="8"/>
    </row>
    <row r="136" spans="2:4" ht="16.5" customHeight="1" x14ac:dyDescent="0.2">
      <c r="B136" s="8"/>
      <c r="C136" s="8"/>
      <c r="D136" s="8"/>
    </row>
    <row r="137" spans="2:4" ht="16.5" customHeight="1" x14ac:dyDescent="0.2">
      <c r="B137" s="8"/>
      <c r="C137" s="8"/>
      <c r="D137" s="8"/>
    </row>
    <row r="138" spans="2:4" ht="16.5" customHeight="1" x14ac:dyDescent="0.2">
      <c r="B138" s="8"/>
      <c r="C138" s="8"/>
      <c r="D138" s="8"/>
    </row>
    <row r="139" spans="2:4" ht="16.5" customHeight="1" x14ac:dyDescent="0.2">
      <c r="B139" s="8"/>
      <c r="C139" s="8"/>
      <c r="D139" s="8"/>
    </row>
    <row r="140" spans="2:4" ht="16.5" customHeight="1" x14ac:dyDescent="0.2">
      <c r="B140" s="8"/>
      <c r="C140" s="8"/>
      <c r="D140" s="8"/>
    </row>
    <row r="141" spans="2:4" ht="16.5" customHeight="1" x14ac:dyDescent="0.2">
      <c r="B141" s="8"/>
      <c r="C141" s="8"/>
      <c r="D141" s="8"/>
    </row>
    <row r="142" spans="2:4" ht="16.5" customHeight="1" x14ac:dyDescent="0.2">
      <c r="B142" s="8"/>
      <c r="C142" s="8"/>
      <c r="D142" s="8"/>
    </row>
    <row r="143" spans="2:4" ht="16.5" customHeight="1" x14ac:dyDescent="0.2">
      <c r="B143" s="8"/>
      <c r="C143" s="8"/>
      <c r="D143" s="8"/>
    </row>
    <row r="144" spans="2:4" ht="16.5" customHeight="1" x14ac:dyDescent="0.2">
      <c r="B144" s="8"/>
      <c r="C144" s="8"/>
      <c r="D144" s="8"/>
    </row>
    <row r="145" spans="2:4" ht="16.5" customHeight="1" x14ac:dyDescent="0.2">
      <c r="B145" s="8"/>
      <c r="C145" s="8"/>
      <c r="D145" s="8"/>
    </row>
    <row r="146" spans="2:4" ht="16.5" customHeight="1" x14ac:dyDescent="0.2">
      <c r="B146" s="8"/>
      <c r="C146" s="8"/>
      <c r="D146" s="8"/>
    </row>
    <row r="147" spans="2:4" ht="16.5" customHeight="1" x14ac:dyDescent="0.2">
      <c r="B147" s="8"/>
      <c r="C147" s="8"/>
      <c r="D147" s="8"/>
    </row>
    <row r="148" spans="2:4" ht="16.5" customHeight="1" x14ac:dyDescent="0.2">
      <c r="B148" s="8"/>
      <c r="C148" s="8"/>
      <c r="D148" s="8"/>
    </row>
    <row r="149" spans="2:4" ht="16.5" customHeight="1" x14ac:dyDescent="0.2">
      <c r="B149" s="8"/>
      <c r="C149" s="8"/>
      <c r="D149" s="8"/>
    </row>
    <row r="150" spans="2:4" ht="16.5" customHeight="1" x14ac:dyDescent="0.2">
      <c r="B150" s="8"/>
      <c r="C150" s="8"/>
      <c r="D150" s="8"/>
    </row>
    <row r="151" spans="2:4" ht="16.5" customHeight="1" x14ac:dyDescent="0.2">
      <c r="B151" s="8"/>
      <c r="C151" s="8"/>
      <c r="D151" s="8"/>
    </row>
    <row r="152" spans="2:4" ht="16.5" customHeight="1" x14ac:dyDescent="0.2">
      <c r="B152" s="8"/>
      <c r="C152" s="8"/>
      <c r="D152" s="8"/>
    </row>
    <row r="153" spans="2:4" ht="16.5" customHeight="1" x14ac:dyDescent="0.2">
      <c r="B153" s="8"/>
      <c r="C153" s="8"/>
      <c r="D153" s="8"/>
    </row>
    <row r="154" spans="2:4" ht="16.5" customHeight="1" x14ac:dyDescent="0.2">
      <c r="B154" s="8"/>
      <c r="C154" s="8"/>
      <c r="D154" s="8"/>
    </row>
    <row r="155" spans="2:4" ht="16.5" customHeight="1" x14ac:dyDescent="0.2">
      <c r="B155" s="8"/>
      <c r="C155" s="8"/>
      <c r="D155" s="8"/>
    </row>
    <row r="156" spans="2:4" ht="16.5" customHeight="1" x14ac:dyDescent="0.2">
      <c r="B156" s="8"/>
      <c r="C156" s="8"/>
      <c r="D156" s="8"/>
    </row>
    <row r="157" spans="2:4" ht="16.5" customHeight="1" x14ac:dyDescent="0.2">
      <c r="B157" s="8"/>
      <c r="C157" s="8"/>
      <c r="D157" s="8"/>
    </row>
    <row r="158" spans="2:4" ht="16.5" customHeight="1" x14ac:dyDescent="0.2">
      <c r="B158" s="8"/>
      <c r="C158" s="8"/>
      <c r="D158" s="8"/>
    </row>
    <row r="159" spans="2:4" ht="16.5" customHeight="1" x14ac:dyDescent="0.2">
      <c r="B159" s="8"/>
      <c r="C159" s="8"/>
      <c r="D159" s="8"/>
    </row>
    <row r="160" spans="2:4" ht="16.5" customHeight="1" x14ac:dyDescent="0.2">
      <c r="B160" s="8"/>
      <c r="C160" s="8"/>
      <c r="D160" s="8"/>
    </row>
    <row r="161" spans="2:4" ht="16.5" customHeight="1" x14ac:dyDescent="0.2">
      <c r="B161" s="8"/>
      <c r="C161" s="8"/>
      <c r="D161" s="8"/>
    </row>
    <row r="162" spans="2:4" ht="16.5" customHeight="1" x14ac:dyDescent="0.2">
      <c r="B162" s="8"/>
      <c r="C162" s="8"/>
      <c r="D162" s="8"/>
    </row>
    <row r="163" spans="2:4" ht="16.5" customHeight="1" x14ac:dyDescent="0.2">
      <c r="B163" s="8"/>
      <c r="C163" s="8"/>
      <c r="D163" s="8"/>
    </row>
    <row r="164" spans="2:4" ht="16.5" customHeight="1" x14ac:dyDescent="0.2">
      <c r="B164" s="8"/>
      <c r="C164" s="8"/>
      <c r="D164" s="8"/>
    </row>
    <row r="165" spans="2:4" ht="16.5" customHeight="1" x14ac:dyDescent="0.2">
      <c r="B165" s="8"/>
      <c r="C165" s="8"/>
      <c r="D165" s="8"/>
    </row>
    <row r="166" spans="2:4" ht="16.5" customHeight="1" x14ac:dyDescent="0.2">
      <c r="B166" s="8"/>
      <c r="C166" s="8"/>
      <c r="D166" s="8"/>
    </row>
    <row r="167" spans="2:4" ht="16.5" customHeight="1" x14ac:dyDescent="0.2">
      <c r="B167" s="8"/>
      <c r="C167" s="8"/>
      <c r="D167" s="8"/>
    </row>
    <row r="168" spans="2:4" ht="16.5" customHeight="1" x14ac:dyDescent="0.2">
      <c r="B168" s="8"/>
      <c r="C168" s="8"/>
      <c r="D168" s="8"/>
    </row>
    <row r="169" spans="2:4" ht="16.5" customHeight="1" x14ac:dyDescent="0.2">
      <c r="B169" s="8"/>
      <c r="C169" s="8"/>
      <c r="D169" s="8"/>
    </row>
    <row r="170" spans="2:4" ht="16.5" customHeight="1" x14ac:dyDescent="0.2">
      <c r="B170" s="8"/>
      <c r="C170" s="8"/>
      <c r="D170" s="8"/>
    </row>
    <row r="171" spans="2:4" ht="16.5" customHeight="1" x14ac:dyDescent="0.2">
      <c r="B171" s="8"/>
      <c r="C171" s="8"/>
      <c r="D171" s="8"/>
    </row>
    <row r="172" spans="2:4" ht="16.5" customHeight="1" x14ac:dyDescent="0.2">
      <c r="B172" s="8"/>
      <c r="C172" s="8"/>
      <c r="D172" s="8"/>
    </row>
    <row r="173" spans="2:4" ht="16.5" customHeight="1" x14ac:dyDescent="0.2">
      <c r="B173" s="8"/>
      <c r="C173" s="8"/>
      <c r="D173" s="8"/>
    </row>
    <row r="174" spans="2:4" ht="16.5" customHeight="1" x14ac:dyDescent="0.2">
      <c r="B174" s="8"/>
      <c r="C174" s="8"/>
      <c r="D174" s="8"/>
    </row>
    <row r="175" spans="2:4" ht="16.5" customHeight="1" x14ac:dyDescent="0.2">
      <c r="B175" s="8"/>
      <c r="C175" s="8"/>
      <c r="D175" s="8"/>
    </row>
    <row r="176" spans="2:4" ht="16.5" customHeight="1" x14ac:dyDescent="0.2">
      <c r="B176" s="8"/>
      <c r="C176" s="8"/>
      <c r="D176" s="8"/>
    </row>
    <row r="177" spans="2:4" ht="16.5" customHeight="1" x14ac:dyDescent="0.2">
      <c r="B177" s="8"/>
      <c r="C177" s="8"/>
      <c r="D177" s="8"/>
    </row>
    <row r="178" spans="2:4" ht="16.5" customHeight="1" x14ac:dyDescent="0.2">
      <c r="B178" s="8"/>
      <c r="C178" s="8"/>
      <c r="D178" s="8"/>
    </row>
    <row r="179" spans="2:4" ht="16.5" customHeight="1" x14ac:dyDescent="0.2">
      <c r="B179" s="8"/>
      <c r="C179" s="8"/>
      <c r="D179" s="8"/>
    </row>
    <row r="180" spans="2:4" ht="16.5" customHeight="1" x14ac:dyDescent="0.2">
      <c r="B180" s="8"/>
      <c r="C180" s="8"/>
      <c r="D180" s="8"/>
    </row>
    <row r="181" spans="2:4" ht="16.5" customHeight="1" x14ac:dyDescent="0.2">
      <c r="B181" s="8"/>
      <c r="C181" s="8"/>
      <c r="D181" s="8"/>
    </row>
    <row r="182" spans="2:4" ht="16.5" customHeight="1" x14ac:dyDescent="0.2">
      <c r="B182" s="8"/>
      <c r="C182" s="8"/>
      <c r="D182" s="8"/>
    </row>
    <row r="183" spans="2:4" ht="16.5" customHeight="1" x14ac:dyDescent="0.2">
      <c r="B183" s="8"/>
      <c r="C183" s="8"/>
      <c r="D183" s="8"/>
    </row>
    <row r="184" spans="2:4" ht="16.5" customHeight="1" x14ac:dyDescent="0.2">
      <c r="B184" s="8"/>
      <c r="C184" s="8"/>
      <c r="D184" s="8"/>
    </row>
    <row r="185" spans="2:4" ht="16.5" customHeight="1" x14ac:dyDescent="0.2">
      <c r="B185" s="8"/>
      <c r="C185" s="8"/>
      <c r="D185" s="8"/>
    </row>
    <row r="186" spans="2:4" ht="16.5" customHeight="1" x14ac:dyDescent="0.2">
      <c r="B186" s="8"/>
      <c r="C186" s="8"/>
      <c r="D186" s="8"/>
    </row>
    <row r="187" spans="2:4" ht="16.5" customHeight="1" x14ac:dyDescent="0.2">
      <c r="B187" s="8"/>
      <c r="C187" s="8"/>
      <c r="D187" s="8"/>
    </row>
    <row r="188" spans="2:4" ht="16.5" customHeight="1" x14ac:dyDescent="0.2">
      <c r="B188" s="8"/>
      <c r="C188" s="8"/>
      <c r="D188" s="8"/>
    </row>
    <row r="189" spans="2:4" ht="16.5" customHeight="1" x14ac:dyDescent="0.2">
      <c r="B189" s="8"/>
      <c r="C189" s="8"/>
      <c r="D189" s="8"/>
    </row>
    <row r="190" spans="2:4" ht="16.5" customHeight="1" x14ac:dyDescent="0.2">
      <c r="B190" s="8"/>
      <c r="C190" s="8"/>
      <c r="D190" s="8"/>
    </row>
    <row r="191" spans="2:4" ht="16.5" customHeight="1" x14ac:dyDescent="0.2">
      <c r="B191" s="8"/>
      <c r="C191" s="8"/>
      <c r="D191" s="8"/>
    </row>
    <row r="192" spans="2:4" ht="16.5" customHeight="1" x14ac:dyDescent="0.2">
      <c r="B192" s="8"/>
      <c r="C192" s="8"/>
      <c r="D192" s="8"/>
    </row>
    <row r="193" spans="2:4" ht="16.5" customHeight="1" x14ac:dyDescent="0.2">
      <c r="B193" s="8"/>
      <c r="C193" s="8"/>
      <c r="D193" s="8"/>
    </row>
    <row r="194" spans="2:4" ht="16.5" customHeight="1" x14ac:dyDescent="0.2">
      <c r="B194" s="8"/>
      <c r="C194" s="8"/>
      <c r="D194" s="8"/>
    </row>
    <row r="195" spans="2:4" ht="16.5" customHeight="1" x14ac:dyDescent="0.2">
      <c r="B195" s="8"/>
      <c r="C195" s="8"/>
      <c r="D195" s="8"/>
    </row>
    <row r="196" spans="2:4" ht="16.5" customHeight="1" x14ac:dyDescent="0.2">
      <c r="B196" s="8"/>
      <c r="C196" s="8"/>
      <c r="D196" s="8"/>
    </row>
    <row r="197" spans="2:4" ht="16.5" customHeight="1" x14ac:dyDescent="0.2">
      <c r="B197" s="8"/>
      <c r="C197" s="8"/>
      <c r="D197" s="8"/>
    </row>
    <row r="198" spans="2:4" ht="16.5" customHeight="1" x14ac:dyDescent="0.2">
      <c r="B198" s="8"/>
      <c r="C198" s="8"/>
      <c r="D198" s="8"/>
    </row>
    <row r="199" spans="2:4" ht="16.5" customHeight="1" x14ac:dyDescent="0.2">
      <c r="B199" s="8"/>
      <c r="C199" s="8"/>
      <c r="D199" s="8"/>
    </row>
    <row r="200" spans="2:4" ht="16.5" customHeight="1" x14ac:dyDescent="0.2">
      <c r="B200" s="8"/>
      <c r="C200" s="8"/>
      <c r="D200" s="8"/>
    </row>
    <row r="201" spans="2:4" ht="16.5" customHeight="1" x14ac:dyDescent="0.2">
      <c r="B201" s="8"/>
      <c r="C201" s="8"/>
      <c r="D201" s="8"/>
    </row>
    <row r="202" spans="2:4" ht="16.5" customHeight="1" x14ac:dyDescent="0.2">
      <c r="B202" s="8"/>
      <c r="C202" s="8"/>
      <c r="D202" s="8"/>
    </row>
    <row r="203" spans="2:4" ht="16.5" customHeight="1" x14ac:dyDescent="0.2">
      <c r="B203" s="8"/>
      <c r="C203" s="8"/>
      <c r="D203" s="8"/>
    </row>
    <row r="204" spans="2:4" ht="16.5" customHeight="1" x14ac:dyDescent="0.2">
      <c r="B204" s="8"/>
      <c r="C204" s="8"/>
      <c r="D204" s="8"/>
    </row>
    <row r="205" spans="2:4" ht="16.5" customHeight="1" x14ac:dyDescent="0.2">
      <c r="B205" s="8"/>
      <c r="C205" s="8"/>
      <c r="D205" s="8"/>
    </row>
    <row r="206" spans="2:4" ht="16.5" customHeight="1" x14ac:dyDescent="0.2">
      <c r="B206" s="8"/>
      <c r="C206" s="8"/>
      <c r="D206" s="8"/>
    </row>
    <row r="207" spans="2:4" ht="16.5" customHeight="1" x14ac:dyDescent="0.2">
      <c r="B207" s="8"/>
      <c r="C207" s="8"/>
      <c r="D207" s="8"/>
    </row>
    <row r="208" spans="2:4" ht="16.5" customHeight="1" x14ac:dyDescent="0.2">
      <c r="B208" s="8"/>
      <c r="C208" s="8"/>
      <c r="D208" s="8"/>
    </row>
    <row r="209" spans="2:4" ht="16.5" customHeight="1" x14ac:dyDescent="0.2">
      <c r="B209" s="8"/>
      <c r="C209" s="8"/>
      <c r="D209" s="8"/>
    </row>
    <row r="210" spans="2:4" ht="16.5" customHeight="1" x14ac:dyDescent="0.2">
      <c r="B210" s="8"/>
      <c r="C210" s="8"/>
      <c r="D210" s="8"/>
    </row>
    <row r="211" spans="2:4" ht="16.5" customHeight="1" x14ac:dyDescent="0.2">
      <c r="B211" s="8"/>
      <c r="C211" s="8"/>
      <c r="D211" s="8"/>
    </row>
    <row r="212" spans="2:4" ht="16.5" customHeight="1" x14ac:dyDescent="0.2">
      <c r="B212" s="8"/>
      <c r="C212" s="8"/>
      <c r="D212" s="8"/>
    </row>
    <row r="213" spans="2:4" ht="16.5" customHeight="1" x14ac:dyDescent="0.2">
      <c r="B213" s="8"/>
      <c r="C213" s="8"/>
      <c r="D213" s="8"/>
    </row>
    <row r="214" spans="2:4" ht="16.5" customHeight="1" x14ac:dyDescent="0.2">
      <c r="B214" s="8"/>
      <c r="C214" s="8"/>
      <c r="D214" s="8"/>
    </row>
    <row r="215" spans="2:4" ht="16.5" customHeight="1" x14ac:dyDescent="0.2">
      <c r="B215" s="8"/>
      <c r="C215" s="8"/>
      <c r="D215" s="8"/>
    </row>
    <row r="216" spans="2:4" ht="16.5" customHeight="1" x14ac:dyDescent="0.2">
      <c r="B216" s="8"/>
      <c r="C216" s="8"/>
      <c r="D216" s="8"/>
    </row>
    <row r="217" spans="2:4" ht="16.5" customHeight="1" x14ac:dyDescent="0.2">
      <c r="B217" s="8"/>
      <c r="C217" s="8"/>
      <c r="D217" s="8"/>
    </row>
    <row r="218" spans="2:4" ht="16.5" customHeight="1" x14ac:dyDescent="0.2">
      <c r="B218" s="8"/>
      <c r="C218" s="8"/>
      <c r="D218" s="8"/>
    </row>
    <row r="219" spans="2:4" ht="16.5" customHeight="1" x14ac:dyDescent="0.2">
      <c r="B219" s="8"/>
      <c r="C219" s="8"/>
      <c r="D219" s="8"/>
    </row>
    <row r="220" spans="2:4" ht="16.5" customHeight="1" x14ac:dyDescent="0.2">
      <c r="B220" s="8"/>
      <c r="C220" s="8"/>
      <c r="D220" s="8"/>
    </row>
    <row r="221" spans="2:4" ht="16.5" customHeight="1" x14ac:dyDescent="0.2">
      <c r="B221" s="8"/>
      <c r="C221" s="8"/>
      <c r="D221" s="8"/>
    </row>
    <row r="222" spans="2:4" ht="16.5" customHeight="1" x14ac:dyDescent="0.2">
      <c r="B222" s="8"/>
      <c r="C222" s="8"/>
      <c r="D222" s="8"/>
    </row>
    <row r="223" spans="2:4" ht="16.5" customHeight="1" x14ac:dyDescent="0.2">
      <c r="B223" s="8"/>
      <c r="C223" s="8"/>
      <c r="D223" s="8"/>
    </row>
    <row r="224" spans="2:4" ht="16.5" customHeight="1" x14ac:dyDescent="0.2">
      <c r="B224" s="8"/>
      <c r="C224" s="8"/>
      <c r="D224" s="8"/>
    </row>
    <row r="225" spans="2:4" ht="16.5" customHeight="1" x14ac:dyDescent="0.2">
      <c r="B225" s="8"/>
      <c r="C225" s="8"/>
      <c r="D225" s="8"/>
    </row>
    <row r="226" spans="2:4" ht="16.5" customHeight="1" x14ac:dyDescent="0.2">
      <c r="B226" s="8"/>
      <c r="C226" s="8"/>
      <c r="D226" s="8"/>
    </row>
    <row r="227" spans="2:4" ht="16.5" customHeight="1" x14ac:dyDescent="0.2">
      <c r="B227" s="8"/>
      <c r="C227" s="8"/>
      <c r="D227" s="8"/>
    </row>
    <row r="228" spans="2:4" ht="16.5" customHeight="1" x14ac:dyDescent="0.2">
      <c r="B228" s="8"/>
      <c r="C228" s="8"/>
      <c r="D228" s="8"/>
    </row>
    <row r="229" spans="2:4" ht="16.5" customHeight="1" x14ac:dyDescent="0.2">
      <c r="B229" s="8"/>
      <c r="C229" s="8"/>
      <c r="D229" s="8"/>
    </row>
    <row r="230" spans="2:4" ht="16.5" customHeight="1" x14ac:dyDescent="0.2">
      <c r="B230" s="8"/>
      <c r="C230" s="8"/>
      <c r="D230" s="8"/>
    </row>
    <row r="231" spans="2:4" ht="16.5" customHeight="1" x14ac:dyDescent="0.2">
      <c r="B231" s="8"/>
      <c r="C231" s="8"/>
      <c r="D231" s="8"/>
    </row>
    <row r="232" spans="2:4" ht="16.5" customHeight="1" x14ac:dyDescent="0.2">
      <c r="B232" s="8"/>
      <c r="C232" s="8"/>
      <c r="D232" s="8"/>
    </row>
    <row r="233" spans="2:4" ht="16.5" customHeight="1" x14ac:dyDescent="0.2">
      <c r="B233" s="8"/>
      <c r="C233" s="8"/>
      <c r="D233" s="8"/>
    </row>
    <row r="234" spans="2:4" ht="16.5" customHeight="1" x14ac:dyDescent="0.2">
      <c r="B234" s="8"/>
      <c r="C234" s="8"/>
      <c r="D234" s="8"/>
    </row>
    <row r="235" spans="2:4" ht="16.5" customHeight="1" x14ac:dyDescent="0.2">
      <c r="B235" s="8"/>
      <c r="C235" s="8"/>
      <c r="D235" s="8"/>
    </row>
    <row r="236" spans="2:4" ht="16.5" customHeight="1" x14ac:dyDescent="0.2">
      <c r="B236" s="8"/>
      <c r="C236" s="8"/>
      <c r="D236" s="8"/>
    </row>
    <row r="237" spans="2:4" ht="16.5" customHeight="1" x14ac:dyDescent="0.2">
      <c r="B237" s="8"/>
      <c r="C237" s="8"/>
      <c r="D237" s="8"/>
    </row>
    <row r="238" spans="2:4" ht="16.5" customHeight="1" x14ac:dyDescent="0.2">
      <c r="B238" s="8"/>
      <c r="C238" s="8"/>
      <c r="D238" s="8"/>
    </row>
    <row r="239" spans="2:4" ht="16.5" customHeight="1" x14ac:dyDescent="0.2">
      <c r="B239" s="8"/>
      <c r="C239" s="8"/>
      <c r="D239" s="8"/>
    </row>
    <row r="240" spans="2:4" ht="16.5" customHeight="1" x14ac:dyDescent="0.2">
      <c r="B240" s="8"/>
      <c r="C240" s="8"/>
      <c r="D240" s="8"/>
    </row>
    <row r="241" spans="2:4" ht="16.5" customHeight="1" x14ac:dyDescent="0.2">
      <c r="B241" s="8"/>
      <c r="C241" s="8"/>
      <c r="D241" s="8"/>
    </row>
    <row r="242" spans="2:4" ht="16.5" customHeight="1" x14ac:dyDescent="0.2">
      <c r="B242" s="8"/>
      <c r="C242" s="8"/>
      <c r="D242" s="8"/>
    </row>
    <row r="243" spans="2:4" ht="16.5" customHeight="1" x14ac:dyDescent="0.2">
      <c r="B243" s="8"/>
      <c r="C243" s="8"/>
      <c r="D243" s="8"/>
    </row>
    <row r="244" spans="2:4" ht="16.5" customHeight="1" x14ac:dyDescent="0.2">
      <c r="B244" s="8"/>
      <c r="C244" s="8"/>
      <c r="D244" s="8"/>
    </row>
    <row r="245" spans="2:4" ht="16.5" customHeight="1" x14ac:dyDescent="0.2">
      <c r="B245" s="8"/>
      <c r="C245" s="8"/>
      <c r="D245" s="8"/>
    </row>
    <row r="246" spans="2:4" ht="16.5" customHeight="1" x14ac:dyDescent="0.2">
      <c r="B246" s="8"/>
      <c r="C246" s="8"/>
      <c r="D246" s="8"/>
    </row>
    <row r="247" spans="2:4" ht="16.5" customHeight="1" x14ac:dyDescent="0.2">
      <c r="B247" s="8"/>
      <c r="C247" s="8"/>
      <c r="D247" s="8"/>
    </row>
    <row r="248" spans="2:4" ht="16.5" customHeight="1" x14ac:dyDescent="0.2">
      <c r="B248" s="8"/>
      <c r="C248" s="8"/>
      <c r="D248" s="8"/>
    </row>
    <row r="249" spans="2:4" ht="16.5" customHeight="1" x14ac:dyDescent="0.2">
      <c r="B249" s="8"/>
      <c r="C249" s="8"/>
      <c r="D249" s="8"/>
    </row>
    <row r="250" spans="2:4" ht="16.5" customHeight="1" x14ac:dyDescent="0.2">
      <c r="B250" s="8"/>
      <c r="C250" s="8"/>
      <c r="D250" s="8"/>
    </row>
    <row r="251" spans="2:4" ht="16.5" customHeight="1" x14ac:dyDescent="0.2">
      <c r="B251" s="8"/>
      <c r="C251" s="8"/>
      <c r="D251" s="8"/>
    </row>
    <row r="252" spans="2:4" ht="16.5" customHeight="1" x14ac:dyDescent="0.2">
      <c r="B252" s="8"/>
      <c r="C252" s="8"/>
      <c r="D252" s="8"/>
    </row>
    <row r="253" spans="2:4" ht="16.5" customHeight="1" x14ac:dyDescent="0.2">
      <c r="B253" s="8"/>
      <c r="C253" s="8"/>
      <c r="D253" s="8"/>
    </row>
    <row r="254" spans="2:4" ht="16.5" customHeight="1" x14ac:dyDescent="0.2">
      <c r="B254" s="8"/>
      <c r="C254" s="8"/>
      <c r="D254" s="8"/>
    </row>
    <row r="255" spans="2:4" ht="16.5" customHeight="1" x14ac:dyDescent="0.2">
      <c r="B255" s="8"/>
      <c r="C255" s="8"/>
      <c r="D255" s="8"/>
    </row>
    <row r="256" spans="2:4" ht="16.5" customHeight="1" x14ac:dyDescent="0.2">
      <c r="B256" s="8"/>
      <c r="C256" s="8"/>
      <c r="D256" s="8"/>
    </row>
    <row r="257" spans="2:4" ht="16.5" customHeight="1" x14ac:dyDescent="0.2">
      <c r="B257" s="8"/>
      <c r="C257" s="8"/>
      <c r="D257" s="8"/>
    </row>
    <row r="258" spans="2:4" ht="16.5" customHeight="1" x14ac:dyDescent="0.2">
      <c r="B258" s="8"/>
      <c r="C258" s="8"/>
      <c r="D258" s="8"/>
    </row>
    <row r="259" spans="2:4" ht="16.5" customHeight="1" x14ac:dyDescent="0.2">
      <c r="B259" s="8"/>
      <c r="C259" s="8"/>
      <c r="D259" s="8"/>
    </row>
    <row r="260" spans="2:4" ht="16.5" customHeight="1" x14ac:dyDescent="0.2">
      <c r="B260" s="8"/>
      <c r="C260" s="8"/>
      <c r="D260" s="8"/>
    </row>
    <row r="261" spans="2:4" ht="16.5" customHeight="1" x14ac:dyDescent="0.2">
      <c r="B261" s="8"/>
      <c r="C261" s="8"/>
      <c r="D261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8" t="s">
        <v>182</v>
      </c>
      <c r="B1" s="31"/>
      <c r="C1" s="31"/>
      <c r="D1" s="31"/>
    </row>
    <row r="2" spans="1:4" ht="36.75" customHeight="1" x14ac:dyDescent="0.2">
      <c r="A2" s="17" t="s">
        <v>63</v>
      </c>
      <c r="B2" s="11" t="s">
        <v>2</v>
      </c>
      <c r="C2" s="11" t="s">
        <v>3</v>
      </c>
      <c r="D2" s="11" t="s">
        <v>24</v>
      </c>
    </row>
    <row r="3" spans="1:4" ht="20.25" customHeight="1" x14ac:dyDescent="0.2">
      <c r="A3" s="17" t="s">
        <v>64</v>
      </c>
      <c r="B3" s="18">
        <v>91342</v>
      </c>
      <c r="C3" s="18">
        <v>292792</v>
      </c>
      <c r="D3" s="19">
        <v>3.2054476582514067</v>
      </c>
    </row>
    <row r="4" spans="1:4" ht="20.25" customHeight="1" x14ac:dyDescent="0.2">
      <c r="A4" s="17" t="s">
        <v>65</v>
      </c>
      <c r="B4" s="18">
        <v>58782</v>
      </c>
      <c r="C4" s="18">
        <v>185563</v>
      </c>
      <c r="D4" s="19">
        <v>3.1567997005886155</v>
      </c>
    </row>
    <row r="5" spans="1:4" ht="20.25" customHeight="1" x14ac:dyDescent="0.2">
      <c r="A5" s="17" t="s">
        <v>66</v>
      </c>
      <c r="B5" s="18">
        <v>33642</v>
      </c>
      <c r="C5" s="18">
        <v>85859</v>
      </c>
      <c r="D5" s="19">
        <v>2.5521372094405801</v>
      </c>
    </row>
    <row r="6" spans="1:4" ht="20.25" customHeight="1" x14ac:dyDescent="0.2">
      <c r="A6" s="17" t="s">
        <v>67</v>
      </c>
      <c r="B6" s="18">
        <v>82710</v>
      </c>
      <c r="C6" s="18">
        <v>244834</v>
      </c>
      <c r="D6" s="19">
        <v>2.9601499214121629</v>
      </c>
    </row>
    <row r="7" spans="1:4" ht="20.25" customHeight="1" x14ac:dyDescent="0.2">
      <c r="A7" s="17" t="s">
        <v>68</v>
      </c>
      <c r="B7" s="18">
        <v>58166</v>
      </c>
      <c r="C7" s="18">
        <v>162954</v>
      </c>
      <c r="D7" s="19">
        <v>2.8015335419317129</v>
      </c>
    </row>
    <row r="8" spans="1:4" ht="20.25" customHeight="1" x14ac:dyDescent="0.2">
      <c r="A8" s="17" t="s">
        <v>69</v>
      </c>
      <c r="B8" s="18">
        <v>6218</v>
      </c>
      <c r="C8" s="18">
        <v>17035</v>
      </c>
      <c r="D8" s="19">
        <v>2.7396268896751366</v>
      </c>
    </row>
    <row r="9" spans="1:4" ht="20.25" customHeight="1" x14ac:dyDescent="0.2">
      <c r="A9" s="17" t="s">
        <v>70</v>
      </c>
      <c r="B9" s="18">
        <v>51943</v>
      </c>
      <c r="C9" s="18">
        <v>162506</v>
      </c>
      <c r="D9" s="19">
        <v>3.1285447509770323</v>
      </c>
    </row>
    <row r="10" spans="1:4" ht="20.25" customHeight="1" x14ac:dyDescent="0.2">
      <c r="A10" s="17" t="s">
        <v>71</v>
      </c>
      <c r="B10" s="18">
        <v>44691</v>
      </c>
      <c r="C10" s="18">
        <v>116037</v>
      </c>
      <c r="D10" s="19">
        <v>2.5964288111700342</v>
      </c>
    </row>
    <row r="11" spans="1:4" ht="20.25" customHeight="1" x14ac:dyDescent="0.2">
      <c r="A11" s="17" t="s">
        <v>72</v>
      </c>
      <c r="B11" s="18">
        <v>427494</v>
      </c>
      <c r="C11" s="18">
        <v>1267580</v>
      </c>
      <c r="D11" s="19">
        <v>2.9651410312191517</v>
      </c>
    </row>
    <row r="12" spans="1:4" ht="20.25" customHeight="1" x14ac:dyDescent="0.2">
      <c r="A12" s="17" t="s">
        <v>73</v>
      </c>
      <c r="B12" s="18">
        <v>42215</v>
      </c>
      <c r="C12" s="18">
        <v>83630</v>
      </c>
      <c r="D12" s="19">
        <v>1.9810493900272415</v>
      </c>
    </row>
    <row r="13" spans="1:4" ht="20.25" customHeight="1" x14ac:dyDescent="0.2">
      <c r="A13" s="17" t="s">
        <v>74</v>
      </c>
      <c r="B13" s="18">
        <v>69572</v>
      </c>
      <c r="C13" s="18">
        <v>130971</v>
      </c>
      <c r="D13" s="19">
        <v>1.8825245788535618</v>
      </c>
    </row>
    <row r="14" spans="1:4" ht="20.25" customHeight="1" x14ac:dyDescent="0.2">
      <c r="A14" s="17" t="s">
        <v>75</v>
      </c>
      <c r="B14" s="18">
        <v>33172</v>
      </c>
      <c r="C14" s="18">
        <v>63652</v>
      </c>
      <c r="D14" s="19">
        <v>1.9188472205474496</v>
      </c>
    </row>
    <row r="15" spans="1:4" ht="20.25" customHeight="1" x14ac:dyDescent="0.2">
      <c r="A15" s="17" t="s">
        <v>76</v>
      </c>
      <c r="B15" s="18">
        <v>9294</v>
      </c>
      <c r="C15" s="18">
        <v>20884</v>
      </c>
      <c r="D15" s="19">
        <v>2.2470411017860985</v>
      </c>
    </row>
    <row r="16" spans="1:4" ht="20.25" customHeight="1" x14ac:dyDescent="0.2">
      <c r="A16" s="17" t="s">
        <v>77</v>
      </c>
      <c r="B16" s="18">
        <v>2503</v>
      </c>
      <c r="C16" s="18">
        <v>6199</v>
      </c>
      <c r="D16" s="19">
        <v>2.4766280463443868</v>
      </c>
    </row>
    <row r="17" spans="1:4" ht="20.25" customHeight="1" x14ac:dyDescent="0.2">
      <c r="A17" s="17" t="s">
        <v>78</v>
      </c>
      <c r="B17" s="18">
        <v>11584</v>
      </c>
      <c r="C17" s="18">
        <v>23922</v>
      </c>
      <c r="D17" s="19">
        <v>2.0650897790055249</v>
      </c>
    </row>
    <row r="18" spans="1:4" ht="20.25" customHeight="1" x14ac:dyDescent="0.2">
      <c r="A18" s="17" t="s">
        <v>79</v>
      </c>
      <c r="B18" s="18">
        <v>168340</v>
      </c>
      <c r="C18" s="18">
        <v>329258</v>
      </c>
      <c r="D18" s="19">
        <v>1.9559106570036831</v>
      </c>
    </row>
    <row r="19" spans="1:4" ht="20.25" customHeight="1" x14ac:dyDescent="0.2">
      <c r="A19" s="17" t="s">
        <v>80</v>
      </c>
      <c r="B19" s="18">
        <v>17619</v>
      </c>
      <c r="C19" s="18">
        <v>39519</v>
      </c>
      <c r="D19" s="19">
        <v>2.2429763323684657</v>
      </c>
    </row>
    <row r="20" spans="1:4" ht="20.25" customHeight="1" x14ac:dyDescent="0.2">
      <c r="A20" s="17" t="s">
        <v>81</v>
      </c>
      <c r="B20" s="18">
        <v>17619</v>
      </c>
      <c r="C20" s="18">
        <v>39519</v>
      </c>
      <c r="D20" s="19">
        <v>2.2429763323684657</v>
      </c>
    </row>
    <row r="21" spans="1:4" ht="20.25" customHeight="1" x14ac:dyDescent="0.2">
      <c r="A21" s="17" t="s">
        <v>82</v>
      </c>
      <c r="B21" s="18">
        <v>5192</v>
      </c>
      <c r="C21" s="18">
        <v>11769</v>
      </c>
      <c r="D21" s="19">
        <v>2.2667565485362093</v>
      </c>
    </row>
    <row r="22" spans="1:4" ht="20.25" customHeight="1" x14ac:dyDescent="0.2">
      <c r="A22" s="17" t="s">
        <v>83</v>
      </c>
      <c r="B22" s="18">
        <v>5192</v>
      </c>
      <c r="C22" s="18">
        <v>11769</v>
      </c>
      <c r="D22" s="19">
        <v>2.2667565485362093</v>
      </c>
    </row>
    <row r="23" spans="1:4" ht="20.25" customHeight="1" x14ac:dyDescent="0.2">
      <c r="A23" s="17" t="s">
        <v>84</v>
      </c>
      <c r="B23" s="18">
        <v>191151</v>
      </c>
      <c r="C23" s="18">
        <v>380546</v>
      </c>
      <c r="D23" s="19">
        <v>1.9908135453123448</v>
      </c>
    </row>
    <row r="24" spans="1:4" ht="20.25" customHeight="1" x14ac:dyDescent="0.2">
      <c r="A24" s="17" t="s">
        <v>85</v>
      </c>
      <c r="B24" s="18">
        <v>41625</v>
      </c>
      <c r="C24" s="18">
        <v>131216</v>
      </c>
      <c r="D24" s="19">
        <v>3.1523363363363361</v>
      </c>
    </row>
    <row r="25" spans="1:4" ht="20.25" customHeight="1" x14ac:dyDescent="0.2">
      <c r="A25" s="17" t="s">
        <v>86</v>
      </c>
      <c r="B25" s="18">
        <v>34239</v>
      </c>
      <c r="C25" s="18">
        <v>89775</v>
      </c>
      <c r="D25" s="19">
        <v>2.6220099886094803</v>
      </c>
    </row>
    <row r="26" spans="1:4" ht="20.25" customHeight="1" x14ac:dyDescent="0.2">
      <c r="A26" s="17" t="s">
        <v>87</v>
      </c>
      <c r="B26" s="18">
        <v>390237</v>
      </c>
      <c r="C26" s="18">
        <v>1010281</v>
      </c>
      <c r="D26" s="19">
        <v>2.5888908535069715</v>
      </c>
    </row>
    <row r="27" spans="1:4" ht="20.25" customHeight="1" x14ac:dyDescent="0.2">
      <c r="A27" s="17" t="s">
        <v>88</v>
      </c>
      <c r="B27" s="18">
        <v>221652</v>
      </c>
      <c r="C27" s="18">
        <v>700916</v>
      </c>
      <c r="D27" s="19">
        <v>3.1622362983415444</v>
      </c>
    </row>
    <row r="28" spans="1:4" ht="20.25" customHeight="1" x14ac:dyDescent="0.2">
      <c r="A28" s="17" t="s">
        <v>89</v>
      </c>
      <c r="B28" s="18">
        <v>78406</v>
      </c>
      <c r="C28" s="18">
        <v>237680</v>
      </c>
      <c r="D28" s="19">
        <v>3.0314006581128994</v>
      </c>
    </row>
    <row r="29" spans="1:4" ht="20.25" customHeight="1" x14ac:dyDescent="0.2">
      <c r="A29" s="17" t="s">
        <v>90</v>
      </c>
      <c r="B29" s="18">
        <v>213922</v>
      </c>
      <c r="C29" s="18">
        <v>588260</v>
      </c>
      <c r="D29" s="19">
        <v>2.7498807976739186</v>
      </c>
    </row>
    <row r="30" spans="1:4" ht="20.25" customHeight="1" x14ac:dyDescent="0.2">
      <c r="A30" s="17" t="s">
        <v>91</v>
      </c>
      <c r="B30" s="18">
        <v>39506</v>
      </c>
      <c r="C30" s="18">
        <v>77881</v>
      </c>
      <c r="D30" s="19">
        <v>1.9713714372500379</v>
      </c>
    </row>
    <row r="31" spans="1:4" ht="20.25" customHeight="1" x14ac:dyDescent="0.2">
      <c r="A31" s="17" t="s">
        <v>92</v>
      </c>
      <c r="B31" s="18">
        <v>129663</v>
      </c>
      <c r="C31" s="18">
        <v>365832</v>
      </c>
      <c r="D31" s="19">
        <v>2.8214062608454222</v>
      </c>
    </row>
    <row r="32" spans="1:4" ht="20.25" customHeight="1" x14ac:dyDescent="0.2">
      <c r="A32" s="17" t="s">
        <v>93</v>
      </c>
      <c r="B32" s="18">
        <v>324871</v>
      </c>
      <c r="C32" s="18">
        <v>890591</v>
      </c>
      <c r="D32" s="19">
        <v>2.7413681122660996</v>
      </c>
    </row>
    <row r="33" spans="1:4" ht="20.25" customHeight="1" x14ac:dyDescent="0.2">
      <c r="A33" s="17" t="s">
        <v>94</v>
      </c>
      <c r="B33" s="18">
        <v>42722</v>
      </c>
      <c r="C33" s="18">
        <v>115091</v>
      </c>
      <c r="D33" s="19">
        <v>2.6939515940264971</v>
      </c>
    </row>
    <row r="34" spans="1:4" ht="20.25" customHeight="1" x14ac:dyDescent="0.2">
      <c r="A34" s="17" t="s">
        <v>95</v>
      </c>
      <c r="B34" s="18">
        <v>174761</v>
      </c>
      <c r="C34" s="18">
        <v>498022</v>
      </c>
      <c r="D34" s="19">
        <v>2.8497319195930442</v>
      </c>
    </row>
    <row r="35" spans="1:4" ht="20.25" customHeight="1" x14ac:dyDescent="0.2">
      <c r="A35" s="17" t="s">
        <v>96</v>
      </c>
      <c r="B35" s="18">
        <v>13079</v>
      </c>
      <c r="C35" s="18">
        <v>33849</v>
      </c>
      <c r="D35" s="19">
        <v>2.5880418992277696</v>
      </c>
    </row>
    <row r="36" spans="1:4" ht="20.25" customHeight="1" x14ac:dyDescent="0.2">
      <c r="A36" s="17" t="s">
        <v>97</v>
      </c>
      <c r="B36" s="18">
        <v>89421</v>
      </c>
      <c r="C36" s="18">
        <v>205741</v>
      </c>
      <c r="D36" s="19">
        <v>2.3008130081300813</v>
      </c>
    </row>
    <row r="37" spans="1:4" ht="20.25" customHeight="1" x14ac:dyDescent="0.2">
      <c r="A37" s="17" t="s">
        <v>98</v>
      </c>
      <c r="B37" s="18">
        <v>1794104</v>
      </c>
      <c r="C37" s="18">
        <v>4945135</v>
      </c>
      <c r="D37" s="19">
        <v>2.7563257202481015</v>
      </c>
    </row>
    <row r="38" spans="1:4" ht="20.25" customHeight="1" x14ac:dyDescent="0.2">
      <c r="A38" s="17" t="s">
        <v>99</v>
      </c>
      <c r="B38" s="18">
        <v>4465</v>
      </c>
      <c r="C38" s="18">
        <v>10843</v>
      </c>
      <c r="D38" s="19">
        <v>2.4284434490481521</v>
      </c>
    </row>
    <row r="39" spans="1:4" ht="20.25" customHeight="1" x14ac:dyDescent="0.2">
      <c r="A39" s="17" t="s">
        <v>100</v>
      </c>
      <c r="B39" s="18">
        <v>676299</v>
      </c>
      <c r="C39" s="18">
        <v>1000364</v>
      </c>
      <c r="D39" s="19">
        <v>1.4791741522610562</v>
      </c>
    </row>
    <row r="40" spans="1:4" ht="20.25" customHeight="1" x14ac:dyDescent="0.2">
      <c r="A40" s="17" t="s">
        <v>101</v>
      </c>
      <c r="B40" s="18">
        <v>75323</v>
      </c>
      <c r="C40" s="18">
        <v>118009</v>
      </c>
      <c r="D40" s="19">
        <v>1.5667060526001355</v>
      </c>
    </row>
    <row r="41" spans="1:4" ht="20.25" customHeight="1" x14ac:dyDescent="0.2">
      <c r="A41" s="17" t="s">
        <v>102</v>
      </c>
      <c r="B41" s="18">
        <v>14446</v>
      </c>
      <c r="C41" s="18">
        <v>29801</v>
      </c>
      <c r="D41" s="19">
        <v>2.0629239928007754</v>
      </c>
    </row>
    <row r="42" spans="1:4" ht="20.25" customHeight="1" x14ac:dyDescent="0.2">
      <c r="A42" s="17" t="s">
        <v>103</v>
      </c>
      <c r="B42" s="18">
        <v>129734</v>
      </c>
      <c r="C42" s="18">
        <v>291750</v>
      </c>
      <c r="D42" s="19">
        <v>2.2488322259392297</v>
      </c>
    </row>
    <row r="43" spans="1:4" ht="20.25" customHeight="1" x14ac:dyDescent="0.2">
      <c r="A43" s="17" t="s">
        <v>104</v>
      </c>
      <c r="B43" s="18">
        <v>453233</v>
      </c>
      <c r="C43" s="18">
        <v>1325997</v>
      </c>
      <c r="D43" s="19">
        <v>2.9256408955217292</v>
      </c>
    </row>
    <row r="44" spans="1:4" ht="20.25" customHeight="1" x14ac:dyDescent="0.2">
      <c r="A44" s="17" t="s">
        <v>105</v>
      </c>
      <c r="B44" s="18">
        <v>92276</v>
      </c>
      <c r="C44" s="18">
        <v>141267</v>
      </c>
      <c r="D44" s="19">
        <v>1.5309181152195588</v>
      </c>
    </row>
    <row r="45" spans="1:4" ht="20.25" customHeight="1" x14ac:dyDescent="0.2">
      <c r="A45" s="17" t="s">
        <v>106</v>
      </c>
      <c r="B45" s="18">
        <v>52850</v>
      </c>
      <c r="C45" s="18">
        <v>131586</v>
      </c>
      <c r="D45" s="19">
        <v>2.4898013245033113</v>
      </c>
    </row>
    <row r="46" spans="1:4" ht="20.25" customHeight="1" x14ac:dyDescent="0.2">
      <c r="A46" s="17" t="s">
        <v>107</v>
      </c>
      <c r="B46" s="18">
        <v>23709</v>
      </c>
      <c r="C46" s="18">
        <v>46860</v>
      </c>
      <c r="D46" s="19">
        <v>1.9764646336834113</v>
      </c>
    </row>
    <row r="47" spans="1:4" ht="20.25" customHeight="1" x14ac:dyDescent="0.2">
      <c r="A47" s="17" t="s">
        <v>108</v>
      </c>
      <c r="B47" s="18">
        <v>55140</v>
      </c>
      <c r="C47" s="18">
        <v>83640</v>
      </c>
      <c r="D47" s="19">
        <v>1.5168661588683352</v>
      </c>
    </row>
    <row r="48" spans="1:4" ht="20.25" customHeight="1" x14ac:dyDescent="0.2">
      <c r="A48" s="17" t="s">
        <v>109</v>
      </c>
      <c r="B48" s="18">
        <v>239919</v>
      </c>
      <c r="C48" s="18">
        <v>347258</v>
      </c>
      <c r="D48" s="19">
        <v>1.4473968297633786</v>
      </c>
    </row>
    <row r="49" spans="1:4" ht="20.25" customHeight="1" x14ac:dyDescent="0.2">
      <c r="A49" s="17" t="s">
        <v>110</v>
      </c>
      <c r="B49" s="18">
        <v>1817394</v>
      </c>
      <c r="C49" s="18">
        <v>3527375</v>
      </c>
      <c r="D49" s="19">
        <v>1.9408972407744276</v>
      </c>
    </row>
    <row r="50" spans="1:4" ht="20.25" customHeight="1" x14ac:dyDescent="0.2">
      <c r="A50" s="17" t="s">
        <v>111</v>
      </c>
      <c r="B50" s="18">
        <v>3611498</v>
      </c>
      <c r="C50" s="18">
        <v>8472510</v>
      </c>
      <c r="D50" s="19">
        <v>2.3459821935385263</v>
      </c>
    </row>
    <row r="51" spans="1:4" ht="20.25" customHeight="1" x14ac:dyDescent="0.2">
      <c r="A51" s="17" t="s">
        <v>112</v>
      </c>
      <c r="B51" s="18">
        <v>2586716</v>
      </c>
      <c r="C51" s="18">
        <v>11555411</v>
      </c>
      <c r="D51" s="19">
        <v>4.4672128675896383</v>
      </c>
    </row>
    <row r="52" spans="1:4" ht="20.25" customHeight="1" x14ac:dyDescent="0.2">
      <c r="A52" s="17" t="s">
        <v>113</v>
      </c>
      <c r="B52" s="18">
        <v>77950</v>
      </c>
      <c r="C52" s="18">
        <v>299834</v>
      </c>
      <c r="D52" s="19">
        <v>3.8464913406029506</v>
      </c>
    </row>
    <row r="53" spans="1:4" ht="20.25" customHeight="1" x14ac:dyDescent="0.2">
      <c r="A53" s="17" t="s">
        <v>114</v>
      </c>
      <c r="B53" s="18">
        <v>228173</v>
      </c>
      <c r="C53" s="18">
        <v>988060</v>
      </c>
      <c r="D53" s="19">
        <v>4.3303107729661265</v>
      </c>
    </row>
    <row r="54" spans="1:4" ht="20.25" customHeight="1" x14ac:dyDescent="0.2">
      <c r="A54" s="17" t="s">
        <v>115</v>
      </c>
      <c r="B54" s="18">
        <v>169986</v>
      </c>
      <c r="C54" s="18">
        <v>690084</v>
      </c>
      <c r="D54" s="19">
        <v>4.0596519713388162</v>
      </c>
    </row>
    <row r="55" spans="1:4" ht="20.25" customHeight="1" x14ac:dyDescent="0.2">
      <c r="A55" s="17" t="s">
        <v>116</v>
      </c>
      <c r="B55" s="18">
        <v>156153</v>
      </c>
      <c r="C55" s="18">
        <v>553754</v>
      </c>
      <c r="D55" s="19">
        <v>3.5462270977823032</v>
      </c>
    </row>
    <row r="56" spans="1:4" ht="20.25" customHeight="1" x14ac:dyDescent="0.2">
      <c r="A56" s="17" t="s">
        <v>117</v>
      </c>
      <c r="B56" s="18">
        <v>65507</v>
      </c>
      <c r="C56" s="18">
        <v>231732</v>
      </c>
      <c r="D56" s="19">
        <v>3.5375150747248387</v>
      </c>
    </row>
    <row r="57" spans="1:4" ht="20.25" customHeight="1" x14ac:dyDescent="0.2">
      <c r="A57" s="17" t="s">
        <v>118</v>
      </c>
      <c r="B57" s="18">
        <v>222798</v>
      </c>
      <c r="C57" s="18">
        <v>719361</v>
      </c>
      <c r="D57" s="19">
        <v>3.2287587859855114</v>
      </c>
    </row>
    <row r="58" spans="1:4" ht="20.25" customHeight="1" x14ac:dyDescent="0.2">
      <c r="A58" s="17" t="s">
        <v>119</v>
      </c>
      <c r="B58" s="18">
        <v>432660</v>
      </c>
      <c r="C58" s="18">
        <v>1840855</v>
      </c>
      <c r="D58" s="19">
        <v>4.2547381315582671</v>
      </c>
    </row>
    <row r="59" spans="1:4" ht="20.25" customHeight="1" x14ac:dyDescent="0.2">
      <c r="A59" s="17" t="s">
        <v>120</v>
      </c>
      <c r="B59" s="18">
        <v>1043292</v>
      </c>
      <c r="C59" s="18">
        <v>4361593</v>
      </c>
      <c r="D59" s="19">
        <v>4.1806061965394159</v>
      </c>
    </row>
    <row r="60" spans="1:4" ht="20.25" customHeight="1" x14ac:dyDescent="0.2">
      <c r="A60" s="17" t="s">
        <v>121</v>
      </c>
      <c r="B60" s="18">
        <v>40141</v>
      </c>
      <c r="C60" s="18">
        <v>126761</v>
      </c>
      <c r="D60" s="19">
        <v>3.1578934256744975</v>
      </c>
    </row>
    <row r="61" spans="1:4" ht="20.25" customHeight="1" x14ac:dyDescent="0.2">
      <c r="A61" s="17" t="s">
        <v>122</v>
      </c>
      <c r="B61" s="18">
        <v>127791</v>
      </c>
      <c r="C61" s="18">
        <v>288037</v>
      </c>
      <c r="D61" s="19">
        <v>2.2539693718649985</v>
      </c>
    </row>
    <row r="62" spans="1:4" ht="20.25" customHeight="1" x14ac:dyDescent="0.2">
      <c r="A62" s="17" t="s">
        <v>123</v>
      </c>
      <c r="B62" s="18">
        <v>174103</v>
      </c>
      <c r="C62" s="18">
        <v>639358</v>
      </c>
      <c r="D62" s="19">
        <v>3.6722974331286653</v>
      </c>
    </row>
    <row r="63" spans="1:4" ht="20.25" customHeight="1" x14ac:dyDescent="0.2">
      <c r="A63" s="17" t="s">
        <v>124</v>
      </c>
      <c r="B63" s="18">
        <v>108637</v>
      </c>
      <c r="C63" s="18">
        <v>431345</v>
      </c>
      <c r="D63" s="19">
        <v>3.970516490698381</v>
      </c>
    </row>
    <row r="64" spans="1:4" ht="20.25" customHeight="1" x14ac:dyDescent="0.2">
      <c r="A64" s="17" t="s">
        <v>125</v>
      </c>
      <c r="B64" s="18">
        <v>131148</v>
      </c>
      <c r="C64" s="18">
        <v>308237</v>
      </c>
      <c r="D64" s="19">
        <v>2.3502988989538536</v>
      </c>
    </row>
    <row r="65" spans="1:4" ht="20.25" customHeight="1" x14ac:dyDescent="0.2">
      <c r="A65" s="17" t="s">
        <v>126</v>
      </c>
      <c r="B65" s="18">
        <v>6130</v>
      </c>
      <c r="C65" s="18">
        <v>20327</v>
      </c>
      <c r="D65" s="19">
        <v>3.3159869494290377</v>
      </c>
    </row>
    <row r="66" spans="1:4" ht="20.25" customHeight="1" x14ac:dyDescent="0.2">
      <c r="A66" s="17" t="s">
        <v>127</v>
      </c>
      <c r="B66" s="18">
        <v>4867</v>
      </c>
      <c r="C66" s="18">
        <v>22335</v>
      </c>
      <c r="D66" s="19">
        <v>4.5890692418327514</v>
      </c>
    </row>
    <row r="67" spans="1:4" ht="20.25" customHeight="1" x14ac:dyDescent="0.2">
      <c r="A67" s="17" t="s">
        <v>128</v>
      </c>
      <c r="B67" s="18">
        <v>56884</v>
      </c>
      <c r="C67" s="18">
        <v>206142</v>
      </c>
      <c r="D67" s="19">
        <v>3.6239012727656283</v>
      </c>
    </row>
    <row r="68" spans="1:4" ht="20.25" customHeight="1" x14ac:dyDescent="0.2">
      <c r="A68" s="17" t="s">
        <v>129</v>
      </c>
      <c r="B68" s="18">
        <v>72763</v>
      </c>
      <c r="C68" s="18">
        <v>281417</v>
      </c>
      <c r="D68" s="19">
        <v>3.867583799458516</v>
      </c>
    </row>
    <row r="69" spans="1:4" ht="20.25" customHeight="1" x14ac:dyDescent="0.2">
      <c r="A69" s="17" t="s">
        <v>130</v>
      </c>
      <c r="B69" s="18">
        <v>474980</v>
      </c>
      <c r="C69" s="18">
        <v>1890826</v>
      </c>
      <c r="D69" s="19">
        <v>3.9808539306918185</v>
      </c>
    </row>
    <row r="70" spans="1:4" ht="20.25" customHeight="1" x14ac:dyDescent="0.2">
      <c r="A70" s="17" t="s">
        <v>131</v>
      </c>
      <c r="B70" s="18">
        <v>22229</v>
      </c>
      <c r="C70" s="18">
        <v>50917</v>
      </c>
      <c r="D70" s="19">
        <v>2.2905663772549372</v>
      </c>
    </row>
    <row r="71" spans="1:4" ht="20.25" customHeight="1" x14ac:dyDescent="0.2">
      <c r="A71" s="17" t="s">
        <v>132</v>
      </c>
      <c r="B71" s="18">
        <v>90582</v>
      </c>
      <c r="C71" s="18">
        <v>392465</v>
      </c>
      <c r="D71" s="19">
        <v>4.3327040692411298</v>
      </c>
    </row>
    <row r="72" spans="1:4" ht="20.25" customHeight="1" x14ac:dyDescent="0.2">
      <c r="A72" s="17" t="s">
        <v>133</v>
      </c>
      <c r="B72" s="18">
        <v>84320</v>
      </c>
      <c r="C72" s="18">
        <v>186695</v>
      </c>
      <c r="D72" s="19">
        <v>2.2141247628083494</v>
      </c>
    </row>
    <row r="73" spans="1:4" ht="20.25" customHeight="1" x14ac:dyDescent="0.2">
      <c r="A73" s="17" t="s">
        <v>134</v>
      </c>
      <c r="B73" s="18">
        <v>21954</v>
      </c>
      <c r="C73" s="18">
        <v>89851</v>
      </c>
      <c r="D73" s="19">
        <v>4.0926938143390723</v>
      </c>
    </row>
    <row r="74" spans="1:4" ht="20.25" customHeight="1" x14ac:dyDescent="0.2">
      <c r="A74" s="17" t="s">
        <v>135</v>
      </c>
      <c r="B74" s="18">
        <v>14186825</v>
      </c>
      <c r="C74" s="18">
        <v>26355353</v>
      </c>
      <c r="D74" s="19">
        <v>1.8577344120337003</v>
      </c>
    </row>
    <row r="75" spans="1:4" ht="20.25" customHeight="1" x14ac:dyDescent="0.2">
      <c r="A75" s="17" t="s">
        <v>136</v>
      </c>
      <c r="B75" s="18">
        <v>33567</v>
      </c>
      <c r="C75" s="18">
        <v>110395</v>
      </c>
      <c r="D75" s="19">
        <v>3.2887955432418745</v>
      </c>
    </row>
    <row r="76" spans="1:4" ht="20.25" customHeight="1" x14ac:dyDescent="0.2">
      <c r="A76" s="17" t="s">
        <v>137</v>
      </c>
      <c r="B76" s="18">
        <v>38917</v>
      </c>
      <c r="C76" s="18">
        <v>142798</v>
      </c>
      <c r="D76" s="19">
        <v>3.6692961944651437</v>
      </c>
    </row>
    <row r="77" spans="1:4" ht="20.25" customHeight="1" x14ac:dyDescent="0.2">
      <c r="A77" s="17" t="s">
        <v>138</v>
      </c>
      <c r="B77" s="18">
        <v>180202</v>
      </c>
      <c r="C77" s="18">
        <v>502978</v>
      </c>
      <c r="D77" s="19">
        <v>2.791189886904696</v>
      </c>
    </row>
    <row r="78" spans="1:4" ht="20.25" customHeight="1" x14ac:dyDescent="0.2">
      <c r="A78" s="17" t="s">
        <v>139</v>
      </c>
      <c r="B78" s="18">
        <v>38890</v>
      </c>
      <c r="C78" s="18">
        <v>172545</v>
      </c>
      <c r="D78" s="19">
        <v>4.4367446644381587</v>
      </c>
    </row>
    <row r="79" spans="1:4" ht="20.25" customHeight="1" x14ac:dyDescent="0.2">
      <c r="A79" s="17" t="s">
        <v>140</v>
      </c>
      <c r="B79" s="18">
        <v>6894</v>
      </c>
      <c r="C79" s="18">
        <v>14350</v>
      </c>
      <c r="D79" s="19">
        <v>2.0815201624601101</v>
      </c>
    </row>
    <row r="80" spans="1:4" ht="20.25" customHeight="1" x14ac:dyDescent="0.2">
      <c r="A80" s="17" t="s">
        <v>141</v>
      </c>
      <c r="B80" s="18">
        <v>17941</v>
      </c>
      <c r="C80" s="18">
        <v>51486</v>
      </c>
      <c r="D80" s="19">
        <v>2.869739702357728</v>
      </c>
    </row>
    <row r="81" spans="1:4" ht="20.25" customHeight="1" x14ac:dyDescent="0.2">
      <c r="A81" s="17" t="s">
        <v>142</v>
      </c>
      <c r="B81" s="18">
        <v>2069</v>
      </c>
      <c r="C81" s="18">
        <v>7067</v>
      </c>
      <c r="D81" s="19">
        <v>3.4156597390043499</v>
      </c>
    </row>
    <row r="82" spans="1:4" ht="20.25" customHeight="1" x14ac:dyDescent="0.2">
      <c r="A82" s="17" t="s">
        <v>143</v>
      </c>
      <c r="B82" s="18">
        <v>25764</v>
      </c>
      <c r="C82" s="18">
        <v>100485</v>
      </c>
      <c r="D82" s="19">
        <v>3.9002095947834188</v>
      </c>
    </row>
    <row r="83" spans="1:4" ht="20.25" customHeight="1" x14ac:dyDescent="0.2">
      <c r="A83" s="17" t="s">
        <v>144</v>
      </c>
      <c r="B83" s="18">
        <v>39026</v>
      </c>
      <c r="C83" s="18">
        <v>119794</v>
      </c>
      <c r="D83" s="19">
        <v>3.0695946292215446</v>
      </c>
    </row>
    <row r="84" spans="1:4" ht="20.25" customHeight="1" x14ac:dyDescent="0.2">
      <c r="A84" s="17" t="s">
        <v>145</v>
      </c>
      <c r="B84" s="18">
        <v>32206</v>
      </c>
      <c r="C84" s="18">
        <v>153234</v>
      </c>
      <c r="D84" s="19">
        <v>4.7579333043532257</v>
      </c>
    </row>
    <row r="85" spans="1:4" ht="20.25" customHeight="1" x14ac:dyDescent="0.2">
      <c r="A85" s="17" t="s">
        <v>146</v>
      </c>
      <c r="B85" s="18">
        <v>120210</v>
      </c>
      <c r="C85" s="18">
        <v>531511</v>
      </c>
      <c r="D85" s="19">
        <v>4.4215206721570581</v>
      </c>
    </row>
    <row r="86" spans="1:4" ht="20.25" customHeight="1" x14ac:dyDescent="0.2">
      <c r="A86" s="17" t="s">
        <v>147</v>
      </c>
      <c r="B86" s="18">
        <v>2335</v>
      </c>
      <c r="C86" s="18">
        <v>5261</v>
      </c>
      <c r="D86" s="19">
        <v>2.2531049250535333</v>
      </c>
    </row>
    <row r="87" spans="1:4" ht="20.25" customHeight="1" x14ac:dyDescent="0.2">
      <c r="A87" s="17" t="s">
        <v>148</v>
      </c>
      <c r="B87" s="18">
        <v>295872</v>
      </c>
      <c r="C87" s="18">
        <v>1069423</v>
      </c>
      <c r="D87" s="19">
        <v>3.6144785582954793</v>
      </c>
    </row>
    <row r="88" spans="1:4" ht="20.25" customHeight="1" x14ac:dyDescent="0.2">
      <c r="A88" s="17" t="s">
        <v>149</v>
      </c>
      <c r="B88" s="18">
        <v>72045</v>
      </c>
      <c r="C88" s="18">
        <v>270332</v>
      </c>
      <c r="D88" s="19">
        <v>3.7522659448955515</v>
      </c>
    </row>
    <row r="89" spans="1:4" ht="20.25" customHeight="1" x14ac:dyDescent="0.2">
      <c r="A89" s="17" t="s">
        <v>150</v>
      </c>
      <c r="B89" s="18">
        <v>22045</v>
      </c>
      <c r="C89" s="18">
        <v>67022</v>
      </c>
      <c r="D89" s="19">
        <v>3.0402358811521886</v>
      </c>
    </row>
    <row r="90" spans="1:4" ht="20.25" customHeight="1" x14ac:dyDescent="0.2">
      <c r="A90" s="17" t="s">
        <v>151</v>
      </c>
      <c r="B90" s="18">
        <v>3961</v>
      </c>
      <c r="C90" s="18">
        <v>9162</v>
      </c>
      <c r="D90" s="19">
        <v>2.3130522595304215</v>
      </c>
    </row>
    <row r="91" spans="1:4" ht="20.25" customHeight="1" x14ac:dyDescent="0.2">
      <c r="A91" s="17" t="s">
        <v>152</v>
      </c>
      <c r="B91" s="18">
        <v>931944</v>
      </c>
      <c r="C91" s="18">
        <v>3327843</v>
      </c>
      <c r="D91" s="19">
        <v>3.5708615539131108</v>
      </c>
    </row>
    <row r="92" spans="1:4" ht="20.25" customHeight="1" x14ac:dyDescent="0.2">
      <c r="A92" s="17" t="s">
        <v>153</v>
      </c>
      <c r="B92" s="18">
        <v>14186825</v>
      </c>
      <c r="C92" s="18">
        <v>26355353</v>
      </c>
      <c r="D92" s="19">
        <v>1.8577344120337003</v>
      </c>
    </row>
    <row r="93" spans="1:4" ht="20.25" customHeight="1" x14ac:dyDescent="0.2">
      <c r="A93" s="17" t="s">
        <v>154</v>
      </c>
      <c r="B93" s="18">
        <v>118164</v>
      </c>
      <c r="C93" s="18">
        <v>351081</v>
      </c>
      <c r="D93" s="19">
        <v>2.9711333401035849</v>
      </c>
    </row>
    <row r="94" spans="1:4" ht="20.25" customHeight="1" x14ac:dyDescent="0.2">
      <c r="A94" s="17" t="s">
        <v>155</v>
      </c>
      <c r="B94" s="18">
        <v>99792</v>
      </c>
      <c r="C94" s="18">
        <v>408161</v>
      </c>
      <c r="D94" s="19">
        <v>4.0901174442841111</v>
      </c>
    </row>
    <row r="95" spans="1:4" ht="20.25" customHeight="1" x14ac:dyDescent="0.2">
      <c r="A95" s="17" t="s">
        <v>156</v>
      </c>
      <c r="B95" s="18">
        <v>8654</v>
      </c>
      <c r="C95" s="18">
        <v>22986</v>
      </c>
      <c r="D95" s="19">
        <v>2.6561127802172404</v>
      </c>
    </row>
    <row r="96" spans="1:4" ht="20.25" customHeight="1" x14ac:dyDescent="0.2">
      <c r="A96" s="17" t="s">
        <v>157</v>
      </c>
      <c r="B96" s="18">
        <v>33822</v>
      </c>
      <c r="C96" s="18">
        <v>86742</v>
      </c>
      <c r="D96" s="19">
        <v>2.5646620542841938</v>
      </c>
    </row>
    <row r="97" spans="1:4" ht="20.25" customHeight="1" x14ac:dyDescent="0.2">
      <c r="A97" s="17" t="s">
        <v>158</v>
      </c>
      <c r="B97" s="18">
        <v>166363</v>
      </c>
      <c r="C97" s="18">
        <v>703998</v>
      </c>
      <c r="D97" s="19">
        <v>4.2316981540366552</v>
      </c>
    </row>
    <row r="98" spans="1:4" ht="20.25" customHeight="1" x14ac:dyDescent="0.2">
      <c r="A98" s="17" t="s">
        <v>159</v>
      </c>
      <c r="B98" s="18">
        <v>28885</v>
      </c>
      <c r="C98" s="18">
        <v>75358</v>
      </c>
      <c r="D98" s="19">
        <v>2.608897351566557</v>
      </c>
    </row>
    <row r="99" spans="1:4" ht="20.25" customHeight="1" x14ac:dyDescent="0.2">
      <c r="A99" s="17" t="s">
        <v>160</v>
      </c>
      <c r="B99" s="18">
        <v>55437</v>
      </c>
      <c r="C99" s="18">
        <v>235407</v>
      </c>
      <c r="D99" s="19">
        <v>4.2463877915471615</v>
      </c>
    </row>
    <row r="100" spans="1:4" ht="20.25" customHeight="1" x14ac:dyDescent="0.2">
      <c r="A100" s="17" t="s">
        <v>161</v>
      </c>
      <c r="B100" s="18">
        <v>52595</v>
      </c>
      <c r="C100" s="18">
        <v>159358</v>
      </c>
      <c r="D100" s="19">
        <v>3.0299077859112082</v>
      </c>
    </row>
    <row r="101" spans="1:4" ht="20.25" customHeight="1" x14ac:dyDescent="0.2">
      <c r="A101" s="17" t="s">
        <v>162</v>
      </c>
      <c r="B101" s="18">
        <v>3131028</v>
      </c>
      <c r="C101" s="18">
        <v>13760979</v>
      </c>
      <c r="D101" s="19">
        <v>4.3950354324522172</v>
      </c>
    </row>
    <row r="102" spans="1:4" ht="20.25" customHeight="1" x14ac:dyDescent="0.2">
      <c r="A102" s="17" t="s">
        <v>163</v>
      </c>
      <c r="B102" s="18">
        <v>6818</v>
      </c>
      <c r="C102" s="18">
        <v>20449</v>
      </c>
      <c r="D102" s="19">
        <v>2.9992666471105895</v>
      </c>
    </row>
    <row r="103" spans="1:4" ht="20.25" customHeight="1" x14ac:dyDescent="0.2">
      <c r="A103" s="17" t="s">
        <v>164</v>
      </c>
      <c r="B103" s="18">
        <v>23552</v>
      </c>
      <c r="C103" s="18">
        <v>63157</v>
      </c>
      <c r="D103" s="19">
        <v>2.6815981657608696</v>
      </c>
    </row>
    <row r="104" spans="1:4" ht="20.25" customHeight="1" x14ac:dyDescent="0.2">
      <c r="A104" s="17" t="s">
        <v>165</v>
      </c>
      <c r="B104" s="18">
        <v>474280</v>
      </c>
      <c r="C104" s="18">
        <v>2032291</v>
      </c>
      <c r="D104" s="19">
        <v>4.2850025301509653</v>
      </c>
    </row>
    <row r="105" spans="1:4" ht="20.25" customHeight="1" x14ac:dyDescent="0.2">
      <c r="A105" s="17" t="s">
        <v>166</v>
      </c>
      <c r="B105" s="18">
        <v>4199390</v>
      </c>
      <c r="C105" s="18">
        <v>17919967</v>
      </c>
      <c r="D105" s="19">
        <v>4.2672785809367548</v>
      </c>
    </row>
    <row r="106" spans="1:4" ht="20.25" customHeight="1" x14ac:dyDescent="0.2">
      <c r="A106" s="17" t="s">
        <v>167</v>
      </c>
      <c r="B106" s="18">
        <v>239157</v>
      </c>
      <c r="C106" s="18">
        <v>567464</v>
      </c>
      <c r="D106" s="19">
        <v>2.3727676798086614</v>
      </c>
    </row>
    <row r="107" spans="1:4" ht="20.25" customHeight="1" x14ac:dyDescent="0.2">
      <c r="A107" s="17" t="s">
        <v>168</v>
      </c>
      <c r="B107" s="18">
        <v>50616</v>
      </c>
      <c r="C107" s="18">
        <v>117535</v>
      </c>
      <c r="D107" s="19">
        <v>2.3220918286707759</v>
      </c>
    </row>
    <row r="108" spans="1:4" ht="20.25" customHeight="1" x14ac:dyDescent="0.2">
      <c r="A108" s="17" t="s">
        <v>169</v>
      </c>
      <c r="B108" s="18">
        <v>206860</v>
      </c>
      <c r="C108" s="18">
        <v>312066</v>
      </c>
      <c r="D108" s="19">
        <v>1.5085855167746303</v>
      </c>
    </row>
    <row r="109" spans="1:4" ht="20.25" customHeight="1" x14ac:dyDescent="0.2">
      <c r="A109" s="17" t="s">
        <v>170</v>
      </c>
      <c r="B109" s="18">
        <v>97856</v>
      </c>
      <c r="C109" s="18">
        <v>157495</v>
      </c>
      <c r="D109" s="19">
        <v>1.6094567527795944</v>
      </c>
    </row>
    <row r="110" spans="1:4" ht="20.25" customHeight="1" x14ac:dyDescent="0.2">
      <c r="A110" s="17" t="s">
        <v>171</v>
      </c>
      <c r="B110" s="18">
        <v>46141</v>
      </c>
      <c r="C110" s="18">
        <v>116777</v>
      </c>
      <c r="D110" s="19">
        <v>2.5308727595847511</v>
      </c>
    </row>
    <row r="111" spans="1:4" ht="20.25" customHeight="1" x14ac:dyDescent="0.2">
      <c r="A111" s="17" t="s">
        <v>172</v>
      </c>
      <c r="B111" s="18">
        <v>29450</v>
      </c>
      <c r="C111" s="18">
        <v>63218</v>
      </c>
      <c r="D111" s="19">
        <v>2.1466213921901529</v>
      </c>
    </row>
    <row r="112" spans="1:4" ht="20.25" customHeight="1" x14ac:dyDescent="0.2">
      <c r="A112" s="17" t="s">
        <v>173</v>
      </c>
      <c r="B112" s="18">
        <v>6599</v>
      </c>
      <c r="C112" s="18">
        <v>13726</v>
      </c>
      <c r="D112" s="19">
        <v>2.080012123048947</v>
      </c>
    </row>
    <row r="113" spans="1:4" ht="20.25" customHeight="1" x14ac:dyDescent="0.2">
      <c r="A113" s="17" t="s">
        <v>174</v>
      </c>
      <c r="B113" s="18">
        <v>280</v>
      </c>
      <c r="C113" s="18">
        <v>673</v>
      </c>
      <c r="D113" s="19">
        <v>2.4035714285714285</v>
      </c>
    </row>
    <row r="114" spans="1:4" ht="20.25" customHeight="1" x14ac:dyDescent="0.2">
      <c r="A114" s="17" t="s">
        <v>175</v>
      </c>
      <c r="B114" s="18">
        <v>676959</v>
      </c>
      <c r="C114" s="18">
        <v>1348954</v>
      </c>
      <c r="D114" s="19">
        <v>1.9926672073197933</v>
      </c>
    </row>
    <row r="115" spans="1:4" ht="20.25" customHeight="1" x14ac:dyDescent="0.2">
      <c r="A115" s="17" t="s">
        <v>176</v>
      </c>
      <c r="B115" s="18">
        <v>67505</v>
      </c>
      <c r="C115" s="18">
        <v>140157</v>
      </c>
      <c r="D115" s="19">
        <v>2.0762462039848901</v>
      </c>
    </row>
    <row r="116" spans="1:4" ht="20.25" customHeight="1" x14ac:dyDescent="0.2">
      <c r="A116" s="17" t="s">
        <v>177</v>
      </c>
      <c r="B116" s="18">
        <v>67505</v>
      </c>
      <c r="C116" s="18">
        <v>140157</v>
      </c>
      <c r="D116" s="19">
        <v>2.0762462039848901</v>
      </c>
    </row>
    <row r="117" spans="1:4" ht="20.25" customHeight="1" x14ac:dyDescent="0.2">
      <c r="A117" s="17" t="s">
        <v>178</v>
      </c>
      <c r="B117" s="18">
        <v>3294</v>
      </c>
      <c r="C117" s="18">
        <v>7426</v>
      </c>
      <c r="D117" s="19">
        <v>2.254401942926533</v>
      </c>
    </row>
    <row r="118" spans="1:4" ht="20.25" customHeight="1" x14ac:dyDescent="0.2">
      <c r="A118" s="17" t="s">
        <v>179</v>
      </c>
      <c r="B118" s="18">
        <v>3294</v>
      </c>
      <c r="C118" s="18">
        <v>7426</v>
      </c>
      <c r="D118" s="19">
        <v>2.254401942926533</v>
      </c>
    </row>
    <row r="119" spans="1:4" ht="20.25" customHeight="1" x14ac:dyDescent="0.2">
      <c r="A119" s="17" t="s">
        <v>180</v>
      </c>
      <c r="B119" s="18">
        <v>16508999</v>
      </c>
      <c r="C119" s="18">
        <v>59040380</v>
      </c>
      <c r="D119" s="19">
        <v>3.5762543810197092</v>
      </c>
    </row>
    <row r="120" spans="1:4" ht="20.25" customHeight="1" x14ac:dyDescent="0.2">
      <c r="A120" s="17" t="s">
        <v>181</v>
      </c>
      <c r="B120" s="18">
        <v>14186825</v>
      </c>
      <c r="C120" s="18">
        <v>26355353</v>
      </c>
      <c r="D120" s="19">
        <v>1.8577344120337003</v>
      </c>
    </row>
    <row r="121" spans="1:4" ht="20.25" customHeight="1" x14ac:dyDescent="0.2">
      <c r="A121" s="17" t="s">
        <v>33</v>
      </c>
      <c r="B121" s="18">
        <v>30695824</v>
      </c>
      <c r="C121" s="18">
        <v>85395733</v>
      </c>
      <c r="D121" s="19">
        <v>2.7819983917030537</v>
      </c>
    </row>
    <row r="122" spans="1:4" ht="20.25" customHeight="1" x14ac:dyDescent="0.2">
      <c r="A122" s="10"/>
      <c r="B122" s="8"/>
      <c r="C122" s="8"/>
      <c r="D122" s="8"/>
    </row>
    <row r="123" spans="1:4" ht="20.25" customHeight="1" x14ac:dyDescent="0.2">
      <c r="A123" s="10"/>
      <c r="B123" s="8"/>
      <c r="C123" s="8"/>
      <c r="D123" s="8"/>
    </row>
    <row r="124" spans="1:4" ht="20.25" customHeight="1" x14ac:dyDescent="0.2">
      <c r="A124" s="10"/>
      <c r="B124" s="8"/>
      <c r="C124" s="8"/>
      <c r="D124" s="8"/>
    </row>
    <row r="125" spans="1:4" ht="20.25" customHeight="1" x14ac:dyDescent="0.2">
      <c r="A125" s="10"/>
      <c r="B125" s="8"/>
      <c r="C125" s="8"/>
      <c r="D125" s="8"/>
    </row>
    <row r="126" spans="1:4" ht="20.25" customHeight="1" x14ac:dyDescent="0.2">
      <c r="A126" s="10"/>
      <c r="B126" s="8"/>
      <c r="C126" s="8"/>
      <c r="D126" s="8"/>
    </row>
    <row r="127" spans="1:4" ht="20.25" customHeight="1" x14ac:dyDescent="0.2">
      <c r="A127" s="10"/>
      <c r="B127" s="8"/>
      <c r="C127" s="8"/>
      <c r="D127" s="8"/>
    </row>
    <row r="128" spans="1:4" ht="20.25" customHeight="1" x14ac:dyDescent="0.2">
      <c r="A128" s="10"/>
      <c r="B128" s="8"/>
      <c r="C128" s="8"/>
      <c r="D128" s="8"/>
    </row>
    <row r="129" spans="1:4" ht="20.25" customHeight="1" x14ac:dyDescent="0.2">
      <c r="A129" s="10"/>
      <c r="B129" s="8"/>
      <c r="C129" s="8"/>
      <c r="D129" s="8"/>
    </row>
    <row r="130" spans="1:4" ht="20.25" customHeight="1" x14ac:dyDescent="0.2">
      <c r="A130" s="10"/>
      <c r="B130" s="8"/>
      <c r="C130" s="8"/>
      <c r="D130" s="8"/>
    </row>
    <row r="131" spans="1:4" ht="20.25" customHeight="1" x14ac:dyDescent="0.2">
      <c r="A131" s="10"/>
      <c r="B131" s="8"/>
      <c r="C131" s="8"/>
      <c r="D131" s="8"/>
    </row>
    <row r="132" spans="1:4" ht="20.25" customHeight="1" x14ac:dyDescent="0.2">
      <c r="A132" s="10"/>
      <c r="B132" s="8"/>
      <c r="C132" s="8"/>
      <c r="D132" s="8"/>
    </row>
    <row r="133" spans="1:4" ht="20.25" customHeight="1" x14ac:dyDescent="0.2">
      <c r="A133" s="10"/>
      <c r="B133" s="8"/>
      <c r="C133" s="8"/>
      <c r="D133" s="8"/>
    </row>
    <row r="134" spans="1:4" ht="20.25" customHeight="1" x14ac:dyDescent="0.2">
      <c r="A134" s="10"/>
      <c r="B134" s="8"/>
      <c r="C134" s="8"/>
      <c r="D134" s="8"/>
    </row>
    <row r="135" spans="1:4" ht="20.25" customHeight="1" x14ac:dyDescent="0.2">
      <c r="A135" s="10"/>
      <c r="B135" s="8"/>
      <c r="C135" s="8"/>
      <c r="D135" s="8"/>
    </row>
    <row r="136" spans="1:4" ht="20.25" customHeight="1" x14ac:dyDescent="0.2">
      <c r="A136" s="10"/>
      <c r="B136" s="8"/>
      <c r="C136" s="8"/>
      <c r="D136" s="8"/>
    </row>
    <row r="137" spans="1:4" ht="20.25" customHeight="1" x14ac:dyDescent="0.2">
      <c r="A137" s="10"/>
      <c r="B137" s="8"/>
      <c r="C137" s="8"/>
      <c r="D137" s="8"/>
    </row>
    <row r="138" spans="1:4" ht="20.25" customHeight="1" x14ac:dyDescent="0.2">
      <c r="A138" s="10"/>
      <c r="B138" s="8"/>
      <c r="C138" s="8"/>
      <c r="D138" s="8"/>
    </row>
    <row r="139" spans="1:4" ht="20.25" customHeight="1" x14ac:dyDescent="0.2">
      <c r="A139" s="10"/>
      <c r="B139" s="8"/>
      <c r="C139" s="8"/>
      <c r="D139" s="8"/>
    </row>
    <row r="140" spans="1:4" ht="20.25" customHeight="1" x14ac:dyDescent="0.2">
      <c r="A140" s="10"/>
      <c r="B140" s="8"/>
      <c r="C140" s="8"/>
      <c r="D140" s="8"/>
    </row>
    <row r="141" spans="1:4" ht="20.25" customHeight="1" x14ac:dyDescent="0.2">
      <c r="A141" s="10"/>
      <c r="B141" s="8"/>
      <c r="C141" s="8"/>
      <c r="D141" s="8"/>
    </row>
    <row r="142" spans="1:4" ht="20.25" customHeight="1" x14ac:dyDescent="0.2">
      <c r="A142" s="10"/>
      <c r="B142" s="8"/>
      <c r="C142" s="8"/>
      <c r="D142" s="8"/>
    </row>
    <row r="143" spans="1:4" ht="20.25" customHeight="1" x14ac:dyDescent="0.2">
      <c r="A143" s="10"/>
      <c r="B143" s="8"/>
      <c r="C143" s="8"/>
      <c r="D143" s="8"/>
    </row>
    <row r="144" spans="1:4" ht="20.25" customHeight="1" x14ac:dyDescent="0.2">
      <c r="A144" s="10"/>
      <c r="B144" s="8"/>
      <c r="C144" s="8"/>
      <c r="D144" s="8"/>
    </row>
    <row r="145" spans="1:4" ht="20.25" customHeight="1" x14ac:dyDescent="0.2">
      <c r="A145" s="10"/>
      <c r="B145" s="8"/>
      <c r="C145" s="8"/>
      <c r="D145" s="8"/>
    </row>
    <row r="146" spans="1:4" ht="20.25" customHeight="1" x14ac:dyDescent="0.2">
      <c r="A146" s="10"/>
      <c r="B146" s="8"/>
      <c r="C146" s="8"/>
      <c r="D146" s="8"/>
    </row>
    <row r="147" spans="1:4" ht="20.25" customHeight="1" x14ac:dyDescent="0.2">
      <c r="A147" s="10"/>
      <c r="B147" s="8"/>
      <c r="C147" s="8"/>
      <c r="D147" s="8"/>
    </row>
    <row r="148" spans="1:4" ht="20.25" customHeight="1" x14ac:dyDescent="0.2">
      <c r="A148" s="10"/>
      <c r="B148" s="8"/>
      <c r="C148" s="8"/>
      <c r="D148" s="8"/>
    </row>
    <row r="149" spans="1:4" ht="20.25" customHeight="1" x14ac:dyDescent="0.2">
      <c r="A149" s="10"/>
      <c r="B149" s="8"/>
      <c r="C149" s="8"/>
      <c r="D149" s="8"/>
    </row>
    <row r="150" spans="1:4" ht="20.25" customHeight="1" x14ac:dyDescent="0.2">
      <c r="A150" s="10"/>
      <c r="B150" s="8"/>
      <c r="C150" s="8"/>
      <c r="D150" s="8"/>
    </row>
    <row r="151" spans="1:4" ht="20.25" customHeight="1" x14ac:dyDescent="0.2">
      <c r="A151" s="10"/>
      <c r="B151" s="8"/>
      <c r="C151" s="8"/>
      <c r="D151" s="8"/>
    </row>
    <row r="152" spans="1:4" ht="20.25" customHeight="1" x14ac:dyDescent="0.2">
      <c r="A152" s="10"/>
      <c r="B152" s="8"/>
      <c r="C152" s="8"/>
      <c r="D152" s="8"/>
    </row>
    <row r="153" spans="1:4" ht="20.25" customHeight="1" x14ac:dyDescent="0.2">
      <c r="A153" s="10"/>
      <c r="B153" s="8"/>
      <c r="C153" s="8"/>
      <c r="D153" s="8"/>
    </row>
    <row r="154" spans="1:4" ht="20.25" customHeight="1" x14ac:dyDescent="0.2">
      <c r="A154" s="10"/>
      <c r="B154" s="8"/>
      <c r="C154" s="8"/>
      <c r="D154" s="8"/>
    </row>
    <row r="155" spans="1:4" ht="20.25" customHeight="1" x14ac:dyDescent="0.2">
      <c r="A155" s="10"/>
      <c r="B155" s="8"/>
      <c r="C155" s="8"/>
      <c r="D155" s="8"/>
    </row>
    <row r="156" spans="1:4" ht="20.25" customHeight="1" x14ac:dyDescent="0.2">
      <c r="A156" s="10"/>
      <c r="B156" s="8"/>
      <c r="C156" s="8"/>
      <c r="D156" s="8"/>
    </row>
    <row r="157" spans="1:4" ht="20.25" customHeight="1" x14ac:dyDescent="0.2">
      <c r="A157" s="10"/>
      <c r="B157" s="8"/>
      <c r="C157" s="8"/>
      <c r="D157" s="8"/>
    </row>
    <row r="158" spans="1:4" ht="20.25" customHeight="1" x14ac:dyDescent="0.2">
      <c r="A158" s="10"/>
      <c r="B158" s="8"/>
      <c r="C158" s="8"/>
      <c r="D158" s="8"/>
    </row>
    <row r="159" spans="1:4" ht="20.25" customHeight="1" x14ac:dyDescent="0.2">
      <c r="A159" s="10"/>
      <c r="B159" s="8"/>
      <c r="C159" s="8"/>
      <c r="D159" s="8"/>
    </row>
    <row r="160" spans="1:4" ht="20.25" customHeight="1" x14ac:dyDescent="0.2">
      <c r="A160" s="10"/>
      <c r="B160" s="8"/>
      <c r="C160" s="8"/>
      <c r="D160" s="8"/>
    </row>
    <row r="161" spans="1:4" ht="20.25" customHeight="1" x14ac:dyDescent="0.2">
      <c r="A161" s="10"/>
      <c r="B161" s="8"/>
      <c r="C161" s="8"/>
      <c r="D161" s="8"/>
    </row>
    <row r="162" spans="1:4" ht="20.25" customHeight="1" x14ac:dyDescent="0.2">
      <c r="A162" s="10"/>
      <c r="B162" s="8"/>
      <c r="C162" s="8"/>
      <c r="D162" s="8"/>
    </row>
    <row r="163" spans="1:4" ht="20.25" customHeight="1" x14ac:dyDescent="0.2">
      <c r="A163" s="10"/>
      <c r="B163" s="8"/>
      <c r="C163" s="8"/>
      <c r="D163" s="8"/>
    </row>
    <row r="164" spans="1:4" ht="20.25" customHeight="1" x14ac:dyDescent="0.2">
      <c r="A164" s="10"/>
      <c r="B164" s="8"/>
      <c r="C164" s="8"/>
      <c r="D164" s="8"/>
    </row>
    <row r="165" spans="1:4" ht="20.25" customHeight="1" x14ac:dyDescent="0.2">
      <c r="A165" s="10"/>
      <c r="B165" s="8"/>
      <c r="C165" s="8"/>
      <c r="D165" s="8"/>
    </row>
    <row r="166" spans="1:4" ht="20.25" customHeight="1" x14ac:dyDescent="0.2">
      <c r="A166" s="10"/>
      <c r="B166" s="8"/>
      <c r="C166" s="8"/>
      <c r="D166" s="8"/>
    </row>
    <row r="167" spans="1:4" ht="20.25" customHeight="1" x14ac:dyDescent="0.2">
      <c r="A167" s="10"/>
      <c r="B167" s="8"/>
      <c r="C167" s="8"/>
      <c r="D167" s="8"/>
    </row>
    <row r="168" spans="1:4" ht="20.25" customHeight="1" x14ac:dyDescent="0.2">
      <c r="A168" s="10"/>
      <c r="B168" s="8"/>
      <c r="C168" s="8"/>
      <c r="D168" s="8"/>
    </row>
    <row r="169" spans="1:4" ht="20.25" customHeight="1" x14ac:dyDescent="0.2">
      <c r="A169" s="10"/>
      <c r="B169" s="8"/>
      <c r="C169" s="8"/>
      <c r="D169" s="8"/>
    </row>
    <row r="170" spans="1:4" ht="20.25" customHeight="1" x14ac:dyDescent="0.2">
      <c r="A170" s="10"/>
      <c r="B170" s="8"/>
      <c r="C170" s="8"/>
      <c r="D170" s="8"/>
    </row>
    <row r="171" spans="1:4" ht="20.25" customHeight="1" x14ac:dyDescent="0.2">
      <c r="A171" s="10"/>
      <c r="B171" s="8"/>
      <c r="C171" s="8"/>
      <c r="D171" s="8"/>
    </row>
    <row r="172" spans="1:4" ht="20.25" customHeight="1" x14ac:dyDescent="0.2">
      <c r="A172" s="10"/>
      <c r="B172" s="8"/>
      <c r="C172" s="8"/>
      <c r="D172" s="8"/>
    </row>
    <row r="173" spans="1:4" ht="20.25" customHeight="1" x14ac:dyDescent="0.2">
      <c r="A173" s="10"/>
      <c r="B173" s="8"/>
      <c r="C173" s="8"/>
      <c r="D173" s="8"/>
    </row>
    <row r="174" spans="1:4" ht="20.25" customHeight="1" x14ac:dyDescent="0.2">
      <c r="A174" s="10"/>
      <c r="B174" s="8"/>
      <c r="C174" s="8"/>
      <c r="D174" s="8"/>
    </row>
    <row r="175" spans="1:4" ht="20.25" customHeight="1" x14ac:dyDescent="0.2">
      <c r="A175" s="10"/>
      <c r="B175" s="8"/>
      <c r="C175" s="8"/>
      <c r="D175" s="8"/>
    </row>
    <row r="176" spans="1:4" ht="20.25" customHeight="1" x14ac:dyDescent="0.2">
      <c r="A176" s="10"/>
      <c r="B176" s="8"/>
      <c r="C176" s="8"/>
      <c r="D176" s="8"/>
    </row>
    <row r="177" spans="1:4" ht="20.25" customHeight="1" x14ac:dyDescent="0.2">
      <c r="A177" s="10"/>
      <c r="B177" s="8"/>
      <c r="C177" s="8"/>
      <c r="D177" s="8"/>
    </row>
    <row r="178" spans="1:4" ht="20.25" customHeight="1" x14ac:dyDescent="0.2">
      <c r="A178" s="10"/>
      <c r="B178" s="8"/>
      <c r="C178" s="8"/>
      <c r="D178" s="8"/>
    </row>
    <row r="179" spans="1:4" ht="20.25" customHeight="1" x14ac:dyDescent="0.2">
      <c r="A179" s="10"/>
      <c r="B179" s="8"/>
      <c r="C179" s="8"/>
      <c r="D179" s="8"/>
    </row>
    <row r="180" spans="1:4" ht="20.25" customHeight="1" x14ac:dyDescent="0.2">
      <c r="A180" s="10"/>
      <c r="B180" s="8"/>
      <c r="C180" s="8"/>
      <c r="D180" s="8"/>
    </row>
    <row r="181" spans="1:4" ht="20.25" customHeight="1" x14ac:dyDescent="0.2">
      <c r="A181" s="10"/>
      <c r="B181" s="8"/>
      <c r="C181" s="8"/>
      <c r="D181" s="8"/>
    </row>
    <row r="182" spans="1:4" ht="20.25" customHeight="1" x14ac:dyDescent="0.2">
      <c r="A182" s="10"/>
      <c r="B182" s="8"/>
      <c r="C182" s="8"/>
      <c r="D182" s="8"/>
    </row>
    <row r="183" spans="1:4" ht="20.25" customHeight="1" x14ac:dyDescent="0.2">
      <c r="A183" s="10"/>
      <c r="B183" s="8"/>
      <c r="C183" s="8"/>
      <c r="D183" s="8"/>
    </row>
    <row r="184" spans="1:4" ht="20.25" customHeight="1" x14ac:dyDescent="0.2">
      <c r="A184" s="10"/>
      <c r="B184" s="8"/>
      <c r="C184" s="8"/>
      <c r="D184" s="8"/>
    </row>
    <row r="185" spans="1:4" ht="20.25" customHeight="1" x14ac:dyDescent="0.2">
      <c r="A185" s="10"/>
      <c r="B185" s="8"/>
      <c r="C185" s="8"/>
      <c r="D185" s="8"/>
    </row>
    <row r="186" spans="1:4" ht="20.25" customHeight="1" x14ac:dyDescent="0.2">
      <c r="A186" s="10"/>
      <c r="B186" s="8"/>
      <c r="C186" s="8"/>
      <c r="D186" s="8"/>
    </row>
    <row r="187" spans="1:4" ht="20.25" customHeight="1" x14ac:dyDescent="0.2">
      <c r="A187" s="10"/>
      <c r="B187" s="8"/>
      <c r="C187" s="8"/>
      <c r="D187" s="8"/>
    </row>
    <row r="188" spans="1:4" ht="20.25" customHeight="1" x14ac:dyDescent="0.2">
      <c r="A188" s="10"/>
      <c r="B188" s="8"/>
      <c r="C188" s="8"/>
      <c r="D188" s="8"/>
    </row>
    <row r="189" spans="1:4" ht="20.25" customHeight="1" x14ac:dyDescent="0.2">
      <c r="A189" s="10"/>
      <c r="B189" s="8"/>
      <c r="C189" s="8"/>
      <c r="D189" s="8"/>
    </row>
    <row r="190" spans="1:4" ht="20.25" customHeight="1" x14ac:dyDescent="0.2">
      <c r="A190" s="10"/>
      <c r="B190" s="8"/>
      <c r="C190" s="8"/>
      <c r="D190" s="8"/>
    </row>
    <row r="191" spans="1:4" ht="20.25" customHeight="1" x14ac:dyDescent="0.2">
      <c r="A191" s="10"/>
      <c r="B191" s="8"/>
      <c r="C191" s="8"/>
      <c r="D191" s="8"/>
    </row>
    <row r="192" spans="1:4" ht="20.25" customHeight="1" x14ac:dyDescent="0.2">
      <c r="A192" s="10"/>
      <c r="B192" s="8"/>
      <c r="C192" s="8"/>
      <c r="D192" s="8"/>
    </row>
    <row r="193" spans="1:4" ht="20.25" customHeight="1" x14ac:dyDescent="0.2">
      <c r="A193" s="10"/>
      <c r="B193" s="8"/>
      <c r="C193" s="8"/>
      <c r="D193" s="8"/>
    </row>
    <row r="194" spans="1:4" ht="20.25" customHeight="1" x14ac:dyDescent="0.2">
      <c r="A194" s="10"/>
      <c r="B194" s="8"/>
      <c r="C194" s="8"/>
      <c r="D194" s="8"/>
    </row>
    <row r="195" spans="1:4" ht="20.25" customHeight="1" x14ac:dyDescent="0.2">
      <c r="A195" s="10"/>
      <c r="B195" s="8"/>
      <c r="C195" s="8"/>
      <c r="D195" s="8"/>
    </row>
    <row r="196" spans="1:4" ht="20.25" customHeight="1" x14ac:dyDescent="0.2">
      <c r="A196" s="10"/>
      <c r="B196" s="8"/>
      <c r="C196" s="8"/>
      <c r="D196" s="8"/>
    </row>
    <row r="197" spans="1:4" ht="20.25" customHeight="1" x14ac:dyDescent="0.2">
      <c r="A197" s="10"/>
    </row>
    <row r="198" spans="1:4" ht="20.25" customHeight="1" x14ac:dyDescent="0.2">
      <c r="A198" s="10"/>
    </row>
    <row r="199" spans="1:4" ht="20.25" customHeight="1" x14ac:dyDescent="0.2">
      <c r="A199" s="10"/>
    </row>
    <row r="200" spans="1:4" ht="20.25" customHeight="1" x14ac:dyDescent="0.2">
      <c r="A200" s="10"/>
    </row>
    <row r="201" spans="1:4" ht="20.25" customHeight="1" x14ac:dyDescent="0.2">
      <c r="A201" s="10"/>
    </row>
    <row r="202" spans="1:4" ht="20.25" customHeight="1" x14ac:dyDescent="0.2">
      <c r="A202" s="10"/>
    </row>
    <row r="203" spans="1:4" ht="20.25" customHeight="1" x14ac:dyDescent="0.2">
      <c r="A203" s="10"/>
    </row>
    <row r="204" spans="1:4" ht="20.25" customHeight="1" x14ac:dyDescent="0.2">
      <c r="A204" s="10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20.25" customHeight="1" x14ac:dyDescent="0.2"/>
  <cols>
    <col min="1" max="1" width="17.5703125" style="4" customWidth="1"/>
    <col min="2" max="13" width="12.7109375" customWidth="1"/>
  </cols>
  <sheetData>
    <row r="1" spans="1:13" ht="47.25" customHeight="1" x14ac:dyDescent="0.2">
      <c r="A1" s="28" t="s">
        <v>183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4.95" customHeight="1" x14ac:dyDescent="0.2">
      <c r="A2" s="20"/>
      <c r="B2" s="30" t="s">
        <v>2</v>
      </c>
      <c r="C2" s="30"/>
      <c r="D2" s="30"/>
      <c r="E2" s="30" t="s">
        <v>3</v>
      </c>
      <c r="F2" s="30"/>
      <c r="G2" s="30"/>
      <c r="H2" s="30" t="s">
        <v>24</v>
      </c>
      <c r="I2" s="30"/>
      <c r="J2" s="30"/>
      <c r="K2" s="30" t="s">
        <v>25</v>
      </c>
      <c r="L2" s="30"/>
      <c r="M2" s="30"/>
    </row>
    <row r="3" spans="1:13" ht="24.95" customHeight="1" x14ac:dyDescent="0.2">
      <c r="A3" s="32" t="s">
        <v>184</v>
      </c>
      <c r="B3" s="24" t="s">
        <v>26</v>
      </c>
      <c r="C3" s="24" t="s">
        <v>27</v>
      </c>
      <c r="D3" s="24" t="s">
        <v>28</v>
      </c>
      <c r="E3" s="24" t="s">
        <v>26</v>
      </c>
      <c r="F3" s="24" t="s">
        <v>27</v>
      </c>
      <c r="G3" s="24" t="s">
        <v>28</v>
      </c>
      <c r="H3" s="24" t="s">
        <v>26</v>
      </c>
      <c r="I3" s="24" t="s">
        <v>27</v>
      </c>
      <c r="J3" s="24" t="s">
        <v>28</v>
      </c>
      <c r="K3" s="24" t="s">
        <v>26</v>
      </c>
      <c r="L3" s="24" t="s">
        <v>27</v>
      </c>
      <c r="M3" s="24" t="s">
        <v>28</v>
      </c>
    </row>
    <row r="4" spans="1:13" ht="24.95" customHeight="1" x14ac:dyDescent="0.2">
      <c r="A4" s="32" t="s">
        <v>185</v>
      </c>
      <c r="B4" s="14">
        <v>8358</v>
      </c>
      <c r="C4" s="14">
        <v>49399</v>
      </c>
      <c r="D4" s="14">
        <v>57757</v>
      </c>
      <c r="E4" s="14">
        <v>15949</v>
      </c>
      <c r="F4" s="14">
        <v>71774</v>
      </c>
      <c r="G4" s="14">
        <v>87723</v>
      </c>
      <c r="H4" s="15">
        <v>1.9082316343622876</v>
      </c>
      <c r="I4" s="15">
        <v>1.4529443915868743</v>
      </c>
      <c r="J4" s="15">
        <v>1.5188288865418911</v>
      </c>
      <c r="K4" s="15">
        <v>7.2996475811249946</v>
      </c>
      <c r="L4" s="15">
        <v>32.850016019039771</v>
      </c>
      <c r="M4" s="15">
        <v>40.149663600164764</v>
      </c>
    </row>
    <row r="5" spans="1:13" ht="24.95" customHeight="1" x14ac:dyDescent="0.2">
      <c r="A5" s="32" t="s">
        <v>186</v>
      </c>
      <c r="B5" s="14">
        <v>116</v>
      </c>
      <c r="C5" s="14">
        <v>8539</v>
      </c>
      <c r="D5" s="14">
        <v>8655</v>
      </c>
      <c r="E5" s="14">
        <v>142</v>
      </c>
      <c r="F5" s="14">
        <v>11322</v>
      </c>
      <c r="G5" s="14">
        <v>11464</v>
      </c>
      <c r="H5" s="15">
        <v>1.2241379310344827</v>
      </c>
      <c r="I5" s="15">
        <v>1.3259163836514813</v>
      </c>
      <c r="J5" s="15">
        <v>1.3245522819179665</v>
      </c>
      <c r="K5" s="15">
        <v>0.43827160493827161</v>
      </c>
      <c r="L5" s="15">
        <v>34.944444444444443</v>
      </c>
      <c r="M5" s="15">
        <v>35.382716049382715</v>
      </c>
    </row>
    <row r="6" spans="1:13" ht="24.95" customHeight="1" x14ac:dyDescent="0.2">
      <c r="A6" s="32" t="s">
        <v>187</v>
      </c>
      <c r="B6" s="14">
        <v>3582</v>
      </c>
      <c r="C6" s="14">
        <v>54241</v>
      </c>
      <c r="D6" s="14">
        <v>57823</v>
      </c>
      <c r="E6" s="14">
        <v>9404</v>
      </c>
      <c r="F6" s="14">
        <v>116633</v>
      </c>
      <c r="G6" s="14">
        <v>126037</v>
      </c>
      <c r="H6" s="15">
        <v>2.6253489670575099</v>
      </c>
      <c r="I6" s="15">
        <v>2.1502737781383088</v>
      </c>
      <c r="J6" s="15">
        <v>2.1797035781609395</v>
      </c>
      <c r="K6" s="15">
        <v>4.1773276474769014</v>
      </c>
      <c r="L6" s="15">
        <v>51.809257285003554</v>
      </c>
      <c r="M6" s="15">
        <v>55.986584932480454</v>
      </c>
    </row>
    <row r="7" spans="1:13" ht="24.95" customHeight="1" x14ac:dyDescent="0.2">
      <c r="A7" s="32" t="s">
        <v>188</v>
      </c>
      <c r="B7" s="14">
        <v>348</v>
      </c>
      <c r="C7" s="14">
        <v>2423</v>
      </c>
      <c r="D7" s="14">
        <v>2771</v>
      </c>
      <c r="E7" s="14">
        <v>551</v>
      </c>
      <c r="F7" s="14">
        <v>3856</v>
      </c>
      <c r="G7" s="14">
        <v>4407</v>
      </c>
      <c r="H7" s="15">
        <v>1.5833333333333333</v>
      </c>
      <c r="I7" s="15">
        <v>1.5914156004952538</v>
      </c>
      <c r="J7" s="15">
        <v>1.5904005774088776</v>
      </c>
      <c r="K7" s="15">
        <v>2.6812652068126521</v>
      </c>
      <c r="L7" s="15">
        <v>18.763990267639901</v>
      </c>
      <c r="M7" s="15">
        <v>21.445255474452555</v>
      </c>
    </row>
    <row r="8" spans="1:13" ht="24.95" customHeight="1" x14ac:dyDescent="0.2">
      <c r="A8" s="32" t="s">
        <v>189</v>
      </c>
      <c r="B8" s="14">
        <v>1059</v>
      </c>
      <c r="C8" s="14">
        <v>15974</v>
      </c>
      <c r="D8" s="14">
        <v>17033</v>
      </c>
      <c r="E8" s="14">
        <v>1297</v>
      </c>
      <c r="F8" s="14">
        <v>22016</v>
      </c>
      <c r="G8" s="14">
        <v>23313</v>
      </c>
      <c r="H8" s="15">
        <v>1.2247403210576016</v>
      </c>
      <c r="I8" s="15">
        <v>1.3782396394140479</v>
      </c>
      <c r="J8" s="15">
        <v>1.3686960605882699</v>
      </c>
      <c r="K8" s="15">
        <v>3.3961770096884001</v>
      </c>
      <c r="L8" s="15">
        <v>57.648599109714588</v>
      </c>
      <c r="M8" s="15">
        <v>61.044776119402982</v>
      </c>
    </row>
    <row r="9" spans="1:13" ht="24.95" customHeight="1" x14ac:dyDescent="0.2">
      <c r="A9" s="32" t="s">
        <v>190</v>
      </c>
      <c r="B9" s="14">
        <v>44543</v>
      </c>
      <c r="C9" s="14">
        <v>182807</v>
      </c>
      <c r="D9" s="14">
        <v>227350</v>
      </c>
      <c r="E9" s="14">
        <v>95461</v>
      </c>
      <c r="F9" s="14">
        <v>292700</v>
      </c>
      <c r="G9" s="14">
        <v>388161</v>
      </c>
      <c r="H9" s="15">
        <v>2.1431201311092654</v>
      </c>
      <c r="I9" s="15">
        <v>1.601142188209423</v>
      </c>
      <c r="J9" s="15">
        <v>1.7073279085111062</v>
      </c>
      <c r="K9" s="15">
        <v>11.460179115945161</v>
      </c>
      <c r="L9" s="15">
        <v>35.138898893130687</v>
      </c>
      <c r="M9" s="15">
        <v>46.599078009075846</v>
      </c>
    </row>
    <row r="10" spans="1:13" ht="24.95" customHeight="1" x14ac:dyDescent="0.2">
      <c r="A10" s="32" t="s">
        <v>191</v>
      </c>
      <c r="B10" s="14">
        <v>2394175</v>
      </c>
      <c r="C10" s="14">
        <v>362312</v>
      </c>
      <c r="D10" s="14">
        <v>2756487</v>
      </c>
      <c r="E10" s="14">
        <v>11372243</v>
      </c>
      <c r="F10" s="14">
        <v>1192520</v>
      </c>
      <c r="G10" s="14">
        <v>12564763</v>
      </c>
      <c r="H10" s="15">
        <v>4.7499631397036559</v>
      </c>
      <c r="I10" s="15">
        <v>3.2914173419594164</v>
      </c>
      <c r="J10" s="15">
        <v>4.5582522246613175</v>
      </c>
      <c r="K10" s="15">
        <v>89.790908193679556</v>
      </c>
      <c r="L10" s="15">
        <v>9.4156846489409993</v>
      </c>
      <c r="M10" s="15">
        <v>99.206592842620552</v>
      </c>
    </row>
    <row r="11" spans="1:13" ht="24.95" customHeight="1" x14ac:dyDescent="0.2">
      <c r="A11" s="32" t="s">
        <v>192</v>
      </c>
      <c r="B11" s="14">
        <v>1116</v>
      </c>
      <c r="C11" s="14">
        <v>15804</v>
      </c>
      <c r="D11" s="14">
        <v>16920</v>
      </c>
      <c r="E11" s="14">
        <v>1435</v>
      </c>
      <c r="F11" s="14">
        <v>21170</v>
      </c>
      <c r="G11" s="14">
        <v>22605</v>
      </c>
      <c r="H11" s="15">
        <v>1.2858422939068099</v>
      </c>
      <c r="I11" s="15">
        <v>1.3395342951151608</v>
      </c>
      <c r="J11" s="15">
        <v>1.3359929078014185</v>
      </c>
      <c r="K11" s="15">
        <v>4.009499860296172</v>
      </c>
      <c r="L11" s="15">
        <v>59.150600726459906</v>
      </c>
      <c r="M11" s="15">
        <v>63.16010058675608</v>
      </c>
    </row>
    <row r="12" spans="1:13" ht="24.95" customHeight="1" x14ac:dyDescent="0.2">
      <c r="A12" s="32" t="s">
        <v>193</v>
      </c>
      <c r="B12" s="14">
        <v>134838</v>
      </c>
      <c r="C12" s="14">
        <v>104161</v>
      </c>
      <c r="D12" s="14">
        <v>238999</v>
      </c>
      <c r="E12" s="14">
        <v>474837</v>
      </c>
      <c r="F12" s="14">
        <v>268926</v>
      </c>
      <c r="G12" s="14">
        <v>743763</v>
      </c>
      <c r="H12" s="15">
        <v>3.5215369554576603</v>
      </c>
      <c r="I12" s="15">
        <v>2.5818300515548045</v>
      </c>
      <c r="J12" s="15">
        <v>3.1119921003853572</v>
      </c>
      <c r="K12" s="15">
        <v>60.154682274247492</v>
      </c>
      <c r="L12" s="15">
        <v>34.068865916692005</v>
      </c>
      <c r="M12" s="15">
        <v>94.223548190939496</v>
      </c>
    </row>
    <row r="13" spans="1:13" ht="24.95" customHeight="1" x14ac:dyDescent="0.2">
      <c r="A13" s="32" t="s">
        <v>194</v>
      </c>
      <c r="B13" s="14">
        <v>7640</v>
      </c>
      <c r="C13" s="14">
        <v>83671</v>
      </c>
      <c r="D13" s="14">
        <v>91311</v>
      </c>
      <c r="E13" s="14">
        <v>17441</v>
      </c>
      <c r="F13" s="14">
        <v>167540</v>
      </c>
      <c r="G13" s="14">
        <v>184981</v>
      </c>
      <c r="H13" s="15">
        <v>2.2828534031413614</v>
      </c>
      <c r="I13" s="15">
        <v>2.0023664113014066</v>
      </c>
      <c r="J13" s="15">
        <v>2.0258347844180875</v>
      </c>
      <c r="K13" s="15">
        <v>6.486295511175574</v>
      </c>
      <c r="L13" s="15">
        <v>62.308006991706648</v>
      </c>
      <c r="M13" s="15">
        <v>68.794302502882218</v>
      </c>
    </row>
    <row r="14" spans="1:13" ht="24.95" customHeight="1" x14ac:dyDescent="0.2">
      <c r="A14" s="32" t="s">
        <v>195</v>
      </c>
      <c r="B14" s="14">
        <v>406</v>
      </c>
      <c r="C14" s="14">
        <v>4119</v>
      </c>
      <c r="D14" s="14">
        <v>4525</v>
      </c>
      <c r="E14" s="14">
        <v>538</v>
      </c>
      <c r="F14" s="14">
        <v>6065</v>
      </c>
      <c r="G14" s="14">
        <v>6603</v>
      </c>
      <c r="H14" s="15">
        <v>1.3251231527093597</v>
      </c>
      <c r="I14" s="15">
        <v>1.4724447681476087</v>
      </c>
      <c r="J14" s="15">
        <v>1.4592265193370166</v>
      </c>
      <c r="K14" s="15">
        <v>2.7379134860050889</v>
      </c>
      <c r="L14" s="15">
        <v>30.865139949109416</v>
      </c>
      <c r="M14" s="15">
        <v>33.603053435114504</v>
      </c>
    </row>
    <row r="15" spans="1:13" ht="24.95" customHeight="1" x14ac:dyDescent="0.2">
      <c r="A15" s="32" t="s">
        <v>196</v>
      </c>
      <c r="B15" s="14">
        <v>0</v>
      </c>
      <c r="C15" s="14">
        <v>2486</v>
      </c>
      <c r="D15" s="14">
        <v>2486</v>
      </c>
      <c r="E15" s="14">
        <v>0</v>
      </c>
      <c r="F15" s="14">
        <v>5250</v>
      </c>
      <c r="G15" s="14">
        <v>5250</v>
      </c>
      <c r="H15" s="15">
        <v>0</v>
      </c>
      <c r="I15" s="15">
        <v>2.1118262268704746</v>
      </c>
      <c r="J15" s="15">
        <v>2.1118262268704746</v>
      </c>
      <c r="K15" s="15">
        <v>0</v>
      </c>
      <c r="L15" s="15">
        <v>46.791443850267378</v>
      </c>
      <c r="M15" s="15">
        <v>46.791443850267378</v>
      </c>
    </row>
    <row r="16" spans="1:13" ht="24.95" customHeight="1" x14ac:dyDescent="0.2">
      <c r="A16" s="32" t="s">
        <v>197</v>
      </c>
      <c r="B16" s="14">
        <v>162</v>
      </c>
      <c r="C16" s="14">
        <v>8102</v>
      </c>
      <c r="D16" s="14">
        <v>8264</v>
      </c>
      <c r="E16" s="14">
        <v>175</v>
      </c>
      <c r="F16" s="14">
        <v>9237</v>
      </c>
      <c r="G16" s="14">
        <v>9412</v>
      </c>
      <c r="H16" s="15">
        <v>1.0802469135802468</v>
      </c>
      <c r="I16" s="15">
        <v>1.1400888669464331</v>
      </c>
      <c r="J16" s="15">
        <v>1.13891577928364</v>
      </c>
      <c r="K16" s="15">
        <v>0.67281814686658981</v>
      </c>
      <c r="L16" s="15">
        <v>35.513264129181081</v>
      </c>
      <c r="M16" s="15">
        <v>36.186082276047671</v>
      </c>
    </row>
    <row r="17" spans="1:13" ht="24.95" customHeight="1" x14ac:dyDescent="0.2">
      <c r="A17" s="32" t="s">
        <v>198</v>
      </c>
      <c r="B17" s="14">
        <v>8535</v>
      </c>
      <c r="C17" s="14">
        <v>20766</v>
      </c>
      <c r="D17" s="14">
        <v>29301</v>
      </c>
      <c r="E17" s="14">
        <v>15821</v>
      </c>
      <c r="F17" s="14">
        <v>34750</v>
      </c>
      <c r="G17" s="14">
        <v>50571</v>
      </c>
      <c r="H17" s="15">
        <v>1.8536613942589337</v>
      </c>
      <c r="I17" s="15">
        <v>1.6734084561302129</v>
      </c>
      <c r="J17" s="15">
        <v>1.7259137913381797</v>
      </c>
      <c r="K17" s="15">
        <v>19.855672690763051</v>
      </c>
      <c r="L17" s="15">
        <v>43.61194779116466</v>
      </c>
      <c r="M17" s="15">
        <v>63.46762048192771</v>
      </c>
    </row>
    <row r="18" spans="1:13" ht="24.95" customHeight="1" x14ac:dyDescent="0.2">
      <c r="A18" s="32" t="s">
        <v>199</v>
      </c>
      <c r="B18" s="14">
        <v>413</v>
      </c>
      <c r="C18" s="14">
        <v>4832</v>
      </c>
      <c r="D18" s="14">
        <v>5245</v>
      </c>
      <c r="E18" s="14">
        <v>749</v>
      </c>
      <c r="F18" s="14">
        <v>8188</v>
      </c>
      <c r="G18" s="14">
        <v>8937</v>
      </c>
      <c r="H18" s="15">
        <v>1.8135593220338984</v>
      </c>
      <c r="I18" s="15">
        <v>1.6945364238410596</v>
      </c>
      <c r="J18" s="15">
        <v>1.7039084842707339</v>
      </c>
      <c r="K18" s="15">
        <v>5.6871678056188308</v>
      </c>
      <c r="L18" s="15">
        <v>62.171602126044043</v>
      </c>
      <c r="M18" s="15">
        <v>67.858769931662877</v>
      </c>
    </row>
    <row r="19" spans="1:13" ht="24.95" customHeight="1" x14ac:dyDescent="0.2">
      <c r="A19" s="32" t="s">
        <v>200</v>
      </c>
      <c r="B19" s="14">
        <v>41409</v>
      </c>
      <c r="C19" s="14">
        <v>53028</v>
      </c>
      <c r="D19" s="14">
        <v>94437</v>
      </c>
      <c r="E19" s="14">
        <v>106382</v>
      </c>
      <c r="F19" s="14">
        <v>91096</v>
      </c>
      <c r="G19" s="14">
        <v>197478</v>
      </c>
      <c r="H19" s="15">
        <v>2.5690550363447562</v>
      </c>
      <c r="I19" s="15">
        <v>1.7178848910009805</v>
      </c>
      <c r="J19" s="15">
        <v>2.0911083579529208</v>
      </c>
      <c r="K19" s="15">
        <v>34.494811932555123</v>
      </c>
      <c r="L19" s="15">
        <v>29.538261997405968</v>
      </c>
      <c r="M19" s="15">
        <v>64.033073929961091</v>
      </c>
    </row>
    <row r="20" spans="1:13" ht="24.95" customHeight="1" x14ac:dyDescent="0.2">
      <c r="A20" s="32" t="s">
        <v>201</v>
      </c>
      <c r="B20" s="14">
        <v>25204</v>
      </c>
      <c r="C20" s="14">
        <v>50614</v>
      </c>
      <c r="D20" s="14">
        <v>75818</v>
      </c>
      <c r="E20" s="14">
        <v>28494</v>
      </c>
      <c r="F20" s="14">
        <v>94937</v>
      </c>
      <c r="G20" s="14">
        <v>123431</v>
      </c>
      <c r="H20" s="15">
        <v>1.1305348357403586</v>
      </c>
      <c r="I20" s="15">
        <v>1.8757063263128779</v>
      </c>
      <c r="J20" s="15">
        <v>1.6279907146060302</v>
      </c>
      <c r="K20" s="15">
        <v>15.028481012658228</v>
      </c>
      <c r="L20" s="15">
        <v>50.072257383966246</v>
      </c>
      <c r="M20" s="15">
        <v>65.100738396624479</v>
      </c>
    </row>
    <row r="21" spans="1:13" ht="24.95" customHeight="1" x14ac:dyDescent="0.2">
      <c r="A21" s="32" t="s">
        <v>202</v>
      </c>
      <c r="B21" s="14">
        <v>532</v>
      </c>
      <c r="C21" s="14">
        <v>2737</v>
      </c>
      <c r="D21" s="14">
        <v>3269</v>
      </c>
      <c r="E21" s="14">
        <v>1109</v>
      </c>
      <c r="F21" s="14">
        <v>4433</v>
      </c>
      <c r="G21" s="14">
        <v>5542</v>
      </c>
      <c r="H21" s="15">
        <v>2.0845864661654137</v>
      </c>
      <c r="I21" s="15">
        <v>1.619656558275484</v>
      </c>
      <c r="J21" s="15">
        <v>1.6953196696237383</v>
      </c>
      <c r="K21" s="15">
        <v>6.8330252618607519</v>
      </c>
      <c r="L21" s="15">
        <v>27.313616759088109</v>
      </c>
      <c r="M21" s="15">
        <v>34.14664202094886</v>
      </c>
    </row>
    <row r="22" spans="1:13" ht="24.95" customHeight="1" x14ac:dyDescent="0.2">
      <c r="A22" s="32" t="s">
        <v>203</v>
      </c>
      <c r="B22" s="14">
        <v>238</v>
      </c>
      <c r="C22" s="14">
        <v>4479</v>
      </c>
      <c r="D22" s="14">
        <v>4717</v>
      </c>
      <c r="E22" s="14">
        <v>438</v>
      </c>
      <c r="F22" s="14">
        <v>7018</v>
      </c>
      <c r="G22" s="14">
        <v>7456</v>
      </c>
      <c r="H22" s="15">
        <v>1.8403361344537814</v>
      </c>
      <c r="I22" s="15">
        <v>1.5668676043759768</v>
      </c>
      <c r="J22" s="15">
        <v>1.5806656773372907</v>
      </c>
      <c r="K22" s="15">
        <v>1.4688128772635816</v>
      </c>
      <c r="L22" s="15">
        <v>23.534540576794097</v>
      </c>
      <c r="M22" s="15">
        <v>25.003353454057681</v>
      </c>
    </row>
    <row r="23" spans="1:13" ht="24.95" customHeight="1" x14ac:dyDescent="0.2">
      <c r="A23" s="32" t="s">
        <v>204</v>
      </c>
      <c r="B23" s="14">
        <v>48614</v>
      </c>
      <c r="C23" s="14">
        <v>32550</v>
      </c>
      <c r="D23" s="14">
        <v>81164</v>
      </c>
      <c r="E23" s="14">
        <v>56424</v>
      </c>
      <c r="F23" s="14">
        <v>51027</v>
      </c>
      <c r="G23" s="14">
        <v>107451</v>
      </c>
      <c r="H23" s="15">
        <v>1.1606533097461638</v>
      </c>
      <c r="I23" s="15">
        <v>1.5676497695852534</v>
      </c>
      <c r="J23" s="15">
        <v>1.3238751170469667</v>
      </c>
      <c r="K23" s="15">
        <v>36.273866923818709</v>
      </c>
      <c r="L23" s="15">
        <v>32.804243008678881</v>
      </c>
      <c r="M23" s="15">
        <v>69.078109932497583</v>
      </c>
    </row>
    <row r="24" spans="1:13" ht="24.95" customHeight="1" x14ac:dyDescent="0.2">
      <c r="A24" s="32" t="s">
        <v>205</v>
      </c>
      <c r="B24" s="14">
        <v>4066</v>
      </c>
      <c r="C24" s="14">
        <v>29688</v>
      </c>
      <c r="D24" s="14">
        <v>33754</v>
      </c>
      <c r="E24" s="14">
        <v>5998</v>
      </c>
      <c r="F24" s="14">
        <v>43432</v>
      </c>
      <c r="G24" s="14">
        <v>49430</v>
      </c>
      <c r="H24" s="15">
        <v>1.4751598622725037</v>
      </c>
      <c r="I24" s="15">
        <v>1.4629479924548638</v>
      </c>
      <c r="J24" s="15">
        <v>1.4644190318184511</v>
      </c>
      <c r="K24" s="15">
        <v>4.688868042526579</v>
      </c>
      <c r="L24" s="15">
        <v>33.952470293933708</v>
      </c>
      <c r="M24" s="15">
        <v>38.641338336460286</v>
      </c>
    </row>
    <row r="25" spans="1:13" ht="24.95" customHeight="1" x14ac:dyDescent="0.2">
      <c r="A25" s="32" t="s">
        <v>206</v>
      </c>
      <c r="B25" s="14">
        <v>9348</v>
      </c>
      <c r="C25" s="14">
        <v>23075</v>
      </c>
      <c r="D25" s="14">
        <v>32423</v>
      </c>
      <c r="E25" s="14">
        <v>11244</v>
      </c>
      <c r="F25" s="14">
        <v>30577</v>
      </c>
      <c r="G25" s="14">
        <v>41821</v>
      </c>
      <c r="H25" s="15">
        <v>1.2028241335044929</v>
      </c>
      <c r="I25" s="15">
        <v>1.3251137594799567</v>
      </c>
      <c r="J25" s="15">
        <v>1.289855966443574</v>
      </c>
      <c r="K25" s="15">
        <v>16.366812227074234</v>
      </c>
      <c r="L25" s="15">
        <v>44.508005822416301</v>
      </c>
      <c r="M25" s="15">
        <v>60.874818049490536</v>
      </c>
    </row>
    <row r="26" spans="1:13" ht="24.95" customHeight="1" x14ac:dyDescent="0.2">
      <c r="A26" s="32" t="s">
        <v>207</v>
      </c>
      <c r="B26" s="14">
        <v>597</v>
      </c>
      <c r="C26" s="14">
        <v>17414</v>
      </c>
      <c r="D26" s="14">
        <v>18011</v>
      </c>
      <c r="E26" s="14">
        <v>1028</v>
      </c>
      <c r="F26" s="14">
        <v>25165</v>
      </c>
      <c r="G26" s="14">
        <v>26193</v>
      </c>
      <c r="H26" s="15">
        <v>1.7219430485762144</v>
      </c>
      <c r="I26" s="15">
        <v>1.4451016423567244</v>
      </c>
      <c r="J26" s="15">
        <v>1.4542779412581199</v>
      </c>
      <c r="K26" s="15">
        <v>1.5366218236173392</v>
      </c>
      <c r="L26" s="15">
        <v>37.615844544095665</v>
      </c>
      <c r="M26" s="15">
        <v>39.152466367713004</v>
      </c>
    </row>
    <row r="27" spans="1:13" ht="24.95" customHeight="1" x14ac:dyDescent="0.2">
      <c r="A27" s="32" t="s">
        <v>208</v>
      </c>
      <c r="B27" s="14">
        <v>879</v>
      </c>
      <c r="C27" s="14">
        <v>8792</v>
      </c>
      <c r="D27" s="14">
        <v>9671</v>
      </c>
      <c r="E27" s="14">
        <v>1484</v>
      </c>
      <c r="F27" s="14">
        <v>11927</v>
      </c>
      <c r="G27" s="14">
        <v>13411</v>
      </c>
      <c r="H27" s="15">
        <v>1.6882821387940843</v>
      </c>
      <c r="I27" s="15">
        <v>1.3565741583257507</v>
      </c>
      <c r="J27" s="15">
        <v>1.3867231930513908</v>
      </c>
      <c r="K27" s="15">
        <v>4.6843434343434343</v>
      </c>
      <c r="L27" s="15">
        <v>37.648358585858588</v>
      </c>
      <c r="M27" s="15">
        <v>42.332702020202021</v>
      </c>
    </row>
    <row r="28" spans="1:13" ht="24.95" customHeight="1" x14ac:dyDescent="0.2">
      <c r="A28" s="32" t="s">
        <v>209</v>
      </c>
      <c r="B28" s="14">
        <v>1774</v>
      </c>
      <c r="C28" s="14">
        <v>19292</v>
      </c>
      <c r="D28" s="14">
        <v>21066</v>
      </c>
      <c r="E28" s="14">
        <v>3385</v>
      </c>
      <c r="F28" s="14">
        <v>31502</v>
      </c>
      <c r="G28" s="14">
        <v>34887</v>
      </c>
      <c r="H28" s="15">
        <v>1.9081172491544531</v>
      </c>
      <c r="I28" s="15">
        <v>1.6329048310180385</v>
      </c>
      <c r="J28" s="15">
        <v>1.6560808886357163</v>
      </c>
      <c r="K28" s="15">
        <v>4.2101990049751246</v>
      </c>
      <c r="L28" s="15">
        <v>39.181592039800996</v>
      </c>
      <c r="M28" s="15">
        <v>43.39179104477612</v>
      </c>
    </row>
    <row r="29" spans="1:13" ht="24.95" customHeight="1" x14ac:dyDescent="0.2">
      <c r="A29" s="32" t="s">
        <v>210</v>
      </c>
      <c r="B29" s="14">
        <v>6882</v>
      </c>
      <c r="C29" s="14">
        <v>41555</v>
      </c>
      <c r="D29" s="14">
        <v>48437</v>
      </c>
      <c r="E29" s="14">
        <v>12922</v>
      </c>
      <c r="F29" s="14">
        <v>58774</v>
      </c>
      <c r="G29" s="14">
        <v>71696</v>
      </c>
      <c r="H29" s="15">
        <v>1.8776518453937809</v>
      </c>
      <c r="I29" s="15">
        <v>1.4143665022259655</v>
      </c>
      <c r="J29" s="15">
        <v>1.4801907632594917</v>
      </c>
      <c r="K29" s="15">
        <v>9.4128787878787872</v>
      </c>
      <c r="L29" s="15">
        <v>42.813228438228435</v>
      </c>
      <c r="M29" s="15">
        <v>52.226107226107224</v>
      </c>
    </row>
    <row r="30" spans="1:13" ht="24.95" customHeight="1" x14ac:dyDescent="0.2">
      <c r="A30" s="32" t="s">
        <v>211</v>
      </c>
      <c r="B30" s="14">
        <v>12407</v>
      </c>
      <c r="C30" s="14">
        <v>50006</v>
      </c>
      <c r="D30" s="14">
        <v>62413</v>
      </c>
      <c r="E30" s="14">
        <v>23382</v>
      </c>
      <c r="F30" s="14">
        <v>74692</v>
      </c>
      <c r="G30" s="14">
        <v>98074</v>
      </c>
      <c r="H30" s="15">
        <v>1.8845812847586041</v>
      </c>
      <c r="I30" s="15">
        <v>1.4936607607087149</v>
      </c>
      <c r="J30" s="15">
        <v>1.5713713489176935</v>
      </c>
      <c r="K30" s="15">
        <v>10.738495453292918</v>
      </c>
      <c r="L30" s="15">
        <v>34.303297510792689</v>
      </c>
      <c r="M30" s="15">
        <v>45.041792964085609</v>
      </c>
    </row>
    <row r="31" spans="1:13" ht="24.95" customHeight="1" x14ac:dyDescent="0.2">
      <c r="A31" s="32" t="s">
        <v>212</v>
      </c>
      <c r="B31" s="14">
        <v>883</v>
      </c>
      <c r="C31" s="14">
        <v>17414</v>
      </c>
      <c r="D31" s="14">
        <v>18297</v>
      </c>
      <c r="E31" s="14">
        <v>1174</v>
      </c>
      <c r="F31" s="14">
        <v>24633</v>
      </c>
      <c r="G31" s="14">
        <v>25807</v>
      </c>
      <c r="H31" s="15">
        <v>1.3295583238958097</v>
      </c>
      <c r="I31" s="15">
        <v>1.4145515102790858</v>
      </c>
      <c r="J31" s="15">
        <v>1.4104498005137454</v>
      </c>
      <c r="K31" s="15">
        <v>2.6459319359927878</v>
      </c>
      <c r="L31" s="15">
        <v>55.517241379310342</v>
      </c>
      <c r="M31" s="15">
        <v>58.163173315303133</v>
      </c>
    </row>
    <row r="32" spans="1:13" ht="24.95" customHeight="1" x14ac:dyDescent="0.2">
      <c r="A32" s="32" t="s">
        <v>213</v>
      </c>
      <c r="B32" s="14">
        <v>90</v>
      </c>
      <c r="C32" s="14">
        <v>3892</v>
      </c>
      <c r="D32" s="14">
        <v>3982</v>
      </c>
      <c r="E32" s="14">
        <v>110</v>
      </c>
      <c r="F32" s="14">
        <v>5355</v>
      </c>
      <c r="G32" s="14">
        <v>5465</v>
      </c>
      <c r="H32" s="15">
        <v>1.2222222222222223</v>
      </c>
      <c r="I32" s="15">
        <v>1.3758992805755397</v>
      </c>
      <c r="J32" s="15">
        <v>1.3724259166248116</v>
      </c>
      <c r="K32" s="15">
        <v>0.69708491761723701</v>
      </c>
      <c r="L32" s="15">
        <v>33.935361216730037</v>
      </c>
      <c r="M32" s="15">
        <v>34.632446134347276</v>
      </c>
    </row>
    <row r="33" spans="1:13" ht="24.95" customHeight="1" x14ac:dyDescent="0.2">
      <c r="A33" s="32" t="s">
        <v>214</v>
      </c>
      <c r="B33" s="14">
        <v>132</v>
      </c>
      <c r="C33" s="14">
        <v>3294</v>
      </c>
      <c r="D33" s="14">
        <v>3426</v>
      </c>
      <c r="E33" s="14">
        <v>162</v>
      </c>
      <c r="F33" s="14">
        <v>3779</v>
      </c>
      <c r="G33" s="14">
        <v>3941</v>
      </c>
      <c r="H33" s="15">
        <v>1.2272727272727273</v>
      </c>
      <c r="I33" s="15">
        <v>1.147237401335762</v>
      </c>
      <c r="J33" s="15">
        <v>1.1503210741389376</v>
      </c>
      <c r="K33" s="15">
        <v>1.806020066889632</v>
      </c>
      <c r="L33" s="15">
        <v>42.129319955406913</v>
      </c>
      <c r="M33" s="15">
        <v>43.935340022296543</v>
      </c>
    </row>
    <row r="34" spans="1:13" ht="24.95" customHeight="1" x14ac:dyDescent="0.2">
      <c r="A34" s="32" t="s">
        <v>215</v>
      </c>
      <c r="B34" s="14">
        <v>3206</v>
      </c>
      <c r="C34" s="14">
        <v>28399</v>
      </c>
      <c r="D34" s="14">
        <v>31605</v>
      </c>
      <c r="E34" s="14">
        <v>7012</v>
      </c>
      <c r="F34" s="14">
        <v>45975</v>
      </c>
      <c r="G34" s="14">
        <v>52987</v>
      </c>
      <c r="H34" s="15">
        <v>2.1871490954460389</v>
      </c>
      <c r="I34" s="15">
        <v>1.6188950315151942</v>
      </c>
      <c r="J34" s="15">
        <v>1.6765385223856986</v>
      </c>
      <c r="K34" s="15">
        <v>4.5615404631798073</v>
      </c>
      <c r="L34" s="15">
        <v>29.908274785323965</v>
      </c>
      <c r="M34" s="15">
        <v>34.469815248503771</v>
      </c>
    </row>
    <row r="35" spans="1:13" ht="24.95" customHeight="1" x14ac:dyDescent="0.2">
      <c r="A35" s="32" t="s">
        <v>216</v>
      </c>
      <c r="B35" s="14">
        <v>841</v>
      </c>
      <c r="C35" s="14">
        <v>24144</v>
      </c>
      <c r="D35" s="14">
        <v>24985</v>
      </c>
      <c r="E35" s="14">
        <v>1390</v>
      </c>
      <c r="F35" s="14">
        <v>33674</v>
      </c>
      <c r="G35" s="14">
        <v>35064</v>
      </c>
      <c r="H35" s="15">
        <v>1.6527942925089179</v>
      </c>
      <c r="I35" s="15">
        <v>1.394715043074884</v>
      </c>
      <c r="J35" s="15">
        <v>1.4034020412247348</v>
      </c>
      <c r="K35" s="15">
        <v>2.1500386697602476</v>
      </c>
      <c r="L35" s="15">
        <v>52.086620262954369</v>
      </c>
      <c r="M35" s="15">
        <v>54.236658932714619</v>
      </c>
    </row>
    <row r="36" spans="1:13" ht="24.95" customHeight="1" x14ac:dyDescent="0.2">
      <c r="A36" s="32" t="s">
        <v>217</v>
      </c>
      <c r="B36" s="14">
        <v>10221</v>
      </c>
      <c r="C36" s="14">
        <v>72145</v>
      </c>
      <c r="D36" s="14">
        <v>82366</v>
      </c>
      <c r="E36" s="14">
        <v>27270</v>
      </c>
      <c r="F36" s="14">
        <v>148952</v>
      </c>
      <c r="G36" s="14">
        <v>176222</v>
      </c>
      <c r="H36" s="15">
        <v>2.6680363956560025</v>
      </c>
      <c r="I36" s="15">
        <v>2.064619862776353</v>
      </c>
      <c r="J36" s="15">
        <v>2.1394993079668794</v>
      </c>
      <c r="K36" s="15">
        <v>10.545243619489559</v>
      </c>
      <c r="L36" s="15">
        <v>57.599381283836038</v>
      </c>
      <c r="M36" s="15">
        <v>68.144624903325592</v>
      </c>
    </row>
    <row r="37" spans="1:13" ht="24.95" customHeight="1" x14ac:dyDescent="0.2">
      <c r="A37" s="32" t="s">
        <v>218</v>
      </c>
      <c r="B37" s="14">
        <v>717334</v>
      </c>
      <c r="C37" s="14">
        <v>287479</v>
      </c>
      <c r="D37" s="14">
        <v>1004813</v>
      </c>
      <c r="E37" s="14">
        <v>1927808</v>
      </c>
      <c r="F37" s="14">
        <v>568407</v>
      </c>
      <c r="G37" s="14">
        <v>2496215</v>
      </c>
      <c r="H37" s="15">
        <v>2.6874621863734327</v>
      </c>
      <c r="I37" s="15">
        <v>1.9772122485468504</v>
      </c>
      <c r="J37" s="15">
        <v>2.4842582649706961</v>
      </c>
      <c r="K37" s="15">
        <v>59.936451085368205</v>
      </c>
      <c r="L37" s="15">
        <v>17.67203909937135</v>
      </c>
      <c r="M37" s="15">
        <v>77.608490184739551</v>
      </c>
    </row>
    <row r="38" spans="1:13" ht="24.95" customHeight="1" x14ac:dyDescent="0.2">
      <c r="A38" s="32" t="s">
        <v>219</v>
      </c>
      <c r="B38" s="14">
        <v>146310</v>
      </c>
      <c r="C38" s="14">
        <v>232199</v>
      </c>
      <c r="D38" s="14">
        <v>378509</v>
      </c>
      <c r="E38" s="14">
        <v>412436</v>
      </c>
      <c r="F38" s="14">
        <v>497312</v>
      </c>
      <c r="G38" s="14">
        <v>909748</v>
      </c>
      <c r="H38" s="15">
        <v>2.8189187341945185</v>
      </c>
      <c r="I38" s="15">
        <v>2.1417491031399791</v>
      </c>
      <c r="J38" s="15">
        <v>2.4035042759881535</v>
      </c>
      <c r="K38" s="15">
        <v>36.056195197006652</v>
      </c>
      <c r="L38" s="15">
        <v>43.476269156460084</v>
      </c>
      <c r="M38" s="15">
        <v>79.532464353466736</v>
      </c>
    </row>
    <row r="39" spans="1:13" ht="24.95" customHeight="1" x14ac:dyDescent="0.2">
      <c r="A39" s="32" t="s">
        <v>220</v>
      </c>
      <c r="B39" s="14">
        <v>307</v>
      </c>
      <c r="C39" s="14">
        <v>8848</v>
      </c>
      <c r="D39" s="14">
        <v>9155</v>
      </c>
      <c r="E39" s="14">
        <v>493</v>
      </c>
      <c r="F39" s="14">
        <v>16262</v>
      </c>
      <c r="G39" s="14">
        <v>16755</v>
      </c>
      <c r="H39" s="15">
        <v>1.6058631921824105</v>
      </c>
      <c r="I39" s="15">
        <v>1.8379294755877034</v>
      </c>
      <c r="J39" s="15">
        <v>1.8301474604041508</v>
      </c>
      <c r="K39" s="15">
        <v>0.74392636185302552</v>
      </c>
      <c r="L39" s="15">
        <v>24.539007092198581</v>
      </c>
      <c r="M39" s="15">
        <v>25.282933454051609</v>
      </c>
    </row>
    <row r="40" spans="1:13" ht="24.95" customHeight="1" x14ac:dyDescent="0.2">
      <c r="A40" s="32" t="s">
        <v>221</v>
      </c>
      <c r="B40" s="14">
        <v>250</v>
      </c>
      <c r="C40" s="14">
        <v>8141</v>
      </c>
      <c r="D40" s="14">
        <v>8391</v>
      </c>
      <c r="E40" s="14">
        <v>281</v>
      </c>
      <c r="F40" s="14">
        <v>11817</v>
      </c>
      <c r="G40" s="14">
        <v>12098</v>
      </c>
      <c r="H40" s="15">
        <v>1.1240000000000001</v>
      </c>
      <c r="I40" s="15">
        <v>1.4515415796585187</v>
      </c>
      <c r="J40" s="15">
        <v>1.4417828625908711</v>
      </c>
      <c r="K40" s="15">
        <v>0.96563573883161513</v>
      </c>
      <c r="L40" s="15">
        <v>40.608247422680414</v>
      </c>
      <c r="M40" s="15">
        <v>41.573883161512029</v>
      </c>
    </row>
    <row r="41" spans="1:13" ht="24.95" customHeight="1" x14ac:dyDescent="0.2">
      <c r="A41" s="32" t="s">
        <v>222</v>
      </c>
      <c r="B41" s="14">
        <v>2768</v>
      </c>
      <c r="C41" s="14">
        <v>22854</v>
      </c>
      <c r="D41" s="14">
        <v>25622</v>
      </c>
      <c r="E41" s="14">
        <v>5619</v>
      </c>
      <c r="F41" s="14">
        <v>34640</v>
      </c>
      <c r="G41" s="14">
        <v>40259</v>
      </c>
      <c r="H41" s="15">
        <v>2.0299855491329479</v>
      </c>
      <c r="I41" s="15">
        <v>1.515708409906362</v>
      </c>
      <c r="J41" s="15">
        <v>1.5712668800249785</v>
      </c>
      <c r="K41" s="15">
        <v>5.7595325953259531</v>
      </c>
      <c r="L41" s="15">
        <v>35.506355063550636</v>
      </c>
      <c r="M41" s="15">
        <v>41.265887658876586</v>
      </c>
    </row>
    <row r="42" spans="1:13" ht="24.95" customHeight="1" x14ac:dyDescent="0.2">
      <c r="A42" s="32" t="s">
        <v>223</v>
      </c>
      <c r="B42" s="14">
        <v>238</v>
      </c>
      <c r="C42" s="14">
        <v>4417</v>
      </c>
      <c r="D42" s="14">
        <v>4655</v>
      </c>
      <c r="E42" s="14">
        <v>338</v>
      </c>
      <c r="F42" s="14">
        <v>8996</v>
      </c>
      <c r="G42" s="14">
        <v>9334</v>
      </c>
      <c r="H42" s="15">
        <v>1.4201680672268908</v>
      </c>
      <c r="I42" s="15">
        <v>2.0366764772470001</v>
      </c>
      <c r="J42" s="15">
        <v>2.0051557465091299</v>
      </c>
      <c r="K42" s="15">
        <v>1.7912029676735559</v>
      </c>
      <c r="L42" s="15">
        <v>47.673555908850027</v>
      </c>
      <c r="M42" s="15">
        <v>49.464758876523582</v>
      </c>
    </row>
    <row r="43" spans="1:13" ht="24.95" customHeight="1" x14ac:dyDescent="0.2">
      <c r="A43" s="32" t="s">
        <v>224</v>
      </c>
      <c r="B43" s="14">
        <v>29</v>
      </c>
      <c r="C43" s="14">
        <v>4350</v>
      </c>
      <c r="D43" s="14">
        <v>4379</v>
      </c>
      <c r="E43" s="14">
        <v>121</v>
      </c>
      <c r="F43" s="14">
        <v>5452</v>
      </c>
      <c r="G43" s="14">
        <v>5573</v>
      </c>
      <c r="H43" s="15">
        <v>4.1724137931034484</v>
      </c>
      <c r="I43" s="15">
        <v>1.2533333333333334</v>
      </c>
      <c r="J43" s="15">
        <v>1.2726649920073076</v>
      </c>
      <c r="K43" s="15">
        <v>0.40781934614088305</v>
      </c>
      <c r="L43" s="15">
        <v>18.375463431075161</v>
      </c>
      <c r="M43" s="15">
        <v>18.783282777216044</v>
      </c>
    </row>
    <row r="44" spans="1:13" ht="24.95" customHeight="1" x14ac:dyDescent="0.2">
      <c r="A44" s="32" t="s">
        <v>225</v>
      </c>
      <c r="B44" s="14">
        <v>12191</v>
      </c>
      <c r="C44" s="14">
        <v>29752</v>
      </c>
      <c r="D44" s="14">
        <v>41943</v>
      </c>
      <c r="E44" s="14">
        <v>26483</v>
      </c>
      <c r="F44" s="14">
        <v>49388</v>
      </c>
      <c r="G44" s="14">
        <v>75871</v>
      </c>
      <c r="H44" s="15">
        <v>2.1723402510048397</v>
      </c>
      <c r="I44" s="15">
        <v>1.6599892444205431</v>
      </c>
      <c r="J44" s="15">
        <v>1.8089073266099229</v>
      </c>
      <c r="K44" s="15">
        <v>11.236846571622539</v>
      </c>
      <c r="L44" s="15">
        <v>20.955532926001357</v>
      </c>
      <c r="M44" s="15">
        <v>32.192379497623897</v>
      </c>
    </row>
    <row r="45" spans="1:13" ht="24.95" customHeight="1" x14ac:dyDescent="0.2">
      <c r="A45" s="32" t="s">
        <v>226</v>
      </c>
      <c r="B45" s="14">
        <v>11730</v>
      </c>
      <c r="C45" s="14">
        <v>60535</v>
      </c>
      <c r="D45" s="14">
        <v>72265</v>
      </c>
      <c r="E45" s="14">
        <v>19096</v>
      </c>
      <c r="F45" s="14">
        <v>85138</v>
      </c>
      <c r="G45" s="14">
        <v>104234</v>
      </c>
      <c r="H45" s="15">
        <v>1.6279624893435636</v>
      </c>
      <c r="I45" s="15">
        <v>1.4064260345254811</v>
      </c>
      <c r="J45" s="15">
        <v>1.442385663876012</v>
      </c>
      <c r="K45" s="15">
        <v>9.980140064806104</v>
      </c>
      <c r="L45" s="15">
        <v>44.495662172049755</v>
      </c>
      <c r="M45" s="15">
        <v>54.475802236855856</v>
      </c>
    </row>
    <row r="46" spans="1:13" ht="24.95" customHeight="1" x14ac:dyDescent="0.2">
      <c r="A46" s="32" t="s">
        <v>227</v>
      </c>
      <c r="B46" s="14">
        <v>751</v>
      </c>
      <c r="C46" s="14">
        <v>7207</v>
      </c>
      <c r="D46" s="14">
        <v>7958</v>
      </c>
      <c r="E46" s="14">
        <v>1126</v>
      </c>
      <c r="F46" s="14">
        <v>11370</v>
      </c>
      <c r="G46" s="14">
        <v>12496</v>
      </c>
      <c r="H46" s="15">
        <v>1.4993342210386151</v>
      </c>
      <c r="I46" s="15">
        <v>1.5776328569446372</v>
      </c>
      <c r="J46" s="15">
        <v>1.570243779844182</v>
      </c>
      <c r="K46" s="15">
        <v>3.2107214143142286</v>
      </c>
      <c r="L46" s="15">
        <v>32.42087254063302</v>
      </c>
      <c r="M46" s="15">
        <v>35.631593954947249</v>
      </c>
    </row>
    <row r="47" spans="1:13" ht="24.95" customHeight="1" x14ac:dyDescent="0.2">
      <c r="A47" s="32" t="s">
        <v>228</v>
      </c>
      <c r="B47" s="14">
        <v>814</v>
      </c>
      <c r="C47" s="14">
        <v>17295</v>
      </c>
      <c r="D47" s="14">
        <v>18109</v>
      </c>
      <c r="E47" s="14">
        <v>1257</v>
      </c>
      <c r="F47" s="14">
        <v>23897</v>
      </c>
      <c r="G47" s="14">
        <v>25154</v>
      </c>
      <c r="H47" s="15">
        <v>1.5442260442260443</v>
      </c>
      <c r="I47" s="15">
        <v>1.3817288233593523</v>
      </c>
      <c r="J47" s="15">
        <v>1.3890330774752886</v>
      </c>
      <c r="K47" s="15">
        <v>1.8006016330038677</v>
      </c>
      <c r="L47" s="15">
        <v>34.231485460535737</v>
      </c>
      <c r="M47" s="15">
        <v>36.032087093539609</v>
      </c>
    </row>
    <row r="48" spans="1:13" ht="24.95" customHeight="1" x14ac:dyDescent="0.2">
      <c r="A48" s="32" t="s">
        <v>229</v>
      </c>
      <c r="B48" s="14">
        <v>1761</v>
      </c>
      <c r="C48" s="14">
        <v>19762</v>
      </c>
      <c r="D48" s="14">
        <v>21523</v>
      </c>
      <c r="E48" s="14">
        <v>6227</v>
      </c>
      <c r="F48" s="14">
        <v>29478</v>
      </c>
      <c r="G48" s="14">
        <v>35705</v>
      </c>
      <c r="H48" s="15">
        <v>3.5360590573537762</v>
      </c>
      <c r="I48" s="15">
        <v>1.4916506426475054</v>
      </c>
      <c r="J48" s="15">
        <v>1.6589230125911816</v>
      </c>
      <c r="K48" s="15">
        <v>6.7987771590785018</v>
      </c>
      <c r="L48" s="15">
        <v>32.184736324926305</v>
      </c>
      <c r="M48" s="15">
        <v>38.983513484004803</v>
      </c>
    </row>
    <row r="49" spans="1:13" ht="24.95" customHeight="1" x14ac:dyDescent="0.2">
      <c r="A49" s="32" t="s">
        <v>230</v>
      </c>
      <c r="B49" s="14">
        <v>559</v>
      </c>
      <c r="C49" s="14">
        <v>17610</v>
      </c>
      <c r="D49" s="14">
        <v>18169</v>
      </c>
      <c r="E49" s="14">
        <v>1049</v>
      </c>
      <c r="F49" s="14">
        <v>28205</v>
      </c>
      <c r="G49" s="14">
        <v>29254</v>
      </c>
      <c r="H49" s="15">
        <v>1.8765652951699463</v>
      </c>
      <c r="I49" s="15">
        <v>1.6016467915956842</v>
      </c>
      <c r="J49" s="15">
        <v>1.6101051241124993</v>
      </c>
      <c r="K49" s="15">
        <v>0.97454477889260493</v>
      </c>
      <c r="L49" s="15">
        <v>26.20308435525827</v>
      </c>
      <c r="M49" s="15">
        <v>27.177629134150873</v>
      </c>
    </row>
    <row r="50" spans="1:13" ht="24.95" customHeight="1" x14ac:dyDescent="0.2">
      <c r="A50" s="32" t="s">
        <v>231</v>
      </c>
      <c r="B50" s="14">
        <v>1834</v>
      </c>
      <c r="C50" s="14">
        <v>13421</v>
      </c>
      <c r="D50" s="14">
        <v>15255</v>
      </c>
      <c r="E50" s="14">
        <v>2622</v>
      </c>
      <c r="F50" s="14">
        <v>20146</v>
      </c>
      <c r="G50" s="14">
        <v>22768</v>
      </c>
      <c r="H50" s="15">
        <v>1.4296619411123228</v>
      </c>
      <c r="I50" s="15">
        <v>1.5010803963937114</v>
      </c>
      <c r="J50" s="15">
        <v>1.4924942641756802</v>
      </c>
      <c r="K50" s="15">
        <v>4.086021505376344</v>
      </c>
      <c r="L50" s="15">
        <v>31.394732741156304</v>
      </c>
      <c r="M50" s="15">
        <v>35.480754246532648</v>
      </c>
    </row>
    <row r="51" spans="1:13" ht="24.95" customHeight="1" x14ac:dyDescent="0.2">
      <c r="A51" s="32" t="s">
        <v>232</v>
      </c>
      <c r="B51" s="14">
        <v>321606</v>
      </c>
      <c r="C51" s="14">
        <v>196053</v>
      </c>
      <c r="D51" s="14">
        <v>517659</v>
      </c>
      <c r="E51" s="14">
        <v>1357452</v>
      </c>
      <c r="F51" s="14">
        <v>592418</v>
      </c>
      <c r="G51" s="14">
        <v>1949870</v>
      </c>
      <c r="H51" s="15">
        <v>4.220854088543124</v>
      </c>
      <c r="I51" s="15">
        <v>3.0217237175661684</v>
      </c>
      <c r="J51" s="15">
        <v>3.7667074270900343</v>
      </c>
      <c r="K51" s="15">
        <v>62.549626762510371</v>
      </c>
      <c r="L51" s="15">
        <v>27.297852732467053</v>
      </c>
      <c r="M51" s="15">
        <v>89.847479494977421</v>
      </c>
    </row>
    <row r="52" spans="1:13" ht="24.95" customHeight="1" x14ac:dyDescent="0.2">
      <c r="A52" s="32" t="s">
        <v>233</v>
      </c>
      <c r="B52" s="14">
        <v>344</v>
      </c>
      <c r="C52" s="14">
        <v>4482</v>
      </c>
      <c r="D52" s="14">
        <v>4826</v>
      </c>
      <c r="E52" s="14">
        <v>484</v>
      </c>
      <c r="F52" s="14">
        <v>6863</v>
      </c>
      <c r="G52" s="14">
        <v>7347</v>
      </c>
      <c r="H52" s="15">
        <v>1.4069767441860466</v>
      </c>
      <c r="I52" s="15">
        <v>1.5312360553324409</v>
      </c>
      <c r="J52" s="15">
        <v>1.5223787815996686</v>
      </c>
      <c r="K52" s="15">
        <v>1.8651252408477843</v>
      </c>
      <c r="L52" s="15">
        <v>26.447013487475914</v>
      </c>
      <c r="M52" s="15">
        <v>28.312138728323699</v>
      </c>
    </row>
    <row r="53" spans="1:13" ht="24.95" customHeight="1" x14ac:dyDescent="0.2">
      <c r="A53" s="32" t="s">
        <v>234</v>
      </c>
      <c r="B53" s="14">
        <v>72469</v>
      </c>
      <c r="C53" s="14">
        <v>31338</v>
      </c>
      <c r="D53" s="14">
        <v>103807</v>
      </c>
      <c r="E53" s="14">
        <v>126115</v>
      </c>
      <c r="F53" s="14">
        <v>55724</v>
      </c>
      <c r="G53" s="14">
        <v>181839</v>
      </c>
      <c r="H53" s="15">
        <v>1.7402613531303039</v>
      </c>
      <c r="I53" s="15">
        <v>1.7781606994702917</v>
      </c>
      <c r="J53" s="15">
        <v>1.751702679010086</v>
      </c>
      <c r="K53" s="15">
        <v>38.244480834546337</v>
      </c>
      <c r="L53" s="15">
        <v>16.898350315380885</v>
      </c>
      <c r="M53" s="15">
        <v>55.142831149927218</v>
      </c>
    </row>
    <row r="54" spans="1:13" ht="24.95" customHeight="1" x14ac:dyDescent="0.2">
      <c r="A54" s="32" t="s">
        <v>235</v>
      </c>
      <c r="B54" s="14">
        <v>250</v>
      </c>
      <c r="C54" s="14">
        <v>5383</v>
      </c>
      <c r="D54" s="14">
        <v>5633</v>
      </c>
      <c r="E54" s="14">
        <v>450</v>
      </c>
      <c r="F54" s="14">
        <v>7288</v>
      </c>
      <c r="G54" s="14">
        <v>7738</v>
      </c>
      <c r="H54" s="15">
        <v>1.8</v>
      </c>
      <c r="I54" s="15">
        <v>1.3538918818502694</v>
      </c>
      <c r="J54" s="15">
        <v>1.3736907509320078</v>
      </c>
      <c r="K54" s="15">
        <v>2.0519835841313268</v>
      </c>
      <c r="L54" s="15">
        <v>33.233014135886911</v>
      </c>
      <c r="M54" s="15">
        <v>35.284997720018239</v>
      </c>
    </row>
    <row r="55" spans="1:13" ht="24.95" customHeight="1" x14ac:dyDescent="0.2">
      <c r="A55" s="32" t="s">
        <v>236</v>
      </c>
      <c r="B55" s="14">
        <v>5493</v>
      </c>
      <c r="C55" s="14">
        <v>36059</v>
      </c>
      <c r="D55" s="14">
        <v>41552</v>
      </c>
      <c r="E55" s="14">
        <v>10459</v>
      </c>
      <c r="F55" s="14">
        <v>54408</v>
      </c>
      <c r="G55" s="14">
        <v>64867</v>
      </c>
      <c r="H55" s="15">
        <v>1.9040597123611869</v>
      </c>
      <c r="I55" s="15">
        <v>1.508860478659974</v>
      </c>
      <c r="J55" s="15">
        <v>1.56110415864459</v>
      </c>
      <c r="K55" s="15">
        <v>11.046683565694973</v>
      </c>
      <c r="L55" s="15">
        <v>57.465145754119135</v>
      </c>
      <c r="M55" s="15">
        <v>68.511829319814112</v>
      </c>
    </row>
    <row r="56" spans="1:13" ht="24.95" customHeight="1" x14ac:dyDescent="0.2">
      <c r="A56" s="32" t="s">
        <v>237</v>
      </c>
      <c r="B56" s="14">
        <v>2833</v>
      </c>
      <c r="C56" s="14">
        <v>9192</v>
      </c>
      <c r="D56" s="14">
        <v>12025</v>
      </c>
      <c r="E56" s="14">
        <v>5669</v>
      </c>
      <c r="F56" s="14">
        <v>16611</v>
      </c>
      <c r="G56" s="14">
        <v>22280</v>
      </c>
      <c r="H56" s="15">
        <v>2.0010589481115426</v>
      </c>
      <c r="I56" s="15">
        <v>1.8071148825065275</v>
      </c>
      <c r="J56" s="15">
        <v>1.8528066528066529</v>
      </c>
      <c r="K56" s="15">
        <v>14.648578811369509</v>
      </c>
      <c r="L56" s="15">
        <v>42.922480620155042</v>
      </c>
      <c r="M56" s="15">
        <v>57.571059431524546</v>
      </c>
    </row>
    <row r="57" spans="1:13" ht="24.95" customHeight="1" x14ac:dyDescent="0.2">
      <c r="A57" s="32" t="s">
        <v>238</v>
      </c>
      <c r="B57" s="14">
        <v>7378</v>
      </c>
      <c r="C57" s="14">
        <v>17365</v>
      </c>
      <c r="D57" s="14">
        <v>24743</v>
      </c>
      <c r="E57" s="14">
        <v>16388</v>
      </c>
      <c r="F57" s="14">
        <v>32499</v>
      </c>
      <c r="G57" s="14">
        <v>48887</v>
      </c>
      <c r="H57" s="15">
        <v>2.2211981566820276</v>
      </c>
      <c r="I57" s="15">
        <v>1.8715231788079469</v>
      </c>
      <c r="J57" s="15">
        <v>1.9757911328456532</v>
      </c>
      <c r="K57" s="15">
        <v>20.017100280933185</v>
      </c>
      <c r="L57" s="15">
        <v>39.695859289116889</v>
      </c>
      <c r="M57" s="15">
        <v>59.712959570050081</v>
      </c>
    </row>
    <row r="58" spans="1:13" ht="24.95" customHeight="1" x14ac:dyDescent="0.2">
      <c r="A58" s="32" t="s">
        <v>239</v>
      </c>
      <c r="B58" s="14">
        <v>5672</v>
      </c>
      <c r="C58" s="14">
        <v>40602</v>
      </c>
      <c r="D58" s="14">
        <v>46274</v>
      </c>
      <c r="E58" s="14">
        <v>11674</v>
      </c>
      <c r="F58" s="14">
        <v>63919</v>
      </c>
      <c r="G58" s="14">
        <v>75593</v>
      </c>
      <c r="H58" s="15">
        <v>2.0581805359661494</v>
      </c>
      <c r="I58" s="15">
        <v>1.5742820550711787</v>
      </c>
      <c r="J58" s="15">
        <v>1.6335955396118771</v>
      </c>
      <c r="K58" s="15">
        <v>9.7796766356706044</v>
      </c>
      <c r="L58" s="15">
        <v>53.546954846276286</v>
      </c>
      <c r="M58" s="15">
        <v>63.32663148194689</v>
      </c>
    </row>
    <row r="59" spans="1:13" ht="24.95" customHeight="1" x14ac:dyDescent="0.2">
      <c r="A59" s="32" t="s">
        <v>240</v>
      </c>
      <c r="B59" s="14">
        <v>8</v>
      </c>
      <c r="C59" s="14">
        <v>2366</v>
      </c>
      <c r="D59" s="14">
        <v>2374</v>
      </c>
      <c r="E59" s="14">
        <v>10</v>
      </c>
      <c r="F59" s="14">
        <v>4091</v>
      </c>
      <c r="G59" s="14">
        <v>4101</v>
      </c>
      <c r="H59" s="15">
        <v>1.25</v>
      </c>
      <c r="I59" s="15">
        <v>1.7290786136939984</v>
      </c>
      <c r="J59" s="15">
        <v>1.7274641954507162</v>
      </c>
      <c r="K59" s="15">
        <v>8.9126559714795009E-2</v>
      </c>
      <c r="L59" s="15">
        <v>36.461675579322637</v>
      </c>
      <c r="M59" s="15">
        <v>36.550802139037437</v>
      </c>
    </row>
    <row r="60" spans="1:13" ht="24.95" customHeight="1" x14ac:dyDescent="0.2">
      <c r="A60" s="32" t="s">
        <v>241</v>
      </c>
      <c r="B60" s="14">
        <v>237</v>
      </c>
      <c r="C60" s="14">
        <v>6207</v>
      </c>
      <c r="D60" s="14">
        <v>6444</v>
      </c>
      <c r="E60" s="14">
        <v>454</v>
      </c>
      <c r="F60" s="14">
        <v>10396</v>
      </c>
      <c r="G60" s="14">
        <v>10850</v>
      </c>
      <c r="H60" s="15">
        <v>1.9156118143459915</v>
      </c>
      <c r="I60" s="15">
        <v>1.6748831963911712</v>
      </c>
      <c r="J60" s="15">
        <v>1.6837368094351335</v>
      </c>
      <c r="K60" s="15">
        <v>2.5222222222222221</v>
      </c>
      <c r="L60" s="15">
        <v>57.755555555555553</v>
      </c>
      <c r="M60" s="15">
        <v>60.277777777777779</v>
      </c>
    </row>
    <row r="61" spans="1:13" ht="24.95" customHeight="1" x14ac:dyDescent="0.2">
      <c r="A61" s="32" t="s">
        <v>242</v>
      </c>
      <c r="B61" s="14">
        <v>523</v>
      </c>
      <c r="C61" s="14">
        <v>11022</v>
      </c>
      <c r="D61" s="14">
        <v>11545</v>
      </c>
      <c r="E61" s="14">
        <v>839</v>
      </c>
      <c r="F61" s="14">
        <v>16791</v>
      </c>
      <c r="G61" s="14">
        <v>17630</v>
      </c>
      <c r="H61" s="15">
        <v>1.6042065009560229</v>
      </c>
      <c r="I61" s="15">
        <v>1.5234077299945563</v>
      </c>
      <c r="J61" s="15">
        <v>1.5270679948029451</v>
      </c>
      <c r="K61" s="15">
        <v>1.8019759450171822</v>
      </c>
      <c r="L61" s="15">
        <v>36.063144329896907</v>
      </c>
      <c r="M61" s="15">
        <v>37.865120274914091</v>
      </c>
    </row>
    <row r="62" spans="1:13" ht="24.95" customHeight="1" x14ac:dyDescent="0.2">
      <c r="A62" s="32" t="s">
        <v>243</v>
      </c>
      <c r="B62" s="14">
        <v>3108</v>
      </c>
      <c r="C62" s="14">
        <v>14660</v>
      </c>
      <c r="D62" s="14">
        <v>17768</v>
      </c>
      <c r="E62" s="14">
        <v>7695</v>
      </c>
      <c r="F62" s="14">
        <v>28463</v>
      </c>
      <c r="G62" s="14">
        <v>36158</v>
      </c>
      <c r="H62" s="15">
        <v>2.4758687258687258</v>
      </c>
      <c r="I62" s="15">
        <v>1.9415416098226466</v>
      </c>
      <c r="J62" s="15">
        <v>2.0350067537145429</v>
      </c>
      <c r="K62" s="15">
        <v>8.0635020433825844</v>
      </c>
      <c r="L62" s="15">
        <v>29.826050508225926</v>
      </c>
      <c r="M62" s="15">
        <v>37.88955255160851</v>
      </c>
    </row>
    <row r="63" spans="1:13" ht="24.95" customHeight="1" x14ac:dyDescent="0.2">
      <c r="A63" s="32" t="s">
        <v>244</v>
      </c>
      <c r="B63" s="14">
        <v>214</v>
      </c>
      <c r="C63" s="14">
        <v>7948</v>
      </c>
      <c r="D63" s="14">
        <v>8162</v>
      </c>
      <c r="E63" s="14">
        <v>372</v>
      </c>
      <c r="F63" s="14">
        <v>12234</v>
      </c>
      <c r="G63" s="14">
        <v>12606</v>
      </c>
      <c r="H63" s="15">
        <v>1.7383177570093458</v>
      </c>
      <c r="I63" s="15">
        <v>1.5392551585304479</v>
      </c>
      <c r="J63" s="15">
        <v>1.5444743935309972</v>
      </c>
      <c r="K63" s="15">
        <v>1.1428571428571428</v>
      </c>
      <c r="L63" s="15">
        <v>37.585253456221196</v>
      </c>
      <c r="M63" s="15">
        <v>38.728110599078342</v>
      </c>
    </row>
    <row r="64" spans="1:13" ht="24.95" customHeight="1" x14ac:dyDescent="0.2">
      <c r="A64" s="32" t="s">
        <v>245</v>
      </c>
      <c r="B64" s="14">
        <v>30143</v>
      </c>
      <c r="C64" s="14">
        <v>41857</v>
      </c>
      <c r="D64" s="14">
        <v>72000</v>
      </c>
      <c r="E64" s="14">
        <v>83349</v>
      </c>
      <c r="F64" s="14">
        <v>67303</v>
      </c>
      <c r="G64" s="14">
        <v>150652</v>
      </c>
      <c r="H64" s="15">
        <v>2.7651195965895896</v>
      </c>
      <c r="I64" s="15">
        <v>1.6079269895119095</v>
      </c>
      <c r="J64" s="15">
        <v>2.0923888888888889</v>
      </c>
      <c r="K64" s="15">
        <v>39.571286141575271</v>
      </c>
      <c r="L64" s="15">
        <v>31.953188054882972</v>
      </c>
      <c r="M64" s="15">
        <v>71.524474196458243</v>
      </c>
    </row>
    <row r="65" spans="1:13" ht="24.95" customHeight="1" x14ac:dyDescent="0.2">
      <c r="A65" s="32" t="s">
        <v>246</v>
      </c>
      <c r="B65" s="14">
        <v>77</v>
      </c>
      <c r="C65" s="14">
        <v>3770</v>
      </c>
      <c r="D65" s="14">
        <v>3847</v>
      </c>
      <c r="E65" s="14">
        <v>157</v>
      </c>
      <c r="F65" s="14">
        <v>5057</v>
      </c>
      <c r="G65" s="14">
        <v>5214</v>
      </c>
      <c r="H65" s="15">
        <v>2.0389610389610389</v>
      </c>
      <c r="I65" s="15">
        <v>1.3413793103448275</v>
      </c>
      <c r="J65" s="15">
        <v>1.3553418247985443</v>
      </c>
      <c r="K65" s="15">
        <v>1.9240196078431373</v>
      </c>
      <c r="L65" s="15">
        <v>61.973039215686278</v>
      </c>
      <c r="M65" s="15">
        <v>63.897058823529413</v>
      </c>
    </row>
    <row r="66" spans="1:13" ht="24.95" customHeight="1" x14ac:dyDescent="0.2">
      <c r="A66" s="32" t="s">
        <v>247</v>
      </c>
      <c r="B66" s="14">
        <v>1609</v>
      </c>
      <c r="C66" s="14">
        <v>17813</v>
      </c>
      <c r="D66" s="14">
        <v>19422</v>
      </c>
      <c r="E66" s="14">
        <v>2500</v>
      </c>
      <c r="F66" s="14">
        <v>26792</v>
      </c>
      <c r="G66" s="14">
        <v>29292</v>
      </c>
      <c r="H66" s="15">
        <v>1.5537600994406464</v>
      </c>
      <c r="I66" s="15">
        <v>1.5040700611912647</v>
      </c>
      <c r="J66" s="15">
        <v>1.5081865925239419</v>
      </c>
      <c r="K66" s="15">
        <v>3.5857716580608145</v>
      </c>
      <c r="L66" s="15">
        <v>38.427997705106137</v>
      </c>
      <c r="M66" s="15">
        <v>42.013769363166951</v>
      </c>
    </row>
    <row r="67" spans="1:13" ht="24.95" customHeight="1" x14ac:dyDescent="0.2">
      <c r="A67" s="32" t="s">
        <v>248</v>
      </c>
      <c r="B67" s="14">
        <v>401</v>
      </c>
      <c r="C67" s="14">
        <v>6386</v>
      </c>
      <c r="D67" s="14">
        <v>6787</v>
      </c>
      <c r="E67" s="14">
        <v>765</v>
      </c>
      <c r="F67" s="14">
        <v>10617</v>
      </c>
      <c r="G67" s="14">
        <v>11382</v>
      </c>
      <c r="H67" s="15">
        <v>1.9077306733167083</v>
      </c>
      <c r="I67" s="15">
        <v>1.6625430629502036</v>
      </c>
      <c r="J67" s="15">
        <v>1.6770296154412847</v>
      </c>
      <c r="K67" s="15">
        <v>2.3076923076923075</v>
      </c>
      <c r="L67" s="15">
        <v>32.027149321266968</v>
      </c>
      <c r="M67" s="15">
        <v>34.334841628959275</v>
      </c>
    </row>
    <row r="68" spans="1:13" ht="24.95" customHeight="1" x14ac:dyDescent="0.2">
      <c r="A68" s="32" t="s">
        <v>249</v>
      </c>
      <c r="B68" s="14">
        <v>6967</v>
      </c>
      <c r="C68" s="14">
        <v>10504</v>
      </c>
      <c r="D68" s="14">
        <v>17471</v>
      </c>
      <c r="E68" s="14">
        <v>14878</v>
      </c>
      <c r="F68" s="14">
        <v>19034</v>
      </c>
      <c r="G68" s="14">
        <v>33912</v>
      </c>
      <c r="H68" s="15">
        <v>2.1354959092866368</v>
      </c>
      <c r="I68" s="15">
        <v>1.812071591774562</v>
      </c>
      <c r="J68" s="15">
        <v>1.9410451605517716</v>
      </c>
      <c r="K68" s="15">
        <v>28.371472158657514</v>
      </c>
      <c r="L68" s="15">
        <v>36.296720061022121</v>
      </c>
      <c r="M68" s="15">
        <v>64.668192219679639</v>
      </c>
    </row>
    <row r="69" spans="1:13" ht="24.95" customHeight="1" x14ac:dyDescent="0.2">
      <c r="A69" s="32" t="s">
        <v>250</v>
      </c>
      <c r="B69" s="14">
        <v>164</v>
      </c>
      <c r="C69" s="14">
        <v>8770</v>
      </c>
      <c r="D69" s="14">
        <v>8934</v>
      </c>
      <c r="E69" s="14">
        <v>293</v>
      </c>
      <c r="F69" s="14">
        <v>15385</v>
      </c>
      <c r="G69" s="14">
        <v>15678</v>
      </c>
      <c r="H69" s="15">
        <v>1.7865853658536586</v>
      </c>
      <c r="I69" s="15">
        <v>1.7542759407069555</v>
      </c>
      <c r="J69" s="15">
        <v>1.7548690396239086</v>
      </c>
      <c r="K69" s="15">
        <v>0.74045994440232499</v>
      </c>
      <c r="L69" s="15">
        <v>38.880464998736414</v>
      </c>
      <c r="M69" s="15">
        <v>39.620924943138739</v>
      </c>
    </row>
    <row r="70" spans="1:13" ht="24.95" customHeight="1" x14ac:dyDescent="0.2">
      <c r="A70" s="32" t="s">
        <v>251</v>
      </c>
      <c r="B70" s="14">
        <v>1166</v>
      </c>
      <c r="C70" s="14">
        <v>11965</v>
      </c>
      <c r="D70" s="14">
        <v>13131</v>
      </c>
      <c r="E70" s="14">
        <v>1549</v>
      </c>
      <c r="F70" s="14">
        <v>21024</v>
      </c>
      <c r="G70" s="14">
        <v>22573</v>
      </c>
      <c r="H70" s="15">
        <v>1.3284734133790737</v>
      </c>
      <c r="I70" s="15">
        <v>1.7571249477643125</v>
      </c>
      <c r="J70" s="15">
        <v>1.7190617622420228</v>
      </c>
      <c r="K70" s="15">
        <v>3.2150269821502699</v>
      </c>
      <c r="L70" s="15">
        <v>43.636363636363633</v>
      </c>
      <c r="M70" s="15">
        <v>46.851390618513904</v>
      </c>
    </row>
    <row r="71" spans="1:13" ht="24.95" customHeight="1" x14ac:dyDescent="0.2">
      <c r="A71" s="32" t="s">
        <v>252</v>
      </c>
      <c r="B71" s="14">
        <v>1020</v>
      </c>
      <c r="C71" s="14">
        <v>10051</v>
      </c>
      <c r="D71" s="14">
        <v>11071</v>
      </c>
      <c r="E71" s="14">
        <v>1675</v>
      </c>
      <c r="F71" s="14">
        <v>13722</v>
      </c>
      <c r="G71" s="14">
        <v>15397</v>
      </c>
      <c r="H71" s="15">
        <v>1.642156862745098</v>
      </c>
      <c r="I71" s="15">
        <v>1.3652372898219083</v>
      </c>
      <c r="J71" s="15">
        <v>1.3907506097010207</v>
      </c>
      <c r="K71" s="15">
        <v>3.5882604970008569</v>
      </c>
      <c r="L71" s="15">
        <v>29.395886889460154</v>
      </c>
      <c r="M71" s="15">
        <v>32.984147386461011</v>
      </c>
    </row>
    <row r="72" spans="1:13" ht="24.95" customHeight="1" x14ac:dyDescent="0.2">
      <c r="A72" s="32" t="s">
        <v>253</v>
      </c>
      <c r="B72" s="14">
        <v>0</v>
      </c>
      <c r="C72" s="14">
        <v>601</v>
      </c>
      <c r="D72" s="14">
        <v>601</v>
      </c>
      <c r="E72" s="14">
        <v>0</v>
      </c>
      <c r="F72" s="14">
        <v>773</v>
      </c>
      <c r="G72" s="14">
        <v>773</v>
      </c>
      <c r="H72" s="15">
        <v>0</v>
      </c>
      <c r="I72" s="15">
        <v>1.2861896838602329</v>
      </c>
      <c r="J72" s="15">
        <v>1.2861896838602329</v>
      </c>
      <c r="K72" s="15">
        <v>0</v>
      </c>
      <c r="L72" s="15">
        <v>9.3357487922705307</v>
      </c>
      <c r="M72" s="15">
        <v>9.3357487922705307</v>
      </c>
    </row>
    <row r="73" spans="1:13" ht="24.95" customHeight="1" x14ac:dyDescent="0.2">
      <c r="A73" s="32" t="s">
        <v>254</v>
      </c>
      <c r="B73" s="14">
        <v>382</v>
      </c>
      <c r="C73" s="14">
        <v>5679</v>
      </c>
      <c r="D73" s="14">
        <v>6061</v>
      </c>
      <c r="E73" s="14">
        <v>669</v>
      </c>
      <c r="F73" s="14">
        <v>8321</v>
      </c>
      <c r="G73" s="14">
        <v>8990</v>
      </c>
      <c r="H73" s="15">
        <v>1.7513089005235603</v>
      </c>
      <c r="I73" s="15">
        <v>1.4652227504842401</v>
      </c>
      <c r="J73" s="15">
        <v>1.4832535885167464</v>
      </c>
      <c r="K73" s="15">
        <v>2.9654255319148937</v>
      </c>
      <c r="L73" s="15">
        <v>36.883865248226954</v>
      </c>
      <c r="M73" s="15">
        <v>39.849290780141843</v>
      </c>
    </row>
    <row r="74" spans="1:13" ht="24.95" customHeight="1" x14ac:dyDescent="0.2">
      <c r="A74" s="32" t="s">
        <v>255</v>
      </c>
      <c r="B74" s="14">
        <v>261</v>
      </c>
      <c r="C74" s="14">
        <v>1894</v>
      </c>
      <c r="D74" s="14">
        <v>2155</v>
      </c>
      <c r="E74" s="14">
        <v>469</v>
      </c>
      <c r="F74" s="14">
        <v>2515</v>
      </c>
      <c r="G74" s="14">
        <v>2984</v>
      </c>
      <c r="H74" s="15">
        <v>1.7969348659003832</v>
      </c>
      <c r="I74" s="15">
        <v>1.3278775079197465</v>
      </c>
      <c r="J74" s="15">
        <v>1.3846867749419953</v>
      </c>
      <c r="K74" s="15">
        <v>5.3174603174603172</v>
      </c>
      <c r="L74" s="15">
        <v>28.514739229024944</v>
      </c>
      <c r="M74" s="15">
        <v>33.832199546485263</v>
      </c>
    </row>
    <row r="75" spans="1:13" ht="24.95" customHeight="1" x14ac:dyDescent="0.2">
      <c r="A75" s="32" t="s">
        <v>256</v>
      </c>
      <c r="B75" s="14">
        <v>1348</v>
      </c>
      <c r="C75" s="14">
        <v>7053</v>
      </c>
      <c r="D75" s="14">
        <v>8401</v>
      </c>
      <c r="E75" s="14">
        <v>2339</v>
      </c>
      <c r="F75" s="14">
        <v>12937</v>
      </c>
      <c r="G75" s="14">
        <v>15276</v>
      </c>
      <c r="H75" s="15">
        <v>1.7351632047477745</v>
      </c>
      <c r="I75" s="15">
        <v>1.8342549269814263</v>
      </c>
      <c r="J75" s="15">
        <v>1.8183549577431257</v>
      </c>
      <c r="K75" s="15">
        <v>7.2392448158464875</v>
      </c>
      <c r="L75" s="15">
        <v>40.04023522129372</v>
      </c>
      <c r="M75" s="15">
        <v>47.279480037140203</v>
      </c>
    </row>
    <row r="76" spans="1:13" ht="24.95" customHeight="1" x14ac:dyDescent="0.2">
      <c r="A76" s="32" t="s">
        <v>257</v>
      </c>
      <c r="B76" s="14">
        <v>235</v>
      </c>
      <c r="C76" s="14">
        <v>3219</v>
      </c>
      <c r="D76" s="14">
        <v>3454</v>
      </c>
      <c r="E76" s="14">
        <v>377</v>
      </c>
      <c r="F76" s="14">
        <v>5448</v>
      </c>
      <c r="G76" s="14">
        <v>5825</v>
      </c>
      <c r="H76" s="15">
        <v>1.6042553191489362</v>
      </c>
      <c r="I76" s="15">
        <v>1.6924510717614165</v>
      </c>
      <c r="J76" s="15">
        <v>1.6864504921829762</v>
      </c>
      <c r="K76" s="15">
        <v>1.0402869757174393</v>
      </c>
      <c r="L76" s="15">
        <v>15.033112582781458</v>
      </c>
      <c r="M76" s="15">
        <v>16.073399558498895</v>
      </c>
    </row>
    <row r="77" spans="1:13" ht="24.95" customHeight="1" x14ac:dyDescent="0.2">
      <c r="A77" s="32" t="s">
        <v>258</v>
      </c>
      <c r="B77" s="14">
        <v>523</v>
      </c>
      <c r="C77" s="14">
        <v>7031</v>
      </c>
      <c r="D77" s="14">
        <v>7554</v>
      </c>
      <c r="E77" s="14">
        <v>1030</v>
      </c>
      <c r="F77" s="14">
        <v>12974</v>
      </c>
      <c r="G77" s="14">
        <v>14004</v>
      </c>
      <c r="H77" s="15">
        <v>1.9694072657743786</v>
      </c>
      <c r="I77" s="15">
        <v>1.8452567202389418</v>
      </c>
      <c r="J77" s="15">
        <v>1.8538522637013504</v>
      </c>
      <c r="K77" s="15">
        <v>4.9758454106280192</v>
      </c>
      <c r="L77" s="15">
        <v>62.676328502415458</v>
      </c>
      <c r="M77" s="15">
        <v>67.652173913043484</v>
      </c>
    </row>
    <row r="78" spans="1:13" ht="24.95" customHeight="1" x14ac:dyDescent="0.2">
      <c r="A78" s="32" t="s">
        <v>259</v>
      </c>
      <c r="B78" s="14">
        <v>348</v>
      </c>
      <c r="C78" s="14">
        <v>2541</v>
      </c>
      <c r="D78" s="14">
        <v>2889</v>
      </c>
      <c r="E78" s="14">
        <v>849</v>
      </c>
      <c r="F78" s="14">
        <v>7336</v>
      </c>
      <c r="G78" s="14">
        <v>8185</v>
      </c>
      <c r="H78" s="15">
        <v>2.4396551724137931</v>
      </c>
      <c r="I78" s="15">
        <v>2.887052341597796</v>
      </c>
      <c r="J78" s="15">
        <v>2.8331602630668051</v>
      </c>
      <c r="K78" s="15">
        <v>5.4423076923076925</v>
      </c>
      <c r="L78" s="15">
        <v>47.025641025641029</v>
      </c>
      <c r="M78" s="15">
        <v>52.467948717948715</v>
      </c>
    </row>
    <row r="79" spans="1:13" ht="24.95" customHeight="1" x14ac:dyDescent="0.2">
      <c r="A79" s="32" t="s">
        <v>260</v>
      </c>
      <c r="B79" s="14">
        <v>396</v>
      </c>
      <c r="C79" s="14">
        <v>1190</v>
      </c>
      <c r="D79" s="14">
        <v>1586</v>
      </c>
      <c r="E79" s="14">
        <v>727</v>
      </c>
      <c r="F79" s="14">
        <v>2108</v>
      </c>
      <c r="G79" s="14">
        <v>2835</v>
      </c>
      <c r="H79" s="15">
        <v>1.8358585858585859</v>
      </c>
      <c r="I79" s="15">
        <v>1.7714285714285714</v>
      </c>
      <c r="J79" s="15">
        <v>1.7875157629255989</v>
      </c>
      <c r="K79" s="15">
        <v>8.9753086419753085</v>
      </c>
      <c r="L79" s="15">
        <v>26.02469135802469</v>
      </c>
      <c r="M79" s="15">
        <v>35</v>
      </c>
    </row>
    <row r="80" spans="1:13" ht="24.95" customHeight="1" x14ac:dyDescent="0.2">
      <c r="A80" s="32" t="s">
        <v>261</v>
      </c>
      <c r="B80" s="14">
        <v>3495</v>
      </c>
      <c r="C80" s="14">
        <v>6085</v>
      </c>
      <c r="D80" s="14">
        <v>9580</v>
      </c>
      <c r="E80" s="14">
        <v>9860</v>
      </c>
      <c r="F80" s="14">
        <v>11666</v>
      </c>
      <c r="G80" s="14">
        <v>21526</v>
      </c>
      <c r="H80" s="15">
        <v>2.8211731044349069</v>
      </c>
      <c r="I80" s="15">
        <v>1.9171733771569432</v>
      </c>
      <c r="J80" s="15">
        <v>2.2469728601252608</v>
      </c>
      <c r="K80" s="15">
        <v>23.747591522157997</v>
      </c>
      <c r="L80" s="15">
        <v>28.097302504816955</v>
      </c>
      <c r="M80" s="15">
        <v>51.844894026974949</v>
      </c>
    </row>
    <row r="81" spans="1:13" ht="24.95" customHeight="1" x14ac:dyDescent="0.2">
      <c r="A81" s="32" t="s">
        <v>262</v>
      </c>
      <c r="B81" s="14">
        <v>5561</v>
      </c>
      <c r="C81" s="14">
        <v>10937</v>
      </c>
      <c r="D81" s="14">
        <v>16498</v>
      </c>
      <c r="E81" s="14">
        <v>7146</v>
      </c>
      <c r="F81" s="14">
        <v>15416</v>
      </c>
      <c r="G81" s="14">
        <v>22562</v>
      </c>
      <c r="H81" s="15">
        <v>1.2850206797338608</v>
      </c>
      <c r="I81" s="15">
        <v>1.4095272926762366</v>
      </c>
      <c r="J81" s="15">
        <v>1.3675597042065706</v>
      </c>
      <c r="K81" s="15">
        <v>19.588815789473685</v>
      </c>
      <c r="L81" s="15">
        <v>42.258771929824562</v>
      </c>
      <c r="M81" s="15">
        <v>61.847587719298247</v>
      </c>
    </row>
    <row r="82" spans="1:13" ht="24.95" customHeight="1" x14ac:dyDescent="0.2">
      <c r="A82" s="32" t="s">
        <v>263</v>
      </c>
      <c r="B82" s="14">
        <v>60</v>
      </c>
      <c r="C82" s="14">
        <v>548</v>
      </c>
      <c r="D82" s="14">
        <v>608</v>
      </c>
      <c r="E82" s="14">
        <v>159</v>
      </c>
      <c r="F82" s="14">
        <v>867</v>
      </c>
      <c r="G82" s="14">
        <v>1026</v>
      </c>
      <c r="H82" s="15">
        <v>2.65</v>
      </c>
      <c r="I82" s="15">
        <v>1.582116788321168</v>
      </c>
      <c r="J82" s="15">
        <v>1.6875</v>
      </c>
      <c r="K82" s="15">
        <v>6.1627906976744189</v>
      </c>
      <c r="L82" s="15">
        <v>33.604651162790695</v>
      </c>
      <c r="M82" s="15">
        <v>39.767441860465119</v>
      </c>
    </row>
    <row r="83" spans="1:13" ht="24.95" customHeight="1" x14ac:dyDescent="0.2">
      <c r="A83" s="32" t="s">
        <v>264</v>
      </c>
      <c r="B83" s="14">
        <v>195</v>
      </c>
      <c r="C83" s="14">
        <v>1736</v>
      </c>
      <c r="D83" s="14">
        <v>1931</v>
      </c>
      <c r="E83" s="14">
        <v>228</v>
      </c>
      <c r="F83" s="14">
        <v>1967</v>
      </c>
      <c r="G83" s="14">
        <v>2195</v>
      </c>
      <c r="H83" s="15">
        <v>1.1692307692307693</v>
      </c>
      <c r="I83" s="15">
        <v>1.1330645161290323</v>
      </c>
      <c r="J83" s="15">
        <v>1.1367167270844123</v>
      </c>
      <c r="K83" s="15">
        <v>1.5800415800415801</v>
      </c>
      <c r="L83" s="15">
        <v>13.631323631323632</v>
      </c>
      <c r="M83" s="15">
        <v>15.211365211365212</v>
      </c>
    </row>
    <row r="84" spans="1:13" ht="24.95" customHeight="1" x14ac:dyDescent="0.2">
      <c r="A84" s="32" t="s">
        <v>265</v>
      </c>
      <c r="B84" s="14">
        <v>818</v>
      </c>
      <c r="C84" s="14">
        <v>7615</v>
      </c>
      <c r="D84" s="14">
        <v>8433</v>
      </c>
      <c r="E84" s="14">
        <v>1750</v>
      </c>
      <c r="F84" s="14">
        <v>13649</v>
      </c>
      <c r="G84" s="14">
        <v>15399</v>
      </c>
      <c r="H84" s="15">
        <v>2.1393643031784841</v>
      </c>
      <c r="I84" s="15">
        <v>1.7923834537097834</v>
      </c>
      <c r="J84" s="15">
        <v>1.8260405549626468</v>
      </c>
      <c r="K84" s="15">
        <v>4.3662674650698605</v>
      </c>
      <c r="L84" s="15">
        <v>34.05439121756487</v>
      </c>
      <c r="M84" s="15">
        <v>38.42065868263473</v>
      </c>
    </row>
    <row r="85" spans="1:13" ht="24.95" customHeight="1" x14ac:dyDescent="0.2">
      <c r="A85" s="32" t="s">
        <v>28</v>
      </c>
      <c r="B85" s="14">
        <v>4144794</v>
      </c>
      <c r="C85" s="14">
        <v>2685946</v>
      </c>
      <c r="D85" s="14">
        <v>6830740</v>
      </c>
      <c r="E85" s="14">
        <v>16369237</v>
      </c>
      <c r="F85" s="14">
        <v>5586019</v>
      </c>
      <c r="G85" s="14">
        <v>21955256</v>
      </c>
      <c r="H85" s="15">
        <v>3.9493487492985175</v>
      </c>
      <c r="I85" s="15">
        <v>2.0797212602189323</v>
      </c>
      <c r="J85" s="15">
        <v>3.2141841147518426</v>
      </c>
      <c r="K85" s="15">
        <v>61.694879161724629</v>
      </c>
      <c r="L85" s="15">
        <v>21.0534411103033</v>
      </c>
      <c r="M85" s="15">
        <v>82.748320272027925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style="9" customWidth="1"/>
    <col min="2" max="14" width="11.85546875" customWidth="1"/>
  </cols>
  <sheetData>
    <row r="1" spans="1:14" ht="30.75" customHeight="1" x14ac:dyDescent="0.2">
      <c r="A1" s="28" t="s">
        <v>266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30.75" customHeight="1" x14ac:dyDescent="0.2">
      <c r="A2" s="23" t="s">
        <v>30</v>
      </c>
      <c r="B2" s="11" t="s">
        <v>30</v>
      </c>
      <c r="C2" s="30" t="s">
        <v>2</v>
      </c>
      <c r="D2" s="30"/>
      <c r="E2" s="30"/>
      <c r="F2" s="30" t="s">
        <v>3</v>
      </c>
      <c r="G2" s="30"/>
      <c r="H2" s="30"/>
      <c r="I2" s="30" t="s">
        <v>24</v>
      </c>
      <c r="J2" s="30"/>
      <c r="K2" s="30"/>
      <c r="L2" s="30" t="s">
        <v>25</v>
      </c>
      <c r="M2" s="30"/>
      <c r="N2" s="30"/>
    </row>
    <row r="3" spans="1:14" ht="41.25" customHeight="1" x14ac:dyDescent="0.2">
      <c r="A3" s="17" t="s">
        <v>31</v>
      </c>
      <c r="B3" s="11" t="s">
        <v>32</v>
      </c>
      <c r="C3" s="11" t="s">
        <v>26</v>
      </c>
      <c r="D3" s="11" t="s">
        <v>27</v>
      </c>
      <c r="E3" s="11" t="s">
        <v>28</v>
      </c>
      <c r="F3" s="11" t="s">
        <v>26</v>
      </c>
      <c r="G3" s="11" t="s">
        <v>27</v>
      </c>
      <c r="H3" s="11" t="s">
        <v>28</v>
      </c>
      <c r="I3" s="11" t="s">
        <v>26</v>
      </c>
      <c r="J3" s="11" t="s">
        <v>27</v>
      </c>
      <c r="K3" s="11" t="s">
        <v>28</v>
      </c>
      <c r="L3" s="11" t="s">
        <v>26</v>
      </c>
      <c r="M3" s="11" t="s">
        <v>27</v>
      </c>
      <c r="N3" s="11" t="s">
        <v>28</v>
      </c>
    </row>
    <row r="4" spans="1:14" ht="30.75" customHeight="1" x14ac:dyDescent="0.2">
      <c r="A4" s="17" t="s">
        <v>34</v>
      </c>
      <c r="B4" s="11" t="s">
        <v>54</v>
      </c>
      <c r="C4" s="21">
        <v>19028</v>
      </c>
      <c r="D4" s="21">
        <v>44657</v>
      </c>
      <c r="E4" s="21">
        <v>63685</v>
      </c>
      <c r="F4" s="21">
        <v>39942</v>
      </c>
      <c r="G4" s="21">
        <v>66650</v>
      </c>
      <c r="H4" s="21">
        <v>106592</v>
      </c>
      <c r="I4" s="22">
        <v>2.0991170906033214</v>
      </c>
      <c r="J4" s="22">
        <v>1.4924871800613566</v>
      </c>
      <c r="K4" s="22">
        <v>1.6737379288686505</v>
      </c>
      <c r="L4" s="22">
        <v>14.852744310575636</v>
      </c>
      <c r="M4" s="22">
        <v>24.784322475085528</v>
      </c>
      <c r="N4" s="22">
        <v>39.637066785661162</v>
      </c>
    </row>
    <row r="5" spans="1:14" ht="30.75" customHeight="1" x14ac:dyDescent="0.2">
      <c r="A5" s="17" t="s">
        <v>30</v>
      </c>
      <c r="B5" s="11" t="s">
        <v>56</v>
      </c>
      <c r="C5" s="21">
        <v>12491</v>
      </c>
      <c r="D5" s="21">
        <v>47934</v>
      </c>
      <c r="E5" s="21">
        <v>60425</v>
      </c>
      <c r="F5" s="21">
        <v>27985</v>
      </c>
      <c r="G5" s="21">
        <v>78693</v>
      </c>
      <c r="H5" s="21">
        <v>106678</v>
      </c>
      <c r="I5" s="22">
        <v>2.2404130974301495</v>
      </c>
      <c r="J5" s="22">
        <v>1.6416948303917887</v>
      </c>
      <c r="K5" s="22">
        <v>1.7654613156805958</v>
      </c>
      <c r="L5" s="22">
        <v>12.61437908496732</v>
      </c>
      <c r="M5" s="22">
        <v>35.47126436781609</v>
      </c>
      <c r="N5" s="22">
        <v>48.085643452783415</v>
      </c>
    </row>
    <row r="6" spans="1:14" ht="30.75" customHeight="1" x14ac:dyDescent="0.2">
      <c r="A6" s="17" t="s">
        <v>30</v>
      </c>
      <c r="B6" s="11" t="s">
        <v>57</v>
      </c>
      <c r="C6" s="21">
        <v>8982</v>
      </c>
      <c r="D6" s="21">
        <v>40233</v>
      </c>
      <c r="E6" s="21">
        <v>49215</v>
      </c>
      <c r="F6" s="21">
        <v>16738</v>
      </c>
      <c r="G6" s="21">
        <v>58252</v>
      </c>
      <c r="H6" s="21">
        <v>74990</v>
      </c>
      <c r="I6" s="22">
        <v>1.8635047873524828</v>
      </c>
      <c r="J6" s="22">
        <v>1.447866179504387</v>
      </c>
      <c r="K6" s="22">
        <v>1.5237224423448135</v>
      </c>
      <c r="L6" s="22">
        <v>10.37629409212076</v>
      </c>
      <c r="M6" s="22">
        <v>36.11183435620854</v>
      </c>
      <c r="N6" s="22">
        <v>46.488128448329306</v>
      </c>
    </row>
    <row r="7" spans="1:14" ht="30.75" customHeight="1" x14ac:dyDescent="0.2">
      <c r="A7" s="17" t="s">
        <v>30</v>
      </c>
      <c r="B7" s="11" t="s">
        <v>58</v>
      </c>
      <c r="C7" s="21">
        <v>1484</v>
      </c>
      <c r="D7" s="21">
        <v>19039</v>
      </c>
      <c r="E7" s="21">
        <v>20523</v>
      </c>
      <c r="F7" s="21">
        <v>5096</v>
      </c>
      <c r="G7" s="21">
        <v>23220</v>
      </c>
      <c r="H7" s="21">
        <v>28316</v>
      </c>
      <c r="I7" s="22">
        <v>3.4339622641509435</v>
      </c>
      <c r="J7" s="22">
        <v>1.2196018698461053</v>
      </c>
      <c r="K7" s="22">
        <v>1.3797203137942795</v>
      </c>
      <c r="L7" s="22">
        <v>8.3636960446413919</v>
      </c>
      <c r="M7" s="22">
        <v>38.109305760709013</v>
      </c>
      <c r="N7" s="22">
        <v>46.4730018053504</v>
      </c>
    </row>
    <row r="8" spans="1:14" ht="30.75" customHeight="1" x14ac:dyDescent="0.2">
      <c r="A8" s="17" t="s">
        <v>30</v>
      </c>
      <c r="B8" s="11" t="s">
        <v>59</v>
      </c>
      <c r="C8" s="21">
        <v>12</v>
      </c>
      <c r="D8" s="21">
        <v>750</v>
      </c>
      <c r="E8" s="21">
        <v>762</v>
      </c>
      <c r="F8" s="21">
        <v>30</v>
      </c>
      <c r="G8" s="21">
        <v>1500</v>
      </c>
      <c r="H8" s="21">
        <v>1530</v>
      </c>
      <c r="I8" s="22">
        <v>2.5</v>
      </c>
      <c r="J8" s="22">
        <v>2</v>
      </c>
      <c r="K8" s="22">
        <v>2.0078740157480315</v>
      </c>
      <c r="L8" s="22">
        <v>1.0638297872340425</v>
      </c>
      <c r="M8" s="22">
        <v>53.191489361702125</v>
      </c>
      <c r="N8" s="22">
        <v>54.255319148936174</v>
      </c>
    </row>
    <row r="9" spans="1:14" ht="30.75" customHeight="1" x14ac:dyDescent="0.2">
      <c r="A9" s="17" t="s">
        <v>30</v>
      </c>
      <c r="B9" s="11" t="s">
        <v>55</v>
      </c>
      <c r="C9" s="21">
        <v>41997</v>
      </c>
      <c r="D9" s="21">
        <v>152613</v>
      </c>
      <c r="E9" s="21">
        <v>194610</v>
      </c>
      <c r="F9" s="21">
        <v>89791</v>
      </c>
      <c r="G9" s="21">
        <v>228315</v>
      </c>
      <c r="H9" s="21">
        <v>318106</v>
      </c>
      <c r="I9" s="22">
        <v>2.1380336690716004</v>
      </c>
      <c r="J9" s="22">
        <v>1.4960390006093844</v>
      </c>
      <c r="K9" s="22">
        <v>1.6345819844817842</v>
      </c>
      <c r="L9" s="22">
        <v>12.543620692063758</v>
      </c>
      <c r="M9" s="22">
        <v>31.895142701479401</v>
      </c>
      <c r="N9" s="22">
        <v>44.438763393543162</v>
      </c>
    </row>
    <row r="10" spans="1:14" ht="30.75" customHeight="1" x14ac:dyDescent="0.2">
      <c r="A10" s="17" t="s">
        <v>37</v>
      </c>
      <c r="B10" s="11" t="s">
        <v>54</v>
      </c>
      <c r="C10" s="21">
        <v>1157</v>
      </c>
      <c r="D10" s="21">
        <v>19233</v>
      </c>
      <c r="E10" s="21">
        <v>20390</v>
      </c>
      <c r="F10" s="21">
        <v>2170</v>
      </c>
      <c r="G10" s="21">
        <v>39680</v>
      </c>
      <c r="H10" s="21">
        <v>41850</v>
      </c>
      <c r="I10" s="22">
        <v>1.8755401901469317</v>
      </c>
      <c r="J10" s="22">
        <v>2.063120678001352</v>
      </c>
      <c r="K10" s="22">
        <v>2.0524767042667973</v>
      </c>
      <c r="L10" s="22">
        <v>3.5915259847732539</v>
      </c>
      <c r="M10" s="22">
        <v>65.673618007282357</v>
      </c>
      <c r="N10" s="22">
        <v>69.265143992055613</v>
      </c>
    </row>
    <row r="11" spans="1:14" ht="30.75" customHeight="1" x14ac:dyDescent="0.2">
      <c r="A11" s="17" t="s">
        <v>30</v>
      </c>
      <c r="B11" s="11" t="s">
        <v>56</v>
      </c>
      <c r="C11" s="21">
        <v>3</v>
      </c>
      <c r="D11" s="21">
        <v>3989</v>
      </c>
      <c r="E11" s="21">
        <v>3992</v>
      </c>
      <c r="F11" s="21">
        <v>5</v>
      </c>
      <c r="G11" s="21">
        <v>7983</v>
      </c>
      <c r="H11" s="21">
        <v>7988</v>
      </c>
      <c r="I11" s="22">
        <v>1.6666666666666667</v>
      </c>
      <c r="J11" s="22">
        <v>2.0012534469791929</v>
      </c>
      <c r="K11" s="22">
        <v>2.0010020040080159</v>
      </c>
      <c r="L11" s="22">
        <v>3.0193236714975844E-2</v>
      </c>
      <c r="M11" s="22">
        <v>48.206521739130437</v>
      </c>
      <c r="N11" s="22">
        <v>48.236714975845409</v>
      </c>
    </row>
    <row r="12" spans="1:14" ht="30.75" customHeight="1" x14ac:dyDescent="0.2">
      <c r="A12" s="17" t="s">
        <v>30</v>
      </c>
      <c r="B12" s="11" t="s">
        <v>55</v>
      </c>
      <c r="C12" s="21">
        <v>1160</v>
      </c>
      <c r="D12" s="21">
        <v>23222</v>
      </c>
      <c r="E12" s="21">
        <v>24382</v>
      </c>
      <c r="F12" s="21">
        <v>2175</v>
      </c>
      <c r="G12" s="21">
        <v>47663</v>
      </c>
      <c r="H12" s="21">
        <v>49838</v>
      </c>
      <c r="I12" s="22">
        <v>1.875</v>
      </c>
      <c r="J12" s="22">
        <v>2.0524933252949791</v>
      </c>
      <c r="K12" s="22">
        <v>2.0440488885243213</v>
      </c>
      <c r="L12" s="22">
        <v>2.8254091971940762</v>
      </c>
      <c r="M12" s="22">
        <v>61.916082099246559</v>
      </c>
      <c r="N12" s="22">
        <v>64.741491296440628</v>
      </c>
    </row>
    <row r="13" spans="1:14" ht="30.75" customHeight="1" x14ac:dyDescent="0.2">
      <c r="A13" s="17" t="s">
        <v>39</v>
      </c>
      <c r="B13" s="11" t="s">
        <v>30</v>
      </c>
      <c r="C13" s="21">
        <v>43</v>
      </c>
      <c r="D13" s="21">
        <v>90</v>
      </c>
      <c r="E13" s="21">
        <v>133</v>
      </c>
      <c r="F13" s="21">
        <v>43</v>
      </c>
      <c r="G13" s="21">
        <v>90</v>
      </c>
      <c r="H13" s="21">
        <v>133</v>
      </c>
      <c r="I13" s="22">
        <v>1</v>
      </c>
      <c r="J13" s="22">
        <v>1</v>
      </c>
      <c r="K13" s="22">
        <v>1</v>
      </c>
      <c r="L13" s="22">
        <v>8.9583333333333339</v>
      </c>
      <c r="M13" s="22">
        <v>18.75</v>
      </c>
      <c r="N13" s="22">
        <v>27.708333333333332</v>
      </c>
    </row>
    <row r="14" spans="1:14" ht="30.75" customHeight="1" x14ac:dyDescent="0.2">
      <c r="A14" s="17" t="s">
        <v>41</v>
      </c>
      <c r="B14" s="11" t="s">
        <v>30</v>
      </c>
      <c r="C14" s="21">
        <v>8</v>
      </c>
      <c r="D14" s="21">
        <v>227</v>
      </c>
      <c r="E14" s="21">
        <v>235</v>
      </c>
      <c r="F14" s="21">
        <v>240</v>
      </c>
      <c r="G14" s="21">
        <v>6810</v>
      </c>
      <c r="H14" s="21">
        <v>7050</v>
      </c>
      <c r="I14" s="22">
        <v>30</v>
      </c>
      <c r="J14" s="22">
        <v>30</v>
      </c>
      <c r="K14" s="22">
        <v>30</v>
      </c>
      <c r="L14" s="22">
        <v>1.9047619047619047</v>
      </c>
      <c r="M14" s="22">
        <v>54.047619047619051</v>
      </c>
      <c r="N14" s="22">
        <v>55.952380952380949</v>
      </c>
    </row>
    <row r="15" spans="1:14" ht="30.75" customHeight="1" x14ac:dyDescent="0.2">
      <c r="A15" s="17" t="s">
        <v>43</v>
      </c>
      <c r="B15" s="11" t="s">
        <v>30</v>
      </c>
      <c r="C15" s="21">
        <v>790</v>
      </c>
      <c r="D15" s="21">
        <v>3921</v>
      </c>
      <c r="E15" s="21">
        <v>4711</v>
      </c>
      <c r="F15" s="21">
        <v>2116</v>
      </c>
      <c r="G15" s="21">
        <v>5837</v>
      </c>
      <c r="H15" s="21">
        <v>7953</v>
      </c>
      <c r="I15" s="22">
        <v>2.6784810126582279</v>
      </c>
      <c r="J15" s="22">
        <v>1.4886508543738841</v>
      </c>
      <c r="K15" s="22">
        <v>1.6881766079388665</v>
      </c>
      <c r="L15" s="22">
        <v>11.142706687730385</v>
      </c>
      <c r="M15" s="22">
        <v>30.737230121116376</v>
      </c>
      <c r="N15" s="22">
        <v>41.879936808846765</v>
      </c>
    </row>
    <row r="16" spans="1:14" ht="30.75" customHeight="1" x14ac:dyDescent="0.2">
      <c r="A16" s="17" t="s">
        <v>46</v>
      </c>
      <c r="B16" s="11" t="s">
        <v>30</v>
      </c>
      <c r="C16" s="21">
        <v>545</v>
      </c>
      <c r="D16" s="21">
        <v>2734</v>
      </c>
      <c r="E16" s="21">
        <v>3279</v>
      </c>
      <c r="F16" s="21">
        <v>1096</v>
      </c>
      <c r="G16" s="21">
        <v>3985</v>
      </c>
      <c r="H16" s="21">
        <v>5081</v>
      </c>
      <c r="I16" s="22">
        <v>2.0110091743119267</v>
      </c>
      <c r="J16" s="22">
        <v>1.4575713240673007</v>
      </c>
      <c r="K16" s="22">
        <v>1.5495577920097592</v>
      </c>
      <c r="L16" s="22">
        <v>13.530864197530864</v>
      </c>
      <c r="M16" s="22">
        <v>49.197530864197532</v>
      </c>
      <c r="N16" s="22">
        <v>62.728395061728392</v>
      </c>
    </row>
    <row r="17" spans="1:14" ht="30.75" customHeight="1" x14ac:dyDescent="0.2">
      <c r="A17" s="17" t="s">
        <v>33</v>
      </c>
      <c r="B17" s="11" t="s">
        <v>30</v>
      </c>
      <c r="C17" s="21">
        <v>44543</v>
      </c>
      <c r="D17" s="21">
        <v>182807</v>
      </c>
      <c r="E17" s="21">
        <v>227350</v>
      </c>
      <c r="F17" s="21">
        <v>95461</v>
      </c>
      <c r="G17" s="21">
        <v>292700</v>
      </c>
      <c r="H17" s="21">
        <v>388161</v>
      </c>
      <c r="I17" s="22">
        <v>2.1431201311092654</v>
      </c>
      <c r="J17" s="22">
        <v>1.601142188209423</v>
      </c>
      <c r="K17" s="22">
        <v>1.7073279085111062</v>
      </c>
      <c r="L17" s="22">
        <v>11.460179115945161</v>
      </c>
      <c r="M17" s="22">
        <v>35.138898893130687</v>
      </c>
      <c r="N17" s="22">
        <v>46.599078009075846</v>
      </c>
    </row>
    <row r="18" spans="1:14" ht="30.75" customHeight="1" x14ac:dyDescent="0.2">
      <c r="A18" s="1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1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1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1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1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1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1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1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10"/>
    </row>
    <row r="41" spans="1:14" ht="30.75" customHeight="1" x14ac:dyDescent="0.2">
      <c r="A41" s="10"/>
    </row>
    <row r="42" spans="1:14" ht="30.75" customHeight="1" x14ac:dyDescent="0.2">
      <c r="A42" s="10"/>
    </row>
    <row r="43" spans="1:14" ht="30.75" customHeight="1" x14ac:dyDescent="0.2">
      <c r="A43" s="10"/>
    </row>
    <row r="44" spans="1:14" ht="30.75" customHeight="1" x14ac:dyDescent="0.2">
      <c r="A44" s="10"/>
    </row>
    <row r="45" spans="1:14" ht="30.75" customHeight="1" x14ac:dyDescent="0.2">
      <c r="A45" s="10"/>
    </row>
    <row r="46" spans="1:14" ht="30.75" customHeight="1" x14ac:dyDescent="0.2">
      <c r="A46" s="10"/>
    </row>
    <row r="47" spans="1:14" ht="30.75" customHeight="1" x14ac:dyDescent="0.2">
      <c r="A47" s="1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2021-11-03T12:03:34Z</dcterms:created>
  <dcterms:modified xsi:type="dcterms:W3CDTF">2021-12-01T13:29:31Z</dcterms:modified>
  <cp:category/>
  <cp:contentStatus/>
</cp:coreProperties>
</file>