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98B3A70B-7A97-4AF0-AB09-332A8AE65E1A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<sst xmlns="http://schemas.openxmlformats.org/spreadsheetml/2006/main" count="782" uniqueCount="275">
  <si>
    <t>TURİZM İŞLETME BELGELİ  KONAKLAMA TESİSLERİNDE TESİSLERE GELİŞ SAYISI VE GECELEMELERİN YILLARA GÖRE DAĞILIMI (KASIM)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</si>
  <si>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</si>
  <si>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</si>
  <si>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</si>
  <si>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</si>
  <si>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</si>
  <si>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</si>
  <si>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</si>
  <si>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</si>
  <si>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</si>
  <si>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</si>
  <si>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</si>
  <si>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</si>
  <si>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</si>
  <si>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</si>
  <si>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</si>
  <si>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</si>
  <si>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</si>
  <si>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</si>
  <si>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</si>
  <si>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</si>
  <si>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</si>
  <si>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</si>
  <si>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</si>
  <si>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</si>
  <si>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</si>
  <si>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</si>
  <si>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TURİZM İŞLETME BELGELİ  KONAKLAMA TESİSLERİNDE TESİSLERE GELİŞ SAYISI, GECELEME, ORTALAMA KALIŞ SÜRESİ VE DOLULUK ORANLARININ AYLARA GÖRE DAĞILIMI (2019 OCAK-KASIM)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</si>
  <si>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</si>
  <si>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</si>
  <si>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</si>
  <si>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</si>
  <si>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</si>
  <si>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KASIM)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</si>
  <si>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</si>
  <si>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</si>
  <si>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</si>
  <si>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</si>
  <si>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</si>
  <si>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</si>
  <si>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</si>
  <si>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</si>
  <si>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</si>
  <si>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</si>
  <si>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</si>
  <si>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</si>
  <si>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</si>
  <si>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</si>
  <si>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</si>
  <si>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</si>
  <si>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</si>
  <si>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</si>
  <si>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</si>
  <si>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</si>
  <si>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</si>
  <si>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</si>
  <si>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</si>
  <si>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</si>
  <si>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</si>
  <si>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</si>
  <si>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</si>
  <si>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</si>
  <si>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</si>
  <si>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</si>
  <si>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(2019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</si>
  <si>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</si>
  <si>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</si>
  <si>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</si>
  <si>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</si>
  <si>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</si>
  <si>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</si>
  <si>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</si>
  <si>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</si>
  <si>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</si>
  <si>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</si>
  <si>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</si>
  <si>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</si>
  <si>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</si>
  <si>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</si>
  <si>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</si>
  <si>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</si>
  <si>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</si>
  <si>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</si>
  <si>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</si>
  <si>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</si>
  <si>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</si>
  <si>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</si>
  <si>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</si>
  <si>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</si>
  <si>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</si>
  <si>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</si>
  <si>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</si>
  <si>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</si>
  <si>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</si>
  <si>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</si>
  <si>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</si>
  <si>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</si>
  <si>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</si>
  <si>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</si>
  <si>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</si>
  <si>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</si>
  <si>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</si>
  <si>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</si>
  <si>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</si>
  <si>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</si>
  <si>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</si>
  <si>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</si>
  <si>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</si>
  <si>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</si>
  <si>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</si>
  <si>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</si>
  <si>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</si>
  <si>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</si>
  <si>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</si>
  <si>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</si>
  <si>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</si>
  <si>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</si>
  <si>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</si>
  <si>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</si>
  <si>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</si>
  <si>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</si>
  <si>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</si>
  <si>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</si>
  <si>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</si>
  <si>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</si>
  <si>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</si>
  <si>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</si>
  <si>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</si>
  <si>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</si>
  <si>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</si>
  <si>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</si>
  <si>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</si>
  <si>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</si>
  <si>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</si>
  <si>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</si>
  <si>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</si>
  <si>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</si>
  <si>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</si>
  <si>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</si>
  <si>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</si>
  <si>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</si>
  <si>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</si>
  <si>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</si>
  <si>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</si>
  <si>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</si>
  <si>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</si>
  <si>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</si>
  <si>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</si>
  <si>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</si>
  <si>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</si>
  <si>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</si>
  <si>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</si>
  <si>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</si>
  <si>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</si>
  <si>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</si>
  <si>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</si>
  <si>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</si>
  <si>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</si>
  <si>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</si>
  <si>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</si>
  <si>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</si>
  <si>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</si>
  <si>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</si>
  <si>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</si>
  <si>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</si>
  <si>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</si>
  <si>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</si>
  <si>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</si>
  <si>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</si>
  <si>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</si>
  <si>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</si>
  <si>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</si>
  <si>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</si>
  <si>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</si>
  <si>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</si>
  <si>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</si>
  <si>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</si>
  <si>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</si>
  <si>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</si>
  <si>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</si>
  <si>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</si>
  <si>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</si>
  <si>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</si>
  <si>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</si>
  <si>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KASIM)</t>
  </si>
  <si>
    <t>TURİZM İŞLETME BELGELİ  KONAKLAMA TESİSLERİNDE TESİSLERE GELİŞ, GECELEME, ORTALAMA KALIŞ SÜRESİ VE DOLULUK ORANLARININ İLLERE GÖRE DAĞILIMI (2019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</si>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</sst>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1780378</c:v>
                </c:pt>
                <c:pt idx="1">
                  <c:v>2059251</c:v>
                </c:pt>
                <c:pt idx="2">
                  <c:v>2347033</c:v>
                </c:pt>
                <c:pt idx="3">
                  <c:v>2516362</c:v>
                </c:pt>
                <c:pt idx="4">
                  <c:v>2464006</c:v>
                </c:pt>
                <c:pt idx="5">
                  <c:v>2708526</c:v>
                </c:pt>
                <c:pt idx="6">
                  <c:v>2804769</c:v>
                </c:pt>
                <c:pt idx="7">
                  <c:v>2748194</c:v>
                </c:pt>
                <c:pt idx="8">
                  <c:v>2643256</c:v>
                </c:pt>
                <c:pt idx="9">
                  <c:v>3537887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90-4E81-8D8D-849CC647A8A9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5104420</c:v>
                </c:pt>
                <c:pt idx="1">
                  <c:v>5873521</c:v>
                </c:pt>
                <c:pt idx="2">
                  <c:v>6153863</c:v>
                </c:pt>
                <c:pt idx="3">
                  <c:v>6632047</c:v>
                </c:pt>
                <c:pt idx="4">
                  <c:v>6386425</c:v>
                </c:pt>
                <c:pt idx="5">
                  <c:v>7220525</c:v>
                </c:pt>
                <c:pt idx="6">
                  <c:v>6154695</c:v>
                </c:pt>
                <c:pt idx="7">
                  <c:v>5808320</c:v>
                </c:pt>
                <c:pt idx="8">
                  <c:v>6060223</c:v>
                </c:pt>
                <c:pt idx="9">
                  <c:v>8015568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90-4E81-8D8D-849CC647A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619239"/>
        <c:axId val="195510177"/>
      </c:lineChart>
      <c:catAx>
        <c:axId val="2071619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510177"/>
        <c:crosses val="autoZero"/>
        <c:auto val="0"/>
        <c:lblAlgn val="ctr"/>
        <c:lblOffset val="100"/>
        <c:noMultiLvlLbl val="0"/>
      </c:catAx>
      <c:valAx>
        <c:axId val="19551017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716192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7-4F79-85F2-4EEEDB0912F9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7-4F79-85F2-4EEEDB0912F9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07-4F79-85F2-4EEEDB0912F9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07-4F79-85F2-4EEEDB0912F9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07-4F79-85F2-4EEEDB0912F9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07-4F79-85F2-4EEEDB0912F9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07-4F79-85F2-4EEEDB0912F9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7020795</c:v>
                </c:pt>
                <c:pt idx="1">
                  <c:v>22706728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07-4F79-85F2-4EEEDB0912F9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6189605</c:v>
                </c:pt>
                <c:pt idx="1">
                  <c:v>19635859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07-4F79-85F2-4EEEDB0912F9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5614434</c:v>
                </c:pt>
                <c:pt idx="1">
                  <c:v>17054807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07-4F79-85F2-4EEEDB0912F9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3537887</c:v>
                </c:pt>
                <c:pt idx="1">
                  <c:v>8015568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07-4F79-85F2-4EEEDB091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829362"/>
        <c:axId val="43465123"/>
      </c:barChart>
      <c:catAx>
        <c:axId val="142482936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465123"/>
        <c:crosses val="autoZero"/>
        <c:auto val="0"/>
        <c:lblAlgn val="ctr"/>
        <c:lblOffset val="100"/>
        <c:noMultiLvlLbl val="0"/>
      </c:catAx>
      <c:valAx>
        <c:axId val="4346512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2482936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2.42578125" customWidth="1"/>
  </cols>
  <sheetData>
    <row r="1" spans="1:21" ht="23.1" customHeight="1" x14ac:dyDescent="0.2">
      <c r="B1" s="22" t="s">
        <v>274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3">
        <v>1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3">
        <v>2</v>
      </c>
      <c r="B3" s="21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3">
        <v>3</v>
      </c>
      <c r="B4" s="21" t="s">
        <v>27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3">
        <v>4</v>
      </c>
      <c r="B5" s="21" t="s">
        <v>33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3">
        <v>5</v>
      </c>
      <c r="B6" s="21" t="s">
        <v>64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3">
        <v>6</v>
      </c>
      <c r="B7" s="21" t="s">
        <v>184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3">
        <v>7</v>
      </c>
      <c r="B8" s="21" t="s">
        <v>185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3">
        <v>8</v>
      </c>
      <c r="B9" s="21" t="s">
        <v>268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3">
        <v>9</v>
      </c>
      <c r="B10" s="21" t="s">
        <v>269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3">
        <v>10</v>
      </c>
      <c r="B11" s="21" t="s">
        <v>270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3">
        <v>11</v>
      </c>
      <c r="B12" s="21" t="s">
        <v>271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3">
        <v>12</v>
      </c>
      <c r="B13" s="21" t="s">
        <v>272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3">
        <v>13</v>
      </c>
      <c r="B14" s="21" t="s">
        <v>273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KASIM)" xr:uid="{00000000-0004-0000-0000-000000000000}"/>
    <hyperlink ref="B3:C16" location="'Geliş-Geceleme Ay'!A1" display="TURİZM İŞLETME BELGELİ  KONAKLAMA TESİSLERİNDE TESİSLERE GELİŞ SAYISI VE GECELEMELERİN AYLARA GÖRE DAĞILIMI (2019  OCAK-KASIM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KASIM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KASIM)" xr:uid="{00000000-0004-0000-0000-000003000000}"/>
    <hyperlink ref="B6:C19" location="'Ülke Grupaları'!A1" display="TURİZM İŞLETME BELGELİ  KONAKLAMA TESİSLERİNDE TESİSLERE GELİŞ SAYISI VE GECELEMELERİN İKAMET ÜLKELERİNE GÖRE DAĞILIMI (2019 KASIM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KASIM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KASI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6"/>
  <sheetViews>
    <sheetView workbookViewId="0">
      <selection sqref="A1:N1"/>
    </sheetView>
  </sheetViews>
  <sheetFormatPr defaultColWidth="16.28515625" defaultRowHeight="31.5" customHeight="1" x14ac:dyDescent="0.2"/>
  <cols>
    <col min="1" max="1" width="18.140625" customWidth="1"/>
    <col min="2" max="14" width="9.28515625" customWidth="1"/>
  </cols>
  <sheetData>
    <row r="1" spans="1:14" ht="31.5" customHeight="1" x14ac:dyDescent="0.2">
      <c r="A1" s="24" t="s">
        <v>269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1.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1.5" customHeight="1" x14ac:dyDescent="0.2">
      <c r="A4" s="16" t="s">
        <v>38</v>
      </c>
      <c r="B4" s="8" t="s">
        <v>57</v>
      </c>
      <c r="C4" s="19">
        <v>406617</v>
      </c>
      <c r="D4" s="19">
        <v>188400</v>
      </c>
      <c r="E4" s="19">
        <v>595017</v>
      </c>
      <c r="F4" s="19">
        <v>1884134</v>
      </c>
      <c r="G4" s="19">
        <v>491338</v>
      </c>
      <c r="H4" s="19">
        <v>2375472</v>
      </c>
      <c r="I4" s="20">
        <v>4.6336823103805305</v>
      </c>
      <c r="J4" s="20">
        <v>2.6079511677282379</v>
      </c>
      <c r="K4" s="20">
        <v>3.9922758509420739</v>
      </c>
      <c r="L4" s="20">
        <v>28.590891019396114</v>
      </c>
      <c r="M4" s="20">
        <v>7.4558344638375234</v>
      </c>
      <c r="N4" s="20">
        <v>36.046725483233637</v>
      </c>
    </row>
    <row r="5" spans="1:14" ht="31.5" customHeight="1" x14ac:dyDescent="0.2">
      <c r="A5" s="16" t="s">
        <v>34</v>
      </c>
      <c r="B5" s="8" t="s">
        <v>59</v>
      </c>
      <c r="C5" s="19">
        <v>95805</v>
      </c>
      <c r="D5" s="19">
        <v>32471</v>
      </c>
      <c r="E5" s="19">
        <v>128276</v>
      </c>
      <c r="F5" s="19">
        <v>356778</v>
      </c>
      <c r="G5" s="19">
        <v>76992</v>
      </c>
      <c r="H5" s="19">
        <v>433770</v>
      </c>
      <c r="I5" s="20">
        <v>3.7240018788163458</v>
      </c>
      <c r="J5" s="20">
        <v>2.3711003664808596</v>
      </c>
      <c r="K5" s="20">
        <v>3.3815366865196919</v>
      </c>
      <c r="L5" s="20">
        <v>25.115306639635072</v>
      </c>
      <c r="M5" s="20">
        <v>5.4198344314918057</v>
      </c>
      <c r="N5" s="20">
        <v>30.53514107112688</v>
      </c>
    </row>
    <row r="6" spans="1:14" ht="31.5" customHeight="1" x14ac:dyDescent="0.2">
      <c r="A6" s="16" t="s">
        <v>34</v>
      </c>
      <c r="B6" s="8" t="s">
        <v>60</v>
      </c>
      <c r="C6" s="19">
        <v>22667</v>
      </c>
      <c r="D6" s="19">
        <v>12493</v>
      </c>
      <c r="E6" s="19">
        <v>35160</v>
      </c>
      <c r="F6" s="19">
        <v>53171</v>
      </c>
      <c r="G6" s="19">
        <v>26320</v>
      </c>
      <c r="H6" s="19">
        <v>79491</v>
      </c>
      <c r="I6" s="20">
        <v>2.3457449155159482</v>
      </c>
      <c r="J6" s="20">
        <v>2.1067797966861441</v>
      </c>
      <c r="K6" s="20">
        <v>2.2608361774744026</v>
      </c>
      <c r="L6" s="20">
        <v>21.195487522921152</v>
      </c>
      <c r="M6" s="20">
        <v>10.49190783704058</v>
      </c>
      <c r="N6" s="20">
        <v>31.68739535996173</v>
      </c>
    </row>
    <row r="7" spans="1:14" ht="31.5" customHeight="1" x14ac:dyDescent="0.2">
      <c r="A7" s="16" t="s">
        <v>34</v>
      </c>
      <c r="B7" s="8" t="s">
        <v>61</v>
      </c>
      <c r="C7" s="19">
        <v>2057</v>
      </c>
      <c r="D7" s="19">
        <v>3505</v>
      </c>
      <c r="E7" s="19">
        <v>5562</v>
      </c>
      <c r="F7" s="19">
        <v>4195</v>
      </c>
      <c r="G7" s="19">
        <v>5678</v>
      </c>
      <c r="H7" s="19">
        <v>9873</v>
      </c>
      <c r="I7" s="20">
        <v>2.0393777345649005</v>
      </c>
      <c r="J7" s="20">
        <v>1.6199714693295293</v>
      </c>
      <c r="K7" s="20">
        <v>1.7750809061488673</v>
      </c>
      <c r="L7" s="20">
        <v>11.604426002766251</v>
      </c>
      <c r="M7" s="20">
        <v>15.706777316735822</v>
      </c>
      <c r="N7" s="20">
        <v>27.311203319502074</v>
      </c>
    </row>
    <row r="8" spans="1:14" ht="31.5" customHeight="1" x14ac:dyDescent="0.2">
      <c r="A8" s="16" t="s">
        <v>34</v>
      </c>
      <c r="B8" s="8" t="s">
        <v>62</v>
      </c>
      <c r="C8" s="19">
        <v>311</v>
      </c>
      <c r="D8" s="19">
        <v>669</v>
      </c>
      <c r="E8" s="19">
        <v>980</v>
      </c>
      <c r="F8" s="19">
        <v>639</v>
      </c>
      <c r="G8" s="19">
        <v>1082</v>
      </c>
      <c r="H8" s="19">
        <v>1721</v>
      </c>
      <c r="I8" s="20">
        <v>2.054662379421222</v>
      </c>
      <c r="J8" s="20">
        <v>1.6173393124065769</v>
      </c>
      <c r="K8" s="20">
        <v>1.7561224489795919</v>
      </c>
      <c r="L8" s="20">
        <v>10.047169811320755</v>
      </c>
      <c r="M8" s="20">
        <v>17.012578616352201</v>
      </c>
      <c r="N8" s="20">
        <v>27.059748427672957</v>
      </c>
    </row>
    <row r="9" spans="1:14" ht="31.5" customHeight="1" x14ac:dyDescent="0.2">
      <c r="A9" s="16" t="s">
        <v>34</v>
      </c>
      <c r="B9" s="8" t="s">
        <v>58</v>
      </c>
      <c r="C9" s="19">
        <v>527457</v>
      </c>
      <c r="D9" s="19">
        <v>237538</v>
      </c>
      <c r="E9" s="19">
        <v>764995</v>
      </c>
      <c r="F9" s="19">
        <v>2298917</v>
      </c>
      <c r="G9" s="19">
        <v>601410</v>
      </c>
      <c r="H9" s="19">
        <v>2900327</v>
      </c>
      <c r="I9" s="20">
        <v>4.3584917822685068</v>
      </c>
      <c r="J9" s="20">
        <v>2.5318475359731916</v>
      </c>
      <c r="K9" s="20">
        <v>3.7913019039340128</v>
      </c>
      <c r="L9" s="20">
        <v>27.684753327047137</v>
      </c>
      <c r="M9" s="20">
        <v>7.242491790012175</v>
      </c>
      <c r="N9" s="20">
        <v>34.927245117059314</v>
      </c>
    </row>
    <row r="10" spans="1:14" ht="31.5" customHeight="1" x14ac:dyDescent="0.2">
      <c r="A10" s="16" t="s">
        <v>39</v>
      </c>
      <c r="B10" s="8" t="s">
        <v>39</v>
      </c>
      <c r="C10" s="19">
        <v>0</v>
      </c>
      <c r="D10" s="19">
        <v>42</v>
      </c>
      <c r="E10" s="19">
        <v>42</v>
      </c>
      <c r="F10" s="19">
        <v>0</v>
      </c>
      <c r="G10" s="19">
        <v>211</v>
      </c>
      <c r="H10" s="19">
        <v>211</v>
      </c>
      <c r="I10" s="20">
        <v>0</v>
      </c>
      <c r="J10" s="20">
        <v>5.0238095238095237</v>
      </c>
      <c r="K10" s="20">
        <v>5.0238095238095237</v>
      </c>
      <c r="L10" s="20">
        <v>0</v>
      </c>
      <c r="M10" s="20">
        <v>21.979166666666668</v>
      </c>
      <c r="N10" s="20">
        <v>21.979166666666668</v>
      </c>
    </row>
    <row r="11" spans="1:14" ht="31.5" customHeight="1" x14ac:dyDescent="0.2">
      <c r="A11" s="16" t="s">
        <v>40</v>
      </c>
      <c r="B11" s="8" t="s">
        <v>63</v>
      </c>
      <c r="C11" s="19">
        <v>23494</v>
      </c>
      <c r="D11" s="19">
        <v>8641</v>
      </c>
      <c r="E11" s="19">
        <v>32135</v>
      </c>
      <c r="F11" s="19">
        <v>56438</v>
      </c>
      <c r="G11" s="19">
        <v>21719</v>
      </c>
      <c r="H11" s="19">
        <v>78157</v>
      </c>
      <c r="I11" s="20">
        <v>2.4022303566868137</v>
      </c>
      <c r="J11" s="20">
        <v>2.5134822358523321</v>
      </c>
      <c r="K11" s="20">
        <v>2.4321456355998134</v>
      </c>
      <c r="L11" s="20">
        <v>16.226208958656777</v>
      </c>
      <c r="M11" s="20">
        <v>6.2443217756310734</v>
      </c>
      <c r="N11" s="20">
        <v>22.470530734287848</v>
      </c>
    </row>
    <row r="12" spans="1:14" ht="31.5" customHeight="1" x14ac:dyDescent="0.2">
      <c r="A12" s="16" t="s">
        <v>43</v>
      </c>
      <c r="B12" s="8" t="s">
        <v>34</v>
      </c>
      <c r="C12" s="19">
        <v>83</v>
      </c>
      <c r="D12" s="19">
        <v>273</v>
      </c>
      <c r="E12" s="19">
        <v>356</v>
      </c>
      <c r="F12" s="19">
        <v>174</v>
      </c>
      <c r="G12" s="19">
        <v>396</v>
      </c>
      <c r="H12" s="19">
        <v>570</v>
      </c>
      <c r="I12" s="20">
        <v>2.0963855421686746</v>
      </c>
      <c r="J12" s="20">
        <v>1.4505494505494505</v>
      </c>
      <c r="K12" s="20">
        <v>1.601123595505618</v>
      </c>
      <c r="L12" s="20">
        <v>5.5769230769230766</v>
      </c>
      <c r="M12" s="20">
        <v>12.692307692307692</v>
      </c>
      <c r="N12" s="20">
        <v>18.26923076923077</v>
      </c>
    </row>
    <row r="13" spans="1:14" ht="31.5" customHeight="1" x14ac:dyDescent="0.2">
      <c r="A13" s="16" t="s">
        <v>44</v>
      </c>
      <c r="B13" s="8" t="s">
        <v>34</v>
      </c>
      <c r="C13" s="19">
        <v>45</v>
      </c>
      <c r="D13" s="19">
        <v>4</v>
      </c>
      <c r="E13" s="19">
        <v>49</v>
      </c>
      <c r="F13" s="19">
        <v>132</v>
      </c>
      <c r="G13" s="19">
        <v>14</v>
      </c>
      <c r="H13" s="19">
        <v>146</v>
      </c>
      <c r="I13" s="20">
        <v>2.9333333333333331</v>
      </c>
      <c r="J13" s="20">
        <v>3.5</v>
      </c>
      <c r="K13" s="20">
        <v>2.9795918367346941</v>
      </c>
      <c r="L13" s="20">
        <v>4.8888888888888893</v>
      </c>
      <c r="M13" s="20">
        <v>0.51851851851851849</v>
      </c>
      <c r="N13" s="20">
        <v>5.4074074074074074</v>
      </c>
    </row>
    <row r="14" spans="1:14" ht="31.5" customHeight="1" x14ac:dyDescent="0.2">
      <c r="A14" s="16" t="s">
        <v>45</v>
      </c>
      <c r="B14" s="8" t="s">
        <v>34</v>
      </c>
      <c r="C14" s="19">
        <v>2777</v>
      </c>
      <c r="D14" s="19">
        <v>878</v>
      </c>
      <c r="E14" s="19">
        <v>3655</v>
      </c>
      <c r="F14" s="19">
        <v>7434</v>
      </c>
      <c r="G14" s="19">
        <v>3048</v>
      </c>
      <c r="H14" s="19">
        <v>10482</v>
      </c>
      <c r="I14" s="20">
        <v>2.6769895570759812</v>
      </c>
      <c r="J14" s="20">
        <v>3.4715261958997723</v>
      </c>
      <c r="K14" s="20">
        <v>2.8678522571819425</v>
      </c>
      <c r="L14" s="20">
        <v>12.414829659318638</v>
      </c>
      <c r="M14" s="20">
        <v>5.0901803607214431</v>
      </c>
      <c r="N14" s="20">
        <v>17.505010020040078</v>
      </c>
    </row>
    <row r="15" spans="1:14" ht="31.5" customHeight="1" x14ac:dyDescent="0.2">
      <c r="A15" s="16" t="s">
        <v>47</v>
      </c>
      <c r="B15" s="8" t="s">
        <v>34</v>
      </c>
      <c r="C15" s="19">
        <v>9466</v>
      </c>
      <c r="D15" s="19">
        <v>2820</v>
      </c>
      <c r="E15" s="19">
        <v>12286</v>
      </c>
      <c r="F15" s="19">
        <v>22344</v>
      </c>
      <c r="G15" s="19">
        <v>5837</v>
      </c>
      <c r="H15" s="19">
        <v>28181</v>
      </c>
      <c r="I15" s="20">
        <v>2.3604479188675258</v>
      </c>
      <c r="J15" s="20">
        <v>2.0698581560283689</v>
      </c>
      <c r="K15" s="20">
        <v>2.2937489825818003</v>
      </c>
      <c r="L15" s="20">
        <v>32.509821038847662</v>
      </c>
      <c r="M15" s="20">
        <v>8.4926524079732282</v>
      </c>
      <c r="N15" s="20">
        <v>41.002473446820893</v>
      </c>
    </row>
    <row r="16" spans="1:14" ht="31.5" customHeight="1" x14ac:dyDescent="0.2">
      <c r="A16" s="16" t="s">
        <v>48</v>
      </c>
      <c r="B16" s="8" t="s">
        <v>34</v>
      </c>
      <c r="C16" s="19">
        <v>3244</v>
      </c>
      <c r="D16" s="19">
        <v>4720</v>
      </c>
      <c r="E16" s="19">
        <v>7964</v>
      </c>
      <c r="F16" s="19">
        <v>23079</v>
      </c>
      <c r="G16" s="19">
        <v>10772</v>
      </c>
      <c r="H16" s="19">
        <v>33851</v>
      </c>
      <c r="I16" s="20">
        <v>7.1143649815043153</v>
      </c>
      <c r="J16" s="20">
        <v>2.2822033898305083</v>
      </c>
      <c r="K16" s="20">
        <v>4.2505022601707685</v>
      </c>
      <c r="L16" s="20">
        <v>57.069732937685458</v>
      </c>
      <c r="M16" s="20">
        <v>26.636993076162216</v>
      </c>
      <c r="N16" s="20">
        <v>83.706726013847671</v>
      </c>
    </row>
    <row r="17" spans="1:14" ht="31.5" customHeight="1" x14ac:dyDescent="0.2">
      <c r="A17" s="16" t="s">
        <v>49</v>
      </c>
      <c r="B17" s="8" t="s">
        <v>34</v>
      </c>
      <c r="C17" s="19">
        <v>16694</v>
      </c>
      <c r="D17" s="19">
        <v>13964</v>
      </c>
      <c r="E17" s="19">
        <v>30658</v>
      </c>
      <c r="F17" s="19">
        <v>36749</v>
      </c>
      <c r="G17" s="19">
        <v>23687</v>
      </c>
      <c r="H17" s="19">
        <v>60436</v>
      </c>
      <c r="I17" s="20">
        <v>2.2013298190966815</v>
      </c>
      <c r="J17" s="20">
        <v>1.6962904611859067</v>
      </c>
      <c r="K17" s="20">
        <v>1.9712962358927524</v>
      </c>
      <c r="L17" s="20">
        <v>26.480040351635683</v>
      </c>
      <c r="M17" s="20">
        <v>17.068021328721716</v>
      </c>
      <c r="N17" s="20">
        <v>43.548061680357399</v>
      </c>
    </row>
    <row r="18" spans="1:14" ht="31.5" customHeight="1" x14ac:dyDescent="0.2">
      <c r="A18" s="16" t="s">
        <v>50</v>
      </c>
      <c r="B18" s="8" t="s">
        <v>34</v>
      </c>
      <c r="C18" s="19">
        <v>214</v>
      </c>
      <c r="D18" s="19">
        <v>634</v>
      </c>
      <c r="E18" s="19">
        <v>848</v>
      </c>
      <c r="F18" s="19">
        <v>1567</v>
      </c>
      <c r="G18" s="19">
        <v>1499</v>
      </c>
      <c r="H18" s="19">
        <v>3066</v>
      </c>
      <c r="I18" s="20">
        <v>7.3224299065420562</v>
      </c>
      <c r="J18" s="20">
        <v>2.3643533123028391</v>
      </c>
      <c r="K18" s="20">
        <v>3.6155660377358489</v>
      </c>
      <c r="L18" s="20">
        <v>23.528528528528529</v>
      </c>
      <c r="M18" s="20">
        <v>22.507507507507508</v>
      </c>
      <c r="N18" s="20">
        <v>46.036036036036037</v>
      </c>
    </row>
    <row r="19" spans="1:14" ht="31.5" customHeight="1" x14ac:dyDescent="0.2">
      <c r="A19" s="16" t="s">
        <v>37</v>
      </c>
      <c r="B19" s="8" t="s">
        <v>34</v>
      </c>
      <c r="C19" s="19">
        <v>583474</v>
      </c>
      <c r="D19" s="19">
        <v>269514</v>
      </c>
      <c r="E19" s="19">
        <v>852988</v>
      </c>
      <c r="F19" s="19">
        <v>2446834</v>
      </c>
      <c r="G19" s="19">
        <v>668593</v>
      </c>
      <c r="H19" s="19">
        <v>3115427</v>
      </c>
      <c r="I19" s="20">
        <v>4.1935613240692815</v>
      </c>
      <c r="J19" s="20">
        <v>2.4807356946206878</v>
      </c>
      <c r="K19" s="20">
        <v>3.6523690837385754</v>
      </c>
      <c r="L19" s="20">
        <v>27.268850997436754</v>
      </c>
      <c r="M19" s="20">
        <v>7.4511646049258884</v>
      </c>
      <c r="N19" s="20">
        <v>34.720015602362643</v>
      </c>
    </row>
    <row r="20" spans="1:14" ht="31.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7"/>
    </row>
    <row r="41" spans="1:14" ht="31.5" customHeight="1" x14ac:dyDescent="0.2">
      <c r="A41" s="7"/>
    </row>
    <row r="42" spans="1:14" ht="31.5" customHeight="1" x14ac:dyDescent="0.2">
      <c r="A42" s="7"/>
    </row>
    <row r="43" spans="1:14" ht="31.5" customHeight="1" x14ac:dyDescent="0.2">
      <c r="A43" s="7"/>
    </row>
    <row r="44" spans="1:14" ht="31.5" customHeight="1" x14ac:dyDescent="0.2">
      <c r="A44" s="7"/>
    </row>
    <row r="45" spans="1:14" ht="31.5" customHeight="1" x14ac:dyDescent="0.2">
      <c r="A45" s="7"/>
    </row>
    <row r="46" spans="1:14" ht="31.5" customHeight="1" x14ac:dyDescent="0.2">
      <c r="A46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19.7109375" customWidth="1"/>
    <col min="2" max="14" width="9.28515625" customWidth="1"/>
  </cols>
  <sheetData>
    <row r="1" spans="1:14" ht="30.75" customHeight="1" x14ac:dyDescent="0.2">
      <c r="A1" s="24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0.7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0.75" customHeight="1" x14ac:dyDescent="0.2">
      <c r="A4" s="16" t="s">
        <v>38</v>
      </c>
      <c r="B4" s="8" t="s">
        <v>57</v>
      </c>
      <c r="C4" s="19">
        <v>27648</v>
      </c>
      <c r="D4" s="19">
        <v>13530</v>
      </c>
      <c r="E4" s="19">
        <v>41178</v>
      </c>
      <c r="F4" s="19">
        <v>45795</v>
      </c>
      <c r="G4" s="19">
        <v>27053</v>
      </c>
      <c r="H4" s="19">
        <v>72848</v>
      </c>
      <c r="I4" s="20">
        <v>1.6563585069444444</v>
      </c>
      <c r="J4" s="20">
        <v>1.9994826311899483</v>
      </c>
      <c r="K4" s="20">
        <v>1.7691000048569625</v>
      </c>
      <c r="L4" s="20">
        <v>26.950918079096045</v>
      </c>
      <c r="M4" s="20">
        <v>15.921021657250471</v>
      </c>
      <c r="N4" s="20">
        <v>42.871939736346519</v>
      </c>
    </row>
    <row r="5" spans="1:14" ht="30.75" customHeight="1" x14ac:dyDescent="0.2">
      <c r="A5" s="16" t="s">
        <v>34</v>
      </c>
      <c r="B5" s="8" t="s">
        <v>59</v>
      </c>
      <c r="C5" s="19">
        <v>11655</v>
      </c>
      <c r="D5" s="19">
        <v>12415</v>
      </c>
      <c r="E5" s="19">
        <v>24070</v>
      </c>
      <c r="F5" s="19">
        <v>21649</v>
      </c>
      <c r="G5" s="19">
        <v>20140</v>
      </c>
      <c r="H5" s="19">
        <v>41789</v>
      </c>
      <c r="I5" s="20">
        <v>1.8574860574860574</v>
      </c>
      <c r="J5" s="20">
        <v>1.6222311719693918</v>
      </c>
      <c r="K5" s="20">
        <v>1.736144578313253</v>
      </c>
      <c r="L5" s="20">
        <v>16.551223241590215</v>
      </c>
      <c r="M5" s="20">
        <v>15.397553516819572</v>
      </c>
      <c r="N5" s="20">
        <v>31.948776758409785</v>
      </c>
    </row>
    <row r="6" spans="1:14" ht="30.75" customHeight="1" x14ac:dyDescent="0.2">
      <c r="A6" s="16" t="s">
        <v>34</v>
      </c>
      <c r="B6" s="8" t="s">
        <v>60</v>
      </c>
      <c r="C6" s="19">
        <v>1009</v>
      </c>
      <c r="D6" s="19">
        <v>4258</v>
      </c>
      <c r="E6" s="19">
        <v>5267</v>
      </c>
      <c r="F6" s="19">
        <v>2075</v>
      </c>
      <c r="G6" s="19">
        <v>7393</v>
      </c>
      <c r="H6" s="19">
        <v>9468</v>
      </c>
      <c r="I6" s="20">
        <v>2.0564915758176414</v>
      </c>
      <c r="J6" s="20">
        <v>1.7362611554720526</v>
      </c>
      <c r="K6" s="20">
        <v>1.7976077463451681</v>
      </c>
      <c r="L6" s="20">
        <v>4.235558277199428</v>
      </c>
      <c r="M6" s="20">
        <v>15.090834864258012</v>
      </c>
      <c r="N6" s="20">
        <v>19.326393141457441</v>
      </c>
    </row>
    <row r="7" spans="1:14" ht="30.75" customHeight="1" x14ac:dyDescent="0.2">
      <c r="A7" s="16" t="s">
        <v>34</v>
      </c>
      <c r="B7" s="8" t="s">
        <v>61</v>
      </c>
      <c r="C7" s="19">
        <v>214</v>
      </c>
      <c r="D7" s="19">
        <v>1899</v>
      </c>
      <c r="E7" s="19">
        <v>2113</v>
      </c>
      <c r="F7" s="19">
        <v>533</v>
      </c>
      <c r="G7" s="19">
        <v>2710</v>
      </c>
      <c r="H7" s="19">
        <v>3243</v>
      </c>
      <c r="I7" s="20">
        <v>2.4906542056074765</v>
      </c>
      <c r="J7" s="20">
        <v>1.4270668773038442</v>
      </c>
      <c r="K7" s="20">
        <v>1.5347846663511595</v>
      </c>
      <c r="L7" s="20">
        <v>4.2001576044129232</v>
      </c>
      <c r="M7" s="20">
        <v>21.355397951142631</v>
      </c>
      <c r="N7" s="20">
        <v>25.555555555555557</v>
      </c>
    </row>
    <row r="8" spans="1:14" ht="30.75" customHeight="1" x14ac:dyDescent="0.2">
      <c r="A8" s="16" t="s">
        <v>34</v>
      </c>
      <c r="B8" s="8" t="s">
        <v>58</v>
      </c>
      <c r="C8" s="19">
        <v>40526</v>
      </c>
      <c r="D8" s="19">
        <v>32102</v>
      </c>
      <c r="E8" s="19">
        <v>72628</v>
      </c>
      <c r="F8" s="19">
        <v>70052</v>
      </c>
      <c r="G8" s="19">
        <v>57296</v>
      </c>
      <c r="H8" s="19">
        <v>127348</v>
      </c>
      <c r="I8" s="20">
        <v>1.7285693135271183</v>
      </c>
      <c r="J8" s="20">
        <v>1.7848109152077751</v>
      </c>
      <c r="K8" s="20">
        <v>1.7534284298066862</v>
      </c>
      <c r="L8" s="20">
        <v>19.330022075055187</v>
      </c>
      <c r="M8" s="20">
        <v>15.810154525386313</v>
      </c>
      <c r="N8" s="20">
        <v>35.140176600441499</v>
      </c>
    </row>
    <row r="9" spans="1:14" ht="30.75" customHeight="1" x14ac:dyDescent="0.2">
      <c r="A9" s="16" t="s">
        <v>40</v>
      </c>
      <c r="B9" s="8" t="s">
        <v>63</v>
      </c>
      <c r="C9" s="19">
        <v>4628</v>
      </c>
      <c r="D9" s="19">
        <v>5303</v>
      </c>
      <c r="E9" s="19">
        <v>9931</v>
      </c>
      <c r="F9" s="19">
        <v>9701</v>
      </c>
      <c r="G9" s="19">
        <v>11866</v>
      </c>
      <c r="H9" s="19">
        <v>21567</v>
      </c>
      <c r="I9" s="20">
        <v>2.0961538461538463</v>
      </c>
      <c r="J9" s="20">
        <v>2.2376013577220442</v>
      </c>
      <c r="K9" s="20">
        <v>2.1716846239049441</v>
      </c>
      <c r="L9" s="20">
        <v>14.120815138282387</v>
      </c>
      <c r="M9" s="20">
        <v>17.272197962154294</v>
      </c>
      <c r="N9" s="20">
        <v>31.393013100436683</v>
      </c>
    </row>
    <row r="10" spans="1:14" ht="30.75" customHeight="1" x14ac:dyDescent="0.2">
      <c r="A10" s="16" t="s">
        <v>45</v>
      </c>
      <c r="B10" s="8" t="s">
        <v>34</v>
      </c>
      <c r="C10" s="19">
        <v>7081</v>
      </c>
      <c r="D10" s="19">
        <v>644</v>
      </c>
      <c r="E10" s="19">
        <v>7725</v>
      </c>
      <c r="F10" s="19">
        <v>7118</v>
      </c>
      <c r="G10" s="19">
        <v>1687</v>
      </c>
      <c r="H10" s="19">
        <v>8805</v>
      </c>
      <c r="I10" s="20">
        <v>1.0052252506708093</v>
      </c>
      <c r="J10" s="20">
        <v>2.6195652173913042</v>
      </c>
      <c r="K10" s="20">
        <v>1.1398058252427183</v>
      </c>
      <c r="L10" s="20">
        <v>45.804375804375802</v>
      </c>
      <c r="M10" s="20">
        <v>10.855855855855856</v>
      </c>
      <c r="N10" s="20">
        <v>56.660231660231659</v>
      </c>
    </row>
    <row r="11" spans="1:14" ht="30.75" customHeight="1" x14ac:dyDescent="0.2">
      <c r="A11" s="16" t="s">
        <v>47</v>
      </c>
      <c r="B11" s="8" t="s">
        <v>34</v>
      </c>
      <c r="C11" s="19">
        <v>672</v>
      </c>
      <c r="D11" s="19">
        <v>2137</v>
      </c>
      <c r="E11" s="19">
        <v>2809</v>
      </c>
      <c r="F11" s="19">
        <v>870</v>
      </c>
      <c r="G11" s="19">
        <v>2448</v>
      </c>
      <c r="H11" s="19">
        <v>3318</v>
      </c>
      <c r="I11" s="20">
        <v>1.2946428571428572</v>
      </c>
      <c r="J11" s="20">
        <v>1.1455311183902668</v>
      </c>
      <c r="K11" s="20">
        <v>1.1812032751868993</v>
      </c>
      <c r="L11" s="20">
        <v>15.760869565217391</v>
      </c>
      <c r="M11" s="20">
        <v>44.347826086956523</v>
      </c>
      <c r="N11" s="20">
        <v>60.108695652173914</v>
      </c>
    </row>
    <row r="12" spans="1:14" ht="30.75" customHeight="1" x14ac:dyDescent="0.2">
      <c r="A12" s="16" t="s">
        <v>50</v>
      </c>
      <c r="B12" s="8" t="s">
        <v>34</v>
      </c>
      <c r="C12" s="19">
        <v>82</v>
      </c>
      <c r="D12" s="19">
        <v>6</v>
      </c>
      <c r="E12" s="19">
        <v>88</v>
      </c>
      <c r="F12" s="19">
        <v>147</v>
      </c>
      <c r="G12" s="19">
        <v>11</v>
      </c>
      <c r="H12" s="19">
        <v>158</v>
      </c>
      <c r="I12" s="20">
        <v>1.7926829268292683</v>
      </c>
      <c r="J12" s="20">
        <v>1.8333333333333333</v>
      </c>
      <c r="K12" s="20">
        <v>1.7954545454545454</v>
      </c>
      <c r="L12" s="20">
        <v>6.2820512820512819</v>
      </c>
      <c r="M12" s="20">
        <v>0.47008547008547008</v>
      </c>
      <c r="N12" s="20">
        <v>6.7521367521367521</v>
      </c>
    </row>
    <row r="13" spans="1:14" ht="30.75" customHeight="1" x14ac:dyDescent="0.2">
      <c r="A13" s="16" t="s">
        <v>37</v>
      </c>
      <c r="B13" s="8" t="s">
        <v>34</v>
      </c>
      <c r="C13" s="19">
        <v>52989</v>
      </c>
      <c r="D13" s="19">
        <v>40192</v>
      </c>
      <c r="E13" s="19">
        <v>93181</v>
      </c>
      <c r="F13" s="19">
        <v>87888</v>
      </c>
      <c r="G13" s="19">
        <v>73308</v>
      </c>
      <c r="H13" s="19">
        <v>161196</v>
      </c>
      <c r="I13" s="20">
        <v>1.6586083904206534</v>
      </c>
      <c r="J13" s="20">
        <v>1.8239450636942676</v>
      </c>
      <c r="K13" s="20">
        <v>1.7299234822549661</v>
      </c>
      <c r="L13" s="20">
        <v>19.337293729372938</v>
      </c>
      <c r="M13" s="20">
        <v>16.129372937293731</v>
      </c>
      <c r="N13" s="20">
        <v>35.466666666666669</v>
      </c>
    </row>
    <row r="14" spans="1:14" ht="30.75" customHeight="1" x14ac:dyDescent="0.2">
      <c r="A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</row>
    <row r="37" spans="1:14" ht="30.75" customHeight="1" x14ac:dyDescent="0.2">
      <c r="A37" s="7"/>
    </row>
    <row r="38" spans="1:14" ht="30.75" customHeight="1" x14ac:dyDescent="0.2">
      <c r="A38" s="7"/>
    </row>
    <row r="39" spans="1:14" ht="30.75" customHeight="1" x14ac:dyDescent="0.2">
      <c r="A39" s="7"/>
    </row>
    <row r="40" spans="1:14" ht="30.75" customHeight="1" x14ac:dyDescent="0.2">
      <c r="A40" s="7"/>
    </row>
    <row r="41" spans="1:14" ht="30.75" customHeight="1" x14ac:dyDescent="0.2">
      <c r="A41" s="7"/>
    </row>
    <row r="42" spans="1:14" ht="30.75" customHeight="1" x14ac:dyDescent="0.2">
      <c r="A42" s="7"/>
    </row>
    <row r="43" spans="1:14" ht="30.75" customHeight="1" x14ac:dyDescent="0.2">
      <c r="A43" s="7"/>
    </row>
    <row r="44" spans="1:14" ht="30.75" customHeight="1" x14ac:dyDescent="0.2">
      <c r="A44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0"/>
  <sheetViews>
    <sheetView workbookViewId="0">
      <selection sqref="A1:N1"/>
    </sheetView>
  </sheetViews>
  <sheetFormatPr defaultColWidth="9.140625" defaultRowHeight="30.75" customHeight="1" x14ac:dyDescent="0.2"/>
  <cols>
    <col min="1" max="1" width="23.7109375" customWidth="1"/>
    <col min="2" max="14" width="9.42578125" customWidth="1"/>
  </cols>
  <sheetData>
    <row r="1" spans="1:14" ht="30.75" customHeight="1" x14ac:dyDescent="0.2">
      <c r="A1" s="24" t="s">
        <v>271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0.7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0.75" customHeight="1" x14ac:dyDescent="0.2">
      <c r="A4" s="16" t="s">
        <v>38</v>
      </c>
      <c r="B4" s="8" t="s">
        <v>57</v>
      </c>
      <c r="C4" s="19">
        <v>242934</v>
      </c>
      <c r="D4" s="19">
        <v>146401</v>
      </c>
      <c r="E4" s="19">
        <v>389335</v>
      </c>
      <c r="F4" s="19">
        <v>572397</v>
      </c>
      <c r="G4" s="19">
        <v>267813</v>
      </c>
      <c r="H4" s="19">
        <v>840210</v>
      </c>
      <c r="I4" s="20">
        <v>2.3561831608585049</v>
      </c>
      <c r="J4" s="20">
        <v>1.8293112751962077</v>
      </c>
      <c r="K4" s="20">
        <v>2.1580643918476374</v>
      </c>
      <c r="L4" s="20">
        <v>36.01204182552565</v>
      </c>
      <c r="M4" s="20">
        <v>16.849307311917254</v>
      </c>
      <c r="N4" s="20">
        <v>52.861349137442907</v>
      </c>
    </row>
    <row r="5" spans="1:14" ht="30.75" customHeight="1" x14ac:dyDescent="0.2">
      <c r="A5" s="16" t="s">
        <v>34</v>
      </c>
      <c r="B5" s="8" t="s">
        <v>59</v>
      </c>
      <c r="C5" s="19">
        <v>150259</v>
      </c>
      <c r="D5" s="19">
        <v>79178</v>
      </c>
      <c r="E5" s="19">
        <v>229437</v>
      </c>
      <c r="F5" s="19">
        <v>391256</v>
      </c>
      <c r="G5" s="19">
        <v>147430</v>
      </c>
      <c r="H5" s="19">
        <v>538686</v>
      </c>
      <c r="I5" s="20">
        <v>2.6038773051863782</v>
      </c>
      <c r="J5" s="20">
        <v>1.8620071231907853</v>
      </c>
      <c r="K5" s="20">
        <v>2.3478601969168005</v>
      </c>
      <c r="L5" s="20">
        <v>46.310157895982769</v>
      </c>
      <c r="M5" s="20">
        <v>17.450228440214946</v>
      </c>
      <c r="N5" s="20">
        <v>63.760386336197712</v>
      </c>
    </row>
    <row r="6" spans="1:14" ht="30.75" customHeight="1" x14ac:dyDescent="0.2">
      <c r="A6" s="16" t="s">
        <v>34</v>
      </c>
      <c r="B6" s="8" t="s">
        <v>60</v>
      </c>
      <c r="C6" s="19">
        <v>49179</v>
      </c>
      <c r="D6" s="19">
        <v>32024</v>
      </c>
      <c r="E6" s="19">
        <v>81203</v>
      </c>
      <c r="F6" s="19">
        <v>125741</v>
      </c>
      <c r="G6" s="19">
        <v>52922</v>
      </c>
      <c r="H6" s="19">
        <v>178663</v>
      </c>
      <c r="I6" s="20">
        <v>2.5568027003395759</v>
      </c>
      <c r="J6" s="20">
        <v>1.652573070197352</v>
      </c>
      <c r="K6" s="20">
        <v>2.2002019629816632</v>
      </c>
      <c r="L6" s="20">
        <v>35.266021595849111</v>
      </c>
      <c r="M6" s="20">
        <v>14.842799046417053</v>
      </c>
      <c r="N6" s="20">
        <v>50.10882064226616</v>
      </c>
    </row>
    <row r="7" spans="1:14" ht="30.75" customHeight="1" x14ac:dyDescent="0.2">
      <c r="A7" s="16" t="s">
        <v>34</v>
      </c>
      <c r="B7" s="8" t="s">
        <v>61</v>
      </c>
      <c r="C7" s="19">
        <v>11148</v>
      </c>
      <c r="D7" s="19">
        <v>6686</v>
      </c>
      <c r="E7" s="19">
        <v>17834</v>
      </c>
      <c r="F7" s="19">
        <v>26765</v>
      </c>
      <c r="G7" s="19">
        <v>9994</v>
      </c>
      <c r="H7" s="19">
        <v>36759</v>
      </c>
      <c r="I7" s="20">
        <v>2.4008790814495873</v>
      </c>
      <c r="J7" s="20">
        <v>1.4947651809751721</v>
      </c>
      <c r="K7" s="20">
        <v>2.0611752831669845</v>
      </c>
      <c r="L7" s="20">
        <v>37.065503392881872</v>
      </c>
      <c r="M7" s="20">
        <v>13.840188339565158</v>
      </c>
      <c r="N7" s="20">
        <v>50.905691732447032</v>
      </c>
    </row>
    <row r="8" spans="1:14" ht="30.75" customHeight="1" x14ac:dyDescent="0.2">
      <c r="A8" s="16" t="s">
        <v>34</v>
      </c>
      <c r="B8" s="8" t="s">
        <v>62</v>
      </c>
      <c r="C8" s="19">
        <v>2223</v>
      </c>
      <c r="D8" s="19">
        <v>1260</v>
      </c>
      <c r="E8" s="19">
        <v>3483</v>
      </c>
      <c r="F8" s="19">
        <v>6019</v>
      </c>
      <c r="G8" s="19">
        <v>1958</v>
      </c>
      <c r="H8" s="19">
        <v>7977</v>
      </c>
      <c r="I8" s="20">
        <v>2.7076023391812867</v>
      </c>
      <c r="J8" s="20">
        <v>1.553968253968254</v>
      </c>
      <c r="K8" s="20">
        <v>2.2902670111972436</v>
      </c>
      <c r="L8" s="20">
        <v>52.248263888888886</v>
      </c>
      <c r="M8" s="20">
        <v>16.996527777777779</v>
      </c>
      <c r="N8" s="20">
        <v>69.244791666666671</v>
      </c>
    </row>
    <row r="9" spans="1:14" ht="30.75" customHeight="1" x14ac:dyDescent="0.2">
      <c r="A9" s="16" t="s">
        <v>34</v>
      </c>
      <c r="B9" s="8" t="s">
        <v>58</v>
      </c>
      <c r="C9" s="19">
        <v>455743</v>
      </c>
      <c r="D9" s="19">
        <v>265549</v>
      </c>
      <c r="E9" s="19">
        <v>721292</v>
      </c>
      <c r="F9" s="19">
        <v>1122178</v>
      </c>
      <c r="G9" s="19">
        <v>480117</v>
      </c>
      <c r="H9" s="19">
        <v>1602295</v>
      </c>
      <c r="I9" s="20">
        <v>2.4623044127940528</v>
      </c>
      <c r="J9" s="20">
        <v>1.8080165995729602</v>
      </c>
      <c r="K9" s="20">
        <v>2.2214235011618042</v>
      </c>
      <c r="L9" s="20">
        <v>39.037709594378349</v>
      </c>
      <c r="M9" s="20">
        <v>16.702045501982884</v>
      </c>
      <c r="N9" s="20">
        <v>55.739755096361236</v>
      </c>
    </row>
    <row r="10" spans="1:14" ht="30.75" customHeight="1" x14ac:dyDescent="0.2">
      <c r="A10" s="16" t="s">
        <v>43</v>
      </c>
      <c r="B10" s="8" t="s">
        <v>34</v>
      </c>
      <c r="C10" s="19">
        <v>438</v>
      </c>
      <c r="D10" s="19">
        <v>499</v>
      </c>
      <c r="E10" s="19">
        <v>937</v>
      </c>
      <c r="F10" s="19">
        <v>1233</v>
      </c>
      <c r="G10" s="19">
        <v>958</v>
      </c>
      <c r="H10" s="19">
        <v>2191</v>
      </c>
      <c r="I10" s="20">
        <v>2.8150684931506849</v>
      </c>
      <c r="J10" s="20">
        <v>1.9198396793587174</v>
      </c>
      <c r="K10" s="20">
        <v>2.3383137673425827</v>
      </c>
      <c r="L10" s="20">
        <v>26.0126582278481</v>
      </c>
      <c r="M10" s="20">
        <v>20.21097046413502</v>
      </c>
      <c r="N10" s="20">
        <v>46.223628691983123</v>
      </c>
    </row>
    <row r="11" spans="1:14" ht="30.75" customHeight="1" x14ac:dyDescent="0.2">
      <c r="A11" s="16" t="s">
        <v>45</v>
      </c>
      <c r="B11" s="8" t="s">
        <v>34</v>
      </c>
      <c r="C11" s="19">
        <v>2211</v>
      </c>
      <c r="D11" s="19">
        <v>1173</v>
      </c>
      <c r="E11" s="19">
        <v>3384</v>
      </c>
      <c r="F11" s="19">
        <v>10905</v>
      </c>
      <c r="G11" s="19">
        <v>2236</v>
      </c>
      <c r="H11" s="19">
        <v>13141</v>
      </c>
      <c r="I11" s="20">
        <v>4.9321573948439621</v>
      </c>
      <c r="J11" s="20">
        <v>1.9062233589087809</v>
      </c>
      <c r="K11" s="20">
        <v>3.8832742316784872</v>
      </c>
      <c r="L11" s="20">
        <v>31.444636678200691</v>
      </c>
      <c r="M11" s="20">
        <v>6.4475201845444063</v>
      </c>
      <c r="N11" s="20">
        <v>37.892156862745097</v>
      </c>
    </row>
    <row r="12" spans="1:14" ht="30.75" customHeight="1" x14ac:dyDescent="0.2">
      <c r="A12" s="16" t="s">
        <v>46</v>
      </c>
      <c r="B12" s="8" t="s">
        <v>34</v>
      </c>
      <c r="C12" s="19">
        <v>1305</v>
      </c>
      <c r="D12" s="19">
        <v>724</v>
      </c>
      <c r="E12" s="19">
        <v>2029</v>
      </c>
      <c r="F12" s="19">
        <v>4080</v>
      </c>
      <c r="G12" s="19">
        <v>2113</v>
      </c>
      <c r="H12" s="19">
        <v>6193</v>
      </c>
      <c r="I12" s="20">
        <v>3.1264367816091956</v>
      </c>
      <c r="J12" s="20">
        <v>2.9185082872928176</v>
      </c>
      <c r="K12" s="20">
        <v>3.0522424839822571</v>
      </c>
      <c r="L12" s="20">
        <v>26.356589147286822</v>
      </c>
      <c r="M12" s="20">
        <v>13.649870801033591</v>
      </c>
      <c r="N12" s="20">
        <v>40.006459948320412</v>
      </c>
    </row>
    <row r="13" spans="1:14" ht="30.75" customHeight="1" x14ac:dyDescent="0.2">
      <c r="A13" s="16" t="s">
        <v>47</v>
      </c>
      <c r="B13" s="8" t="s">
        <v>34</v>
      </c>
      <c r="C13" s="19">
        <v>45116</v>
      </c>
      <c r="D13" s="19">
        <v>14564</v>
      </c>
      <c r="E13" s="19">
        <v>59680</v>
      </c>
      <c r="F13" s="19">
        <v>113072</v>
      </c>
      <c r="G13" s="19">
        <v>26543</v>
      </c>
      <c r="H13" s="19">
        <v>139615</v>
      </c>
      <c r="I13" s="20">
        <v>2.5062505541271389</v>
      </c>
      <c r="J13" s="20">
        <v>1.8225075528700907</v>
      </c>
      <c r="K13" s="20">
        <v>2.3393934316353886</v>
      </c>
      <c r="L13" s="20">
        <v>46.172567275103106</v>
      </c>
      <c r="M13" s="20">
        <v>10.838743925844257</v>
      </c>
      <c r="N13" s="20">
        <v>57.011311200947361</v>
      </c>
    </row>
    <row r="14" spans="1:14" ht="30.75" customHeight="1" x14ac:dyDescent="0.2">
      <c r="A14" s="16" t="s">
        <v>49</v>
      </c>
      <c r="B14" s="8" t="s">
        <v>34</v>
      </c>
      <c r="C14" s="19">
        <v>14172</v>
      </c>
      <c r="D14" s="19">
        <v>2080</v>
      </c>
      <c r="E14" s="19">
        <v>16252</v>
      </c>
      <c r="F14" s="19">
        <v>29831</v>
      </c>
      <c r="G14" s="19">
        <v>4297</v>
      </c>
      <c r="H14" s="19">
        <v>34128</v>
      </c>
      <c r="I14" s="20">
        <v>2.1049252046288456</v>
      </c>
      <c r="J14" s="20">
        <v>2.0658653846153845</v>
      </c>
      <c r="K14" s="20">
        <v>2.0999261629337926</v>
      </c>
      <c r="L14" s="20">
        <v>56.369992441421012</v>
      </c>
      <c r="M14" s="20">
        <v>8.1198034769463341</v>
      </c>
      <c r="N14" s="20">
        <v>64.489795918367349</v>
      </c>
    </row>
    <row r="15" spans="1:14" ht="30.75" customHeight="1" x14ac:dyDescent="0.2">
      <c r="A15" s="16" t="s">
        <v>50</v>
      </c>
      <c r="B15" s="8" t="s">
        <v>34</v>
      </c>
      <c r="C15" s="19">
        <v>11185</v>
      </c>
      <c r="D15" s="19">
        <v>3165</v>
      </c>
      <c r="E15" s="19">
        <v>14350</v>
      </c>
      <c r="F15" s="19">
        <v>27184</v>
      </c>
      <c r="G15" s="19">
        <v>5495</v>
      </c>
      <c r="H15" s="19">
        <v>32679</v>
      </c>
      <c r="I15" s="20">
        <v>2.4303978542691103</v>
      </c>
      <c r="J15" s="20">
        <v>1.7361769352290679</v>
      </c>
      <c r="K15" s="20">
        <v>2.2772822299651567</v>
      </c>
      <c r="L15" s="20">
        <v>49.086312748284577</v>
      </c>
      <c r="M15" s="20">
        <v>9.9223546406644996</v>
      </c>
      <c r="N15" s="20">
        <v>59.008667388949078</v>
      </c>
    </row>
    <row r="16" spans="1:14" ht="30.75" customHeight="1" x14ac:dyDescent="0.2">
      <c r="A16" s="16" t="s">
        <v>55</v>
      </c>
      <c r="B16" s="8" t="s">
        <v>34</v>
      </c>
      <c r="C16" s="19">
        <v>47</v>
      </c>
      <c r="D16" s="19">
        <v>531</v>
      </c>
      <c r="E16" s="19">
        <v>578</v>
      </c>
      <c r="F16" s="19">
        <v>163</v>
      </c>
      <c r="G16" s="19">
        <v>2391</v>
      </c>
      <c r="H16" s="19">
        <v>2554</v>
      </c>
      <c r="I16" s="20">
        <v>3.4680851063829787</v>
      </c>
      <c r="J16" s="20">
        <v>4.5028248587570623</v>
      </c>
      <c r="K16" s="20">
        <v>4.4186851211072664</v>
      </c>
      <c r="L16" s="20">
        <v>3.2730923694779115</v>
      </c>
      <c r="M16" s="20">
        <v>48.012048192771083</v>
      </c>
      <c r="N16" s="20">
        <v>51.285140562248998</v>
      </c>
    </row>
    <row r="17" spans="1:14" ht="30.75" customHeight="1" x14ac:dyDescent="0.2">
      <c r="A17" s="16" t="s">
        <v>37</v>
      </c>
      <c r="B17" s="8" t="s">
        <v>34</v>
      </c>
      <c r="C17" s="19">
        <v>530217</v>
      </c>
      <c r="D17" s="19">
        <v>288285</v>
      </c>
      <c r="E17" s="19">
        <v>818502</v>
      </c>
      <c r="F17" s="19">
        <v>1308646</v>
      </c>
      <c r="G17" s="19">
        <v>524150</v>
      </c>
      <c r="H17" s="19">
        <v>1832796</v>
      </c>
      <c r="I17" s="20">
        <v>2.4681328588106379</v>
      </c>
      <c r="J17" s="20">
        <v>1.8181660509565187</v>
      </c>
      <c r="K17" s="20">
        <v>2.2392077233775849</v>
      </c>
      <c r="L17" s="20">
        <v>39.804664093415703</v>
      </c>
      <c r="M17" s="20">
        <v>15.942901811921512</v>
      </c>
      <c r="N17" s="20">
        <v>55.747565905337211</v>
      </c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4" t="s">
        <v>272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0.7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0.75" customHeight="1" x14ac:dyDescent="0.2">
      <c r="A4" s="16" t="s">
        <v>38</v>
      </c>
      <c r="B4" s="8" t="s">
        <v>57</v>
      </c>
      <c r="C4" s="19">
        <v>11415</v>
      </c>
      <c r="D4" s="19">
        <v>24068</v>
      </c>
      <c r="E4" s="19">
        <v>35483</v>
      </c>
      <c r="F4" s="19">
        <v>24904</v>
      </c>
      <c r="G4" s="19">
        <v>45668</v>
      </c>
      <c r="H4" s="19">
        <v>70572</v>
      </c>
      <c r="I4" s="20">
        <v>2.1816907577748577</v>
      </c>
      <c r="J4" s="20">
        <v>1.8974572045870035</v>
      </c>
      <c r="K4" s="20">
        <v>1.9888960910858722</v>
      </c>
      <c r="L4" s="20">
        <v>10.366300366300367</v>
      </c>
      <c r="M4" s="20">
        <v>19.009324009324008</v>
      </c>
      <c r="N4" s="20">
        <v>29.375624375624376</v>
      </c>
    </row>
    <row r="5" spans="1:14" ht="30.75" customHeight="1" x14ac:dyDescent="0.2">
      <c r="A5" s="16" t="s">
        <v>34</v>
      </c>
      <c r="B5" s="8" t="s">
        <v>59</v>
      </c>
      <c r="C5" s="19">
        <v>10896</v>
      </c>
      <c r="D5" s="19">
        <v>46048</v>
      </c>
      <c r="E5" s="19">
        <v>56944</v>
      </c>
      <c r="F5" s="19">
        <v>21390</v>
      </c>
      <c r="G5" s="19">
        <v>76291</v>
      </c>
      <c r="H5" s="19">
        <v>97681</v>
      </c>
      <c r="I5" s="20">
        <v>1.9631057268722467</v>
      </c>
      <c r="J5" s="20">
        <v>1.6567711952744961</v>
      </c>
      <c r="K5" s="20">
        <v>1.715387046923293</v>
      </c>
      <c r="L5" s="20">
        <v>9.8644161593801876</v>
      </c>
      <c r="M5" s="20">
        <v>35.183084301789336</v>
      </c>
      <c r="N5" s="20">
        <v>45.047500461169527</v>
      </c>
    </row>
    <row r="6" spans="1:14" ht="30.75" customHeight="1" x14ac:dyDescent="0.2">
      <c r="A6" s="16" t="s">
        <v>34</v>
      </c>
      <c r="B6" s="8" t="s">
        <v>60</v>
      </c>
      <c r="C6" s="19">
        <v>4738</v>
      </c>
      <c r="D6" s="19">
        <v>21510</v>
      </c>
      <c r="E6" s="19">
        <v>26248</v>
      </c>
      <c r="F6" s="19">
        <v>8435</v>
      </c>
      <c r="G6" s="19">
        <v>31769</v>
      </c>
      <c r="H6" s="19">
        <v>40204</v>
      </c>
      <c r="I6" s="20">
        <v>1.7802870409455467</v>
      </c>
      <c r="J6" s="20">
        <v>1.4769409576940957</v>
      </c>
      <c r="K6" s="20">
        <v>1.5316976531545261</v>
      </c>
      <c r="L6" s="20">
        <v>8.8278388278388285</v>
      </c>
      <c r="M6" s="20">
        <v>33.248560962846675</v>
      </c>
      <c r="N6" s="20">
        <v>42.076399790685507</v>
      </c>
    </row>
    <row r="7" spans="1:14" ht="30.75" customHeight="1" x14ac:dyDescent="0.2">
      <c r="A7" s="16" t="s">
        <v>34</v>
      </c>
      <c r="B7" s="8" t="s">
        <v>61</v>
      </c>
      <c r="C7" s="19">
        <v>466</v>
      </c>
      <c r="D7" s="19">
        <v>5395</v>
      </c>
      <c r="E7" s="19">
        <v>5861</v>
      </c>
      <c r="F7" s="19">
        <v>1002</v>
      </c>
      <c r="G7" s="19">
        <v>8749</v>
      </c>
      <c r="H7" s="19">
        <v>9751</v>
      </c>
      <c r="I7" s="20">
        <v>2.1502145922746783</v>
      </c>
      <c r="J7" s="20">
        <v>1.6216867469879519</v>
      </c>
      <c r="K7" s="20">
        <v>1.6637092646306091</v>
      </c>
      <c r="L7" s="20">
        <v>3.0586080586080584</v>
      </c>
      <c r="M7" s="20">
        <v>26.706349206349206</v>
      </c>
      <c r="N7" s="20">
        <v>29.764957264957264</v>
      </c>
    </row>
    <row r="8" spans="1:14" ht="30.75" customHeight="1" x14ac:dyDescent="0.2">
      <c r="A8" s="16" t="s">
        <v>34</v>
      </c>
      <c r="B8" s="8" t="s">
        <v>58</v>
      </c>
      <c r="C8" s="19">
        <v>27515</v>
      </c>
      <c r="D8" s="19">
        <v>97021</v>
      </c>
      <c r="E8" s="19">
        <v>124536</v>
      </c>
      <c r="F8" s="19">
        <v>55731</v>
      </c>
      <c r="G8" s="19">
        <v>162477</v>
      </c>
      <c r="H8" s="19">
        <v>218208</v>
      </c>
      <c r="I8" s="20">
        <v>2.0254770125386155</v>
      </c>
      <c r="J8" s="20">
        <v>1.6746580637181641</v>
      </c>
      <c r="K8" s="20">
        <v>1.7521680477934092</v>
      </c>
      <c r="L8" s="20">
        <v>9.5203197868087948</v>
      </c>
      <c r="M8" s="20">
        <v>27.755342592118076</v>
      </c>
      <c r="N8" s="20">
        <v>37.275662378926867</v>
      </c>
    </row>
    <row r="9" spans="1:14" ht="30.75" customHeight="1" x14ac:dyDescent="0.2">
      <c r="A9" s="16" t="s">
        <v>41</v>
      </c>
      <c r="B9" s="8" t="s">
        <v>57</v>
      </c>
      <c r="C9" s="19">
        <v>1689</v>
      </c>
      <c r="D9" s="19">
        <v>17154</v>
      </c>
      <c r="E9" s="19">
        <v>18843</v>
      </c>
      <c r="F9" s="19">
        <v>4301</v>
      </c>
      <c r="G9" s="19">
        <v>29497</v>
      </c>
      <c r="H9" s="19">
        <v>33798</v>
      </c>
      <c r="I9" s="20">
        <v>2.54647720544701</v>
      </c>
      <c r="J9" s="20">
        <v>1.7195406319225837</v>
      </c>
      <c r="K9" s="20">
        <v>1.7936634293902245</v>
      </c>
      <c r="L9" s="20">
        <v>3.3071895424836599</v>
      </c>
      <c r="M9" s="20">
        <v>22.681276432141484</v>
      </c>
      <c r="N9" s="20">
        <v>25.988465974625143</v>
      </c>
    </row>
    <row r="10" spans="1:14" ht="30.75" customHeight="1" x14ac:dyDescent="0.2">
      <c r="A10" s="16" t="s">
        <v>34</v>
      </c>
      <c r="B10" s="8" t="s">
        <v>59</v>
      </c>
      <c r="C10" s="19">
        <v>217</v>
      </c>
      <c r="D10" s="19">
        <v>2830</v>
      </c>
      <c r="E10" s="19">
        <v>3047</v>
      </c>
      <c r="F10" s="19">
        <v>713</v>
      </c>
      <c r="G10" s="19">
        <v>4559</v>
      </c>
      <c r="H10" s="19">
        <v>5272</v>
      </c>
      <c r="I10" s="20">
        <v>3.2857142857142856</v>
      </c>
      <c r="J10" s="20">
        <v>1.6109540636042403</v>
      </c>
      <c r="K10" s="20">
        <v>1.730226452248113</v>
      </c>
      <c r="L10" s="20">
        <v>2.7895148669796557</v>
      </c>
      <c r="M10" s="20">
        <v>17.836463223787167</v>
      </c>
      <c r="N10" s="20">
        <v>20.625978090766822</v>
      </c>
    </row>
    <row r="11" spans="1:14" ht="30.75" customHeight="1" x14ac:dyDescent="0.2">
      <c r="A11" s="16" t="s">
        <v>34</v>
      </c>
      <c r="B11" s="8" t="s">
        <v>58</v>
      </c>
      <c r="C11" s="19">
        <v>1906</v>
      </c>
      <c r="D11" s="19">
        <v>19984</v>
      </c>
      <c r="E11" s="19">
        <v>21890</v>
      </c>
      <c r="F11" s="19">
        <v>5014</v>
      </c>
      <c r="G11" s="19">
        <v>34056</v>
      </c>
      <c r="H11" s="19">
        <v>39070</v>
      </c>
      <c r="I11" s="20">
        <v>2.6306400839454356</v>
      </c>
      <c r="J11" s="20">
        <v>1.7041633306645316</v>
      </c>
      <c r="K11" s="20">
        <v>1.7848332571950662</v>
      </c>
      <c r="L11" s="20">
        <v>3.2221579590000644</v>
      </c>
      <c r="M11" s="20">
        <v>21.885482938114517</v>
      </c>
      <c r="N11" s="20">
        <v>25.107640897114582</v>
      </c>
    </row>
    <row r="12" spans="1:14" ht="30.75" customHeight="1" x14ac:dyDescent="0.2">
      <c r="A12" s="16" t="s">
        <v>43</v>
      </c>
      <c r="B12" s="8" t="s">
        <v>34</v>
      </c>
      <c r="C12" s="19">
        <v>1</v>
      </c>
      <c r="D12" s="19">
        <v>148</v>
      </c>
      <c r="E12" s="19">
        <v>149</v>
      </c>
      <c r="F12" s="19">
        <v>2</v>
      </c>
      <c r="G12" s="19">
        <v>203</v>
      </c>
      <c r="H12" s="19">
        <v>205</v>
      </c>
      <c r="I12" s="20">
        <v>2</v>
      </c>
      <c r="J12" s="20">
        <v>1.3716216216216217</v>
      </c>
      <c r="K12" s="20">
        <v>1.3758389261744965</v>
      </c>
      <c r="L12" s="20">
        <v>0.17543859649122806</v>
      </c>
      <c r="M12" s="20">
        <v>17.807017543859651</v>
      </c>
      <c r="N12" s="20">
        <v>17.982456140350877</v>
      </c>
    </row>
    <row r="13" spans="1:14" ht="30.75" customHeight="1" x14ac:dyDescent="0.2">
      <c r="A13" s="16" t="s">
        <v>47</v>
      </c>
      <c r="B13" s="8" t="s">
        <v>34</v>
      </c>
      <c r="C13" s="19">
        <v>690</v>
      </c>
      <c r="D13" s="19">
        <v>2405</v>
      </c>
      <c r="E13" s="19">
        <v>3095</v>
      </c>
      <c r="F13" s="19">
        <v>921</v>
      </c>
      <c r="G13" s="19">
        <v>3144</v>
      </c>
      <c r="H13" s="19">
        <v>4065</v>
      </c>
      <c r="I13" s="20">
        <v>1.3347826086956522</v>
      </c>
      <c r="J13" s="20">
        <v>1.3072765072765073</v>
      </c>
      <c r="K13" s="20">
        <v>1.3134087237479806</v>
      </c>
      <c r="L13" s="20">
        <v>5.972762645914397</v>
      </c>
      <c r="M13" s="20">
        <v>20.389105058365757</v>
      </c>
      <c r="N13" s="20">
        <v>26.361867704280154</v>
      </c>
    </row>
    <row r="14" spans="1:14" ht="30.75" customHeight="1" x14ac:dyDescent="0.2">
      <c r="A14" s="16" t="s">
        <v>50</v>
      </c>
      <c r="B14" s="8" t="s">
        <v>34</v>
      </c>
      <c r="C14" s="19">
        <v>1146</v>
      </c>
      <c r="D14" s="19">
        <v>6794</v>
      </c>
      <c r="E14" s="19">
        <v>7940</v>
      </c>
      <c r="F14" s="19">
        <v>2758</v>
      </c>
      <c r="G14" s="19">
        <v>10535</v>
      </c>
      <c r="H14" s="19">
        <v>13293</v>
      </c>
      <c r="I14" s="20">
        <v>2.406631762652705</v>
      </c>
      <c r="J14" s="20">
        <v>1.5506329113924051</v>
      </c>
      <c r="K14" s="20">
        <v>1.6741813602015114</v>
      </c>
      <c r="L14" s="20">
        <v>10.124816446402349</v>
      </c>
      <c r="M14" s="20">
        <v>38.674743024963291</v>
      </c>
      <c r="N14" s="20">
        <v>48.79955947136564</v>
      </c>
    </row>
    <row r="15" spans="1:14" ht="30.75" customHeight="1" x14ac:dyDescent="0.2">
      <c r="A15" s="16" t="s">
        <v>51</v>
      </c>
      <c r="B15" s="8" t="s">
        <v>34</v>
      </c>
      <c r="C15" s="19">
        <v>0</v>
      </c>
      <c r="D15" s="19">
        <v>1</v>
      </c>
      <c r="E15" s="19">
        <v>1</v>
      </c>
      <c r="F15" s="19">
        <v>0</v>
      </c>
      <c r="G15" s="19">
        <v>1</v>
      </c>
      <c r="H15" s="19">
        <v>1</v>
      </c>
      <c r="I15" s="20">
        <v>0</v>
      </c>
      <c r="J15" s="20">
        <v>1</v>
      </c>
      <c r="K15" s="20">
        <v>1</v>
      </c>
      <c r="L15" s="20">
        <v>0</v>
      </c>
      <c r="M15" s="20">
        <v>2.3809523809523808E-2</v>
      </c>
      <c r="N15" s="20">
        <v>2.3809523809523808E-2</v>
      </c>
    </row>
    <row r="16" spans="1:14" ht="30.75" customHeight="1" x14ac:dyDescent="0.2">
      <c r="A16" s="16" t="s">
        <v>53</v>
      </c>
      <c r="B16" s="8" t="s">
        <v>34</v>
      </c>
      <c r="C16" s="19">
        <v>0</v>
      </c>
      <c r="D16" s="19">
        <v>1</v>
      </c>
      <c r="E16" s="19">
        <v>1</v>
      </c>
      <c r="F16" s="19">
        <v>0</v>
      </c>
      <c r="G16" s="19">
        <v>1</v>
      </c>
      <c r="H16" s="19">
        <v>1</v>
      </c>
      <c r="I16" s="20">
        <v>0</v>
      </c>
      <c r="J16" s="20">
        <v>1</v>
      </c>
      <c r="K16" s="20">
        <v>1</v>
      </c>
      <c r="L16" s="20">
        <v>0</v>
      </c>
      <c r="M16" s="20">
        <v>0.27777777777777779</v>
      </c>
      <c r="N16" s="20">
        <v>0.27777777777777779</v>
      </c>
    </row>
    <row r="17" spans="1:14" ht="30.75" customHeight="1" x14ac:dyDescent="0.2">
      <c r="A17" s="16" t="s">
        <v>37</v>
      </c>
      <c r="B17" s="8" t="s">
        <v>34</v>
      </c>
      <c r="C17" s="19">
        <v>31258</v>
      </c>
      <c r="D17" s="19">
        <v>126354</v>
      </c>
      <c r="E17" s="19">
        <v>157612</v>
      </c>
      <c r="F17" s="19">
        <v>64426</v>
      </c>
      <c r="G17" s="19">
        <v>210417</v>
      </c>
      <c r="H17" s="19">
        <v>274843</v>
      </c>
      <c r="I17" s="20">
        <v>2.0611043572845351</v>
      </c>
      <c r="J17" s="20">
        <v>1.6652974975070041</v>
      </c>
      <c r="K17" s="20">
        <v>1.7437948887140573</v>
      </c>
      <c r="L17" s="20">
        <v>8.1618019661497918</v>
      </c>
      <c r="M17" s="20">
        <v>26.656658558832472</v>
      </c>
      <c r="N17" s="20">
        <v>34.818460524982264</v>
      </c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7"/>
    </row>
    <row r="46" spans="1:14" ht="30.75" customHeight="1" x14ac:dyDescent="0.2">
      <c r="A46" s="7"/>
    </row>
    <row r="47" spans="1:14" ht="30.75" customHeight="1" x14ac:dyDescent="0.2">
      <c r="A47" s="7"/>
    </row>
    <row r="48" spans="1:14" ht="30.75" customHeight="1" x14ac:dyDescent="0.2">
      <c r="A48" s="7"/>
    </row>
    <row r="49" spans="1:1" ht="30.75" customHeight="1" x14ac:dyDescent="0.2">
      <c r="A49" s="7"/>
    </row>
    <row r="50" spans="1:1" ht="30.75" customHeight="1" x14ac:dyDescent="0.2">
      <c r="A50" s="7"/>
    </row>
    <row r="51" spans="1:1" ht="30.75" customHeight="1" x14ac:dyDescent="0.2">
      <c r="A51" s="7"/>
    </row>
    <row r="52" spans="1:1" ht="30.75" customHeight="1" x14ac:dyDescent="0.2">
      <c r="A52" s="7"/>
    </row>
    <row r="53" spans="1:1" ht="30.75" customHeight="1" x14ac:dyDescent="0.2">
      <c r="A53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4" t="s">
        <v>273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31.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1.5" customHeight="1" x14ac:dyDescent="0.2">
      <c r="A4" s="16" t="s">
        <v>38</v>
      </c>
      <c r="B4" s="8" t="s">
        <v>57</v>
      </c>
      <c r="C4" s="19">
        <v>3859</v>
      </c>
      <c r="D4" s="19">
        <v>6100</v>
      </c>
      <c r="E4" s="19">
        <v>9959</v>
      </c>
      <c r="F4" s="19">
        <v>12254</v>
      </c>
      <c r="G4" s="19">
        <v>14348</v>
      </c>
      <c r="H4" s="19">
        <v>26602</v>
      </c>
      <c r="I4" s="20">
        <v>3.175434050272091</v>
      </c>
      <c r="J4" s="20">
        <v>2.3521311475409834</v>
      </c>
      <c r="K4" s="20">
        <v>2.6711517220604479</v>
      </c>
      <c r="L4" s="20">
        <v>3.5830409356725146</v>
      </c>
      <c r="M4" s="20">
        <v>4.1953216374269005</v>
      </c>
      <c r="N4" s="20">
        <v>7.7783625730994155</v>
      </c>
    </row>
    <row r="5" spans="1:14" ht="31.5" customHeight="1" x14ac:dyDescent="0.2">
      <c r="A5" s="16" t="s">
        <v>34</v>
      </c>
      <c r="B5" s="8" t="s">
        <v>59</v>
      </c>
      <c r="C5" s="19">
        <v>4257</v>
      </c>
      <c r="D5" s="19">
        <v>11003</v>
      </c>
      <c r="E5" s="19">
        <v>15260</v>
      </c>
      <c r="F5" s="19">
        <v>9867</v>
      </c>
      <c r="G5" s="19">
        <v>17498</v>
      </c>
      <c r="H5" s="19">
        <v>27365</v>
      </c>
      <c r="I5" s="20">
        <v>2.3178294573643412</v>
      </c>
      <c r="J5" s="20">
        <v>1.5902935563028264</v>
      </c>
      <c r="K5" s="20">
        <v>1.7932503276539973</v>
      </c>
      <c r="L5" s="20">
        <v>5.56420233463035</v>
      </c>
      <c r="M5" s="20">
        <v>9.8674787120058642</v>
      </c>
      <c r="N5" s="20">
        <v>15.431681046636214</v>
      </c>
    </row>
    <row r="6" spans="1:14" ht="31.5" customHeight="1" x14ac:dyDescent="0.2">
      <c r="A6" s="16" t="s">
        <v>34</v>
      </c>
      <c r="B6" s="8" t="s">
        <v>60</v>
      </c>
      <c r="C6" s="19">
        <v>977</v>
      </c>
      <c r="D6" s="19">
        <v>10008</v>
      </c>
      <c r="E6" s="19">
        <v>10985</v>
      </c>
      <c r="F6" s="19">
        <v>2029</v>
      </c>
      <c r="G6" s="19">
        <v>17887</v>
      </c>
      <c r="H6" s="19">
        <v>19916</v>
      </c>
      <c r="I6" s="20">
        <v>2.0767656090071647</v>
      </c>
      <c r="J6" s="20">
        <v>1.7872701838529177</v>
      </c>
      <c r="K6" s="20">
        <v>1.81301775147929</v>
      </c>
      <c r="L6" s="20">
        <v>1.8299062049062049</v>
      </c>
      <c r="M6" s="20">
        <v>16.131854256854258</v>
      </c>
      <c r="N6" s="20">
        <v>17.961760461760463</v>
      </c>
    </row>
    <row r="7" spans="1:14" ht="31.5" customHeight="1" x14ac:dyDescent="0.2">
      <c r="A7" s="16" t="s">
        <v>34</v>
      </c>
      <c r="B7" s="8" t="s">
        <v>61</v>
      </c>
      <c r="C7" s="19">
        <v>71</v>
      </c>
      <c r="D7" s="19">
        <v>1181</v>
      </c>
      <c r="E7" s="19">
        <v>1252</v>
      </c>
      <c r="F7" s="19">
        <v>193</v>
      </c>
      <c r="G7" s="19">
        <v>2162</v>
      </c>
      <c r="H7" s="19">
        <v>2355</v>
      </c>
      <c r="I7" s="20">
        <v>2.7183098591549295</v>
      </c>
      <c r="J7" s="20">
        <v>1.8306519898391194</v>
      </c>
      <c r="K7" s="20">
        <v>1.8809904153354633</v>
      </c>
      <c r="L7" s="20">
        <v>1.5208825847123719</v>
      </c>
      <c r="M7" s="20">
        <v>17.037037037037038</v>
      </c>
      <c r="N7" s="20">
        <v>18.557919621749409</v>
      </c>
    </row>
    <row r="8" spans="1:14" ht="31.5" customHeight="1" x14ac:dyDescent="0.2">
      <c r="A8" s="16" t="s">
        <v>34</v>
      </c>
      <c r="B8" s="8" t="s">
        <v>58</v>
      </c>
      <c r="C8" s="19">
        <v>9164</v>
      </c>
      <c r="D8" s="19">
        <v>28292</v>
      </c>
      <c r="E8" s="19">
        <v>37456</v>
      </c>
      <c r="F8" s="19">
        <v>24343</v>
      </c>
      <c r="G8" s="19">
        <v>51895</v>
      </c>
      <c r="H8" s="19">
        <v>76238</v>
      </c>
      <c r="I8" s="20">
        <v>2.6563727629855958</v>
      </c>
      <c r="J8" s="20">
        <v>1.8342641029266225</v>
      </c>
      <c r="K8" s="20">
        <v>2.0354015378043573</v>
      </c>
      <c r="L8" s="20">
        <v>3.7864364597915694</v>
      </c>
      <c r="M8" s="20">
        <v>8.0720174210608189</v>
      </c>
      <c r="N8" s="20">
        <v>11.858453880852387</v>
      </c>
    </row>
    <row r="9" spans="1:14" ht="31.5" customHeight="1" x14ac:dyDescent="0.2">
      <c r="A9" s="16" t="s">
        <v>40</v>
      </c>
      <c r="B9" s="8" t="s">
        <v>63</v>
      </c>
      <c r="C9" s="19">
        <v>2582</v>
      </c>
      <c r="D9" s="19">
        <v>2848</v>
      </c>
      <c r="E9" s="19">
        <v>5430</v>
      </c>
      <c r="F9" s="19">
        <v>6539</v>
      </c>
      <c r="G9" s="19">
        <v>6559</v>
      </c>
      <c r="H9" s="19">
        <v>13098</v>
      </c>
      <c r="I9" s="20">
        <v>2.532532920216886</v>
      </c>
      <c r="J9" s="20">
        <v>2.3030196629213484</v>
      </c>
      <c r="K9" s="20">
        <v>2.4121546961325966</v>
      </c>
      <c r="L9" s="20">
        <v>5.4546212879546214</v>
      </c>
      <c r="M9" s="20">
        <v>5.4713046379713051</v>
      </c>
      <c r="N9" s="20">
        <v>10.925925925925926</v>
      </c>
    </row>
    <row r="10" spans="1:14" ht="31.5" customHeight="1" x14ac:dyDescent="0.2">
      <c r="A10" s="16" t="s">
        <v>41</v>
      </c>
      <c r="B10" s="8" t="s">
        <v>59</v>
      </c>
      <c r="C10" s="19">
        <v>80</v>
      </c>
      <c r="D10" s="19">
        <v>400</v>
      </c>
      <c r="E10" s="19">
        <v>480</v>
      </c>
      <c r="F10" s="19">
        <v>252</v>
      </c>
      <c r="G10" s="19">
        <v>995</v>
      </c>
      <c r="H10" s="19">
        <v>1247</v>
      </c>
      <c r="I10" s="20">
        <v>3.15</v>
      </c>
      <c r="J10" s="20">
        <v>2.4874999999999998</v>
      </c>
      <c r="K10" s="20">
        <v>2.5979166666666669</v>
      </c>
      <c r="L10" s="20">
        <v>0.71186440677966101</v>
      </c>
      <c r="M10" s="20">
        <v>2.8107344632768361</v>
      </c>
      <c r="N10" s="20">
        <v>3.522598870056497</v>
      </c>
    </row>
    <row r="11" spans="1:14" ht="31.5" customHeight="1" x14ac:dyDescent="0.2">
      <c r="A11" s="16" t="s">
        <v>43</v>
      </c>
      <c r="B11" s="8" t="s">
        <v>34</v>
      </c>
      <c r="C11" s="19">
        <v>4</v>
      </c>
      <c r="D11" s="19">
        <v>98</v>
      </c>
      <c r="E11" s="19">
        <v>102</v>
      </c>
      <c r="F11" s="19">
        <v>8</v>
      </c>
      <c r="G11" s="19">
        <v>195</v>
      </c>
      <c r="H11" s="19">
        <v>203</v>
      </c>
      <c r="I11" s="20">
        <v>2</v>
      </c>
      <c r="J11" s="20">
        <v>1.989795918367347</v>
      </c>
      <c r="K11" s="20">
        <v>1.9901960784313726</v>
      </c>
      <c r="L11" s="20">
        <v>0.78431372549019607</v>
      </c>
      <c r="M11" s="20">
        <v>19.117647058823529</v>
      </c>
      <c r="N11" s="20">
        <v>19.901960784313726</v>
      </c>
    </row>
    <row r="12" spans="1:14" ht="31.5" customHeight="1" x14ac:dyDescent="0.2">
      <c r="A12" s="16" t="s">
        <v>45</v>
      </c>
      <c r="B12" s="8" t="s">
        <v>34</v>
      </c>
      <c r="C12" s="19">
        <v>133</v>
      </c>
      <c r="D12" s="19">
        <v>334</v>
      </c>
      <c r="E12" s="19">
        <v>467</v>
      </c>
      <c r="F12" s="19">
        <v>810</v>
      </c>
      <c r="G12" s="19">
        <v>1161</v>
      </c>
      <c r="H12" s="19">
        <v>1971</v>
      </c>
      <c r="I12" s="20">
        <v>6.0902255639097742</v>
      </c>
      <c r="J12" s="20">
        <v>3.4760479041916166</v>
      </c>
      <c r="K12" s="20">
        <v>4.2205567451820132</v>
      </c>
      <c r="L12" s="20">
        <v>3.8352272727272729</v>
      </c>
      <c r="M12" s="20">
        <v>5.4971590909090908</v>
      </c>
      <c r="N12" s="20">
        <v>9.3323863636363633</v>
      </c>
    </row>
    <row r="13" spans="1:14" ht="31.5" customHeight="1" x14ac:dyDescent="0.2">
      <c r="A13" s="16" t="s">
        <v>47</v>
      </c>
      <c r="B13" s="8" t="s">
        <v>34</v>
      </c>
      <c r="C13" s="19">
        <v>548</v>
      </c>
      <c r="D13" s="19">
        <v>2344</v>
      </c>
      <c r="E13" s="19">
        <v>2892</v>
      </c>
      <c r="F13" s="19">
        <v>1077</v>
      </c>
      <c r="G13" s="19">
        <v>3681</v>
      </c>
      <c r="H13" s="19">
        <v>4758</v>
      </c>
      <c r="I13" s="20">
        <v>1.9653284671532847</v>
      </c>
      <c r="J13" s="20">
        <v>1.5703924914675769</v>
      </c>
      <c r="K13" s="20">
        <v>1.6452282157676348</v>
      </c>
      <c r="L13" s="20">
        <v>3.4386973180076628</v>
      </c>
      <c r="M13" s="20">
        <v>11.75287356321839</v>
      </c>
      <c r="N13" s="20">
        <v>15.191570881226054</v>
      </c>
    </row>
    <row r="14" spans="1:14" ht="31.5" customHeight="1" x14ac:dyDescent="0.2">
      <c r="A14" s="16" t="s">
        <v>50</v>
      </c>
      <c r="B14" s="8" t="s">
        <v>34</v>
      </c>
      <c r="C14" s="19">
        <v>1276</v>
      </c>
      <c r="D14" s="19">
        <v>1615</v>
      </c>
      <c r="E14" s="19">
        <v>2891</v>
      </c>
      <c r="F14" s="19">
        <v>2565</v>
      </c>
      <c r="G14" s="19">
        <v>2814</v>
      </c>
      <c r="H14" s="19">
        <v>5379</v>
      </c>
      <c r="I14" s="20">
        <v>2.0101880877742948</v>
      </c>
      <c r="J14" s="20">
        <v>1.7424148606811145</v>
      </c>
      <c r="K14" s="20">
        <v>1.8606018678657903</v>
      </c>
      <c r="L14" s="20">
        <v>14.321608040201005</v>
      </c>
      <c r="M14" s="20">
        <v>15.711892797319933</v>
      </c>
      <c r="N14" s="20">
        <v>30.03350083752094</v>
      </c>
    </row>
    <row r="15" spans="1:14" ht="31.5" customHeight="1" x14ac:dyDescent="0.2">
      <c r="A15" s="16" t="s">
        <v>37</v>
      </c>
      <c r="B15" s="8" t="s">
        <v>34</v>
      </c>
      <c r="C15" s="19">
        <v>13787</v>
      </c>
      <c r="D15" s="19">
        <v>35931</v>
      </c>
      <c r="E15" s="19">
        <v>49718</v>
      </c>
      <c r="F15" s="19">
        <v>35594</v>
      </c>
      <c r="G15" s="19">
        <v>67300</v>
      </c>
      <c r="H15" s="19">
        <v>102894</v>
      </c>
      <c r="I15" s="20">
        <v>2.5817074055269456</v>
      </c>
      <c r="J15" s="20">
        <v>1.8730344270963792</v>
      </c>
      <c r="K15" s="20">
        <v>2.0695522748300412</v>
      </c>
      <c r="L15" s="20">
        <v>4.0933816341785985</v>
      </c>
      <c r="M15" s="20">
        <v>7.739635443620263</v>
      </c>
      <c r="N15" s="20">
        <v>11.833017077798862</v>
      </c>
    </row>
    <row r="16" spans="1:14" ht="31.5" customHeight="1" x14ac:dyDescent="0.2">
      <c r="A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1.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1.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1.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7"/>
    </row>
    <row r="38" spans="1:14" ht="31.5" customHeight="1" x14ac:dyDescent="0.2">
      <c r="A38" s="7"/>
    </row>
    <row r="39" spans="1:14" ht="31.5" customHeight="1" x14ac:dyDescent="0.2">
      <c r="A39" s="7"/>
    </row>
    <row r="40" spans="1:14" ht="31.5" customHeight="1" x14ac:dyDescent="0.2">
      <c r="A40" s="7"/>
    </row>
    <row r="41" spans="1:14" ht="31.5" customHeight="1" x14ac:dyDescent="0.2">
      <c r="A41" s="7"/>
    </row>
    <row r="42" spans="1:14" ht="31.5" customHeight="1" x14ac:dyDescent="0.2">
      <c r="A42" s="7"/>
    </row>
    <row r="43" spans="1:14" ht="31.5" customHeight="1" x14ac:dyDescent="0.2">
      <c r="A43" s="7"/>
    </row>
    <row r="44" spans="1:14" ht="31.5" customHeight="1" x14ac:dyDescent="0.2">
      <c r="A44" s="7"/>
    </row>
    <row r="45" spans="1:14" ht="31.5" customHeight="1" x14ac:dyDescent="0.2">
      <c r="A45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1780378</v>
      </c>
      <c r="C3" s="2">
        <v>5104420</v>
      </c>
    </row>
    <row r="4" spans="1:7" ht="12.75" customHeight="1" x14ac:dyDescent="0.2">
      <c r="A4" s="1" t="s">
        <v>5</v>
      </c>
      <c r="B4" s="2">
        <v>2059251</v>
      </c>
      <c r="C4" s="2">
        <v>5873521</v>
      </c>
    </row>
    <row r="5" spans="1:7" ht="12.75" customHeight="1" x14ac:dyDescent="0.2">
      <c r="A5" s="1" t="s">
        <v>6</v>
      </c>
      <c r="B5" s="2">
        <v>2347033</v>
      </c>
      <c r="C5" s="2">
        <v>6153863</v>
      </c>
    </row>
    <row r="6" spans="1:7" ht="12.75" customHeight="1" x14ac:dyDescent="0.2">
      <c r="A6" s="1" t="s">
        <v>7</v>
      </c>
      <c r="B6" s="2">
        <v>2516362</v>
      </c>
      <c r="C6" s="2">
        <v>6632047</v>
      </c>
    </row>
    <row r="7" spans="1:7" ht="12.75" customHeight="1" x14ac:dyDescent="0.2">
      <c r="A7" s="1" t="s">
        <v>8</v>
      </c>
      <c r="B7" s="2">
        <v>2464006</v>
      </c>
      <c r="C7" s="2">
        <v>6386425</v>
      </c>
    </row>
    <row r="8" spans="1:7" ht="12.75" customHeight="1" x14ac:dyDescent="0.2">
      <c r="A8" s="1" t="s">
        <v>9</v>
      </c>
      <c r="B8" s="2">
        <v>2708526</v>
      </c>
      <c r="C8" s="2">
        <v>7220525</v>
      </c>
    </row>
    <row r="9" spans="1:7" ht="12.75" customHeight="1" x14ac:dyDescent="0.2">
      <c r="A9" s="1" t="s">
        <v>10</v>
      </c>
      <c r="B9" s="2">
        <v>2804769</v>
      </c>
      <c r="C9" s="2">
        <v>6154695</v>
      </c>
    </row>
    <row r="10" spans="1:7" ht="12.75" customHeight="1" x14ac:dyDescent="0.2">
      <c r="A10" s="1" t="s">
        <v>11</v>
      </c>
      <c r="B10" s="2">
        <v>2748194</v>
      </c>
      <c r="C10" s="2">
        <v>5808320</v>
      </c>
    </row>
    <row r="11" spans="1:7" ht="12.75" customHeight="1" x14ac:dyDescent="0.2">
      <c r="A11" s="1" t="s">
        <v>12</v>
      </c>
      <c r="B11" s="2">
        <v>2643256</v>
      </c>
      <c r="C11" s="2">
        <v>6060223</v>
      </c>
    </row>
    <row r="12" spans="1:7" ht="12.75" customHeight="1" x14ac:dyDescent="0.2">
      <c r="A12" s="1" t="s">
        <v>13</v>
      </c>
      <c r="B12" s="2">
        <v>3537887</v>
      </c>
      <c r="C12" s="2">
        <v>8015568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  <row r="10" spans="1:7" ht="12.75" customHeight="1" x14ac:dyDescent="0.2">
      <c r="A10" s="1" t="s">
        <v>23</v>
      </c>
      <c r="B10" s="2">
        <v>7020795</v>
      </c>
      <c r="C10" s="2">
        <v>22706728</v>
      </c>
    </row>
    <row r="11" spans="1:7" ht="12.75" customHeight="1" x14ac:dyDescent="0.2">
      <c r="A11" s="1" t="s">
        <v>24</v>
      </c>
      <c r="B11" s="2">
        <v>6189605</v>
      </c>
      <c r="C11" s="2">
        <v>19635859</v>
      </c>
    </row>
    <row r="12" spans="1:7" ht="12.75" customHeight="1" x14ac:dyDescent="0.2">
      <c r="A12" s="1" t="s">
        <v>25</v>
      </c>
      <c r="B12" s="2">
        <v>5614434</v>
      </c>
      <c r="C12" s="2">
        <v>17054807</v>
      </c>
    </row>
    <row r="13" spans="1:7" ht="12.75" customHeight="1" x14ac:dyDescent="0.2">
      <c r="A13" s="1" t="s">
        <v>26</v>
      </c>
      <c r="B13" s="2">
        <v>3537887</v>
      </c>
      <c r="C13" s="2">
        <v>8015568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42.75" customHeight="1" x14ac:dyDescent="0.2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18.75" customHeight="1" x14ac:dyDescent="0.2">
      <c r="A3" s="8" t="s">
        <v>15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18.75" customHeight="1" x14ac:dyDescent="0.2">
      <c r="A4" s="8" t="s">
        <v>16</v>
      </c>
      <c r="B4" s="9">
        <v>990941</v>
      </c>
      <c r="C4" s="9">
        <v>1842568</v>
      </c>
      <c r="D4" s="9">
        <v>2833509</v>
      </c>
      <c r="E4" s="9">
        <v>2702080</v>
      </c>
      <c r="F4" s="9">
        <v>3395970</v>
      </c>
      <c r="G4" s="9">
        <v>6098050</v>
      </c>
      <c r="H4" s="10">
        <v>2.7267819173896326</v>
      </c>
      <c r="I4" s="10">
        <v>1.8430635938537954</v>
      </c>
      <c r="J4" s="10">
        <v>2.1521195097668651</v>
      </c>
      <c r="K4" s="10">
        <v>16.82674014914452</v>
      </c>
      <c r="L4" s="10">
        <v>21.147821213394984</v>
      </c>
      <c r="M4" s="10">
        <v>37.974561362539504</v>
      </c>
    </row>
    <row r="5" spans="1:13" ht="18.75" customHeight="1" x14ac:dyDescent="0.2">
      <c r="A5" s="8" t="s">
        <v>17</v>
      </c>
      <c r="B5" s="9">
        <v>949577</v>
      </c>
      <c r="C5" s="9">
        <v>1657612</v>
      </c>
      <c r="D5" s="9">
        <v>2607189</v>
      </c>
      <c r="E5" s="9">
        <v>2568095</v>
      </c>
      <c r="F5" s="9">
        <v>2857894</v>
      </c>
      <c r="G5" s="9">
        <v>5425989</v>
      </c>
      <c r="H5" s="10">
        <v>2.7044620920683631</v>
      </c>
      <c r="I5" s="10">
        <v>1.7241031073616746</v>
      </c>
      <c r="J5" s="10">
        <v>2.0811644265145333</v>
      </c>
      <c r="K5" s="10">
        <v>16.29921794573983</v>
      </c>
      <c r="L5" s="10">
        <v>18.138517917686915</v>
      </c>
      <c r="M5" s="10">
        <v>34.437735863426745</v>
      </c>
    </row>
    <row r="6" spans="1:13" ht="18.75" customHeight="1" x14ac:dyDescent="0.2">
      <c r="A6" s="8" t="s">
        <v>18</v>
      </c>
      <c r="B6" s="9">
        <v>1479836</v>
      </c>
      <c r="C6" s="9">
        <v>1846883</v>
      </c>
      <c r="D6" s="9">
        <v>3326719</v>
      </c>
      <c r="E6" s="9">
        <v>4029921</v>
      </c>
      <c r="F6" s="9">
        <v>3152672</v>
      </c>
      <c r="G6" s="9">
        <v>7182593</v>
      </c>
      <c r="H6" s="10">
        <v>2.7232213569611767</v>
      </c>
      <c r="I6" s="10">
        <v>1.7070231303228196</v>
      </c>
      <c r="J6" s="10">
        <v>2.1590621269785637</v>
      </c>
      <c r="K6" s="10">
        <v>22.600860419845851</v>
      </c>
      <c r="L6" s="10">
        <v>17.681016531479465</v>
      </c>
      <c r="M6" s="10">
        <v>40.281876951325316</v>
      </c>
    </row>
    <row r="7" spans="1:13" ht="18.75" customHeight="1" x14ac:dyDescent="0.2">
      <c r="A7" s="8" t="s">
        <v>19</v>
      </c>
      <c r="B7" s="9">
        <v>2272407</v>
      </c>
      <c r="C7" s="9">
        <v>2289302</v>
      </c>
      <c r="D7" s="9">
        <v>4561709</v>
      </c>
      <c r="E7" s="9">
        <v>7291025</v>
      </c>
      <c r="F7" s="9">
        <v>4011921</v>
      </c>
      <c r="G7" s="9">
        <v>11302946</v>
      </c>
      <c r="H7" s="10">
        <v>3.2085031422628076</v>
      </c>
      <c r="I7" s="10">
        <v>1.752464725055934</v>
      </c>
      <c r="J7" s="10">
        <v>2.477787601094239</v>
      </c>
      <c r="K7" s="10">
        <v>29.335867370628502</v>
      </c>
      <c r="L7" s="10">
        <v>16.142199808317663</v>
      </c>
      <c r="M7" s="10">
        <v>45.478067178946162</v>
      </c>
    </row>
    <row r="8" spans="1:13" ht="18.75" customHeight="1" x14ac:dyDescent="0.2">
      <c r="A8" s="8" t="s">
        <v>20</v>
      </c>
      <c r="B8" s="9">
        <v>3009993</v>
      </c>
      <c r="C8" s="9">
        <v>1575988</v>
      </c>
      <c r="D8" s="9">
        <v>4585981</v>
      </c>
      <c r="E8" s="9">
        <v>11572672</v>
      </c>
      <c r="F8" s="9">
        <v>2765656</v>
      </c>
      <c r="G8" s="9">
        <v>14338328</v>
      </c>
      <c r="H8" s="10">
        <v>3.8447504695193642</v>
      </c>
      <c r="I8" s="10">
        <v>1.7548712299839846</v>
      </c>
      <c r="J8" s="10">
        <v>3.1265563463956787</v>
      </c>
      <c r="K8" s="10">
        <v>44.343969980277812</v>
      </c>
      <c r="L8" s="10">
        <v>10.597394157526907</v>
      </c>
      <c r="M8" s="10">
        <v>54.941364137804719</v>
      </c>
    </row>
    <row r="9" spans="1:13" ht="18.75" customHeight="1" x14ac:dyDescent="0.2">
      <c r="A9" s="8" t="s">
        <v>21</v>
      </c>
      <c r="B9" s="9">
        <v>3661451</v>
      </c>
      <c r="C9" s="9">
        <v>2288526</v>
      </c>
      <c r="D9" s="9">
        <v>5949977</v>
      </c>
      <c r="E9" s="9">
        <v>14507350</v>
      </c>
      <c r="F9" s="9">
        <v>4585221</v>
      </c>
      <c r="G9" s="9">
        <v>19092571</v>
      </c>
      <c r="H9" s="10">
        <v>3.9621860295276381</v>
      </c>
      <c r="I9" s="10">
        <v>2.0035695465115975</v>
      </c>
      <c r="J9" s="10">
        <v>3.2088478661346085</v>
      </c>
      <c r="K9" s="10">
        <v>55.003211318399757</v>
      </c>
      <c r="L9" s="10">
        <v>17.384420973131842</v>
      </c>
      <c r="M9" s="10">
        <v>72.387632291531602</v>
      </c>
    </row>
    <row r="10" spans="1:13" ht="18.75" customHeight="1" x14ac:dyDescent="0.2">
      <c r="A10" s="8" t="s">
        <v>22</v>
      </c>
      <c r="B10" s="9">
        <v>4144794</v>
      </c>
      <c r="C10" s="9">
        <v>2685946</v>
      </c>
      <c r="D10" s="9">
        <v>6830740</v>
      </c>
      <c r="E10" s="9">
        <v>16369237</v>
      </c>
      <c r="F10" s="9">
        <v>5586019</v>
      </c>
      <c r="G10" s="9">
        <v>21955256</v>
      </c>
      <c r="H10" s="10">
        <v>3.9493487492985175</v>
      </c>
      <c r="I10" s="10">
        <v>2.0797212602189323</v>
      </c>
      <c r="J10" s="10">
        <v>3.2141841147518426</v>
      </c>
      <c r="K10" s="10">
        <v>61.694879161724629</v>
      </c>
      <c r="L10" s="10">
        <v>21.0534411103033</v>
      </c>
      <c r="M10" s="10">
        <v>82.748320272027925</v>
      </c>
    </row>
    <row r="11" spans="1:13" ht="18.75" customHeight="1" x14ac:dyDescent="0.2">
      <c r="A11" s="8" t="s">
        <v>23</v>
      </c>
      <c r="B11" s="9">
        <v>4325299</v>
      </c>
      <c r="C11" s="9">
        <v>2695496</v>
      </c>
      <c r="D11" s="9">
        <v>7020795</v>
      </c>
      <c r="E11" s="9">
        <v>16978785</v>
      </c>
      <c r="F11" s="9">
        <v>5727943</v>
      </c>
      <c r="G11" s="9">
        <v>22706728</v>
      </c>
      <c r="H11" s="10">
        <v>3.9254592572675322</v>
      </c>
      <c r="I11" s="10">
        <v>2.1250051938492951</v>
      </c>
      <c r="J11" s="10">
        <v>3.2342103707628551</v>
      </c>
      <c r="K11" s="10">
        <v>64.086001415428171</v>
      </c>
      <c r="L11" s="10">
        <v>21.619978296768107</v>
      </c>
      <c r="M11" s="10">
        <v>85.705979712196267</v>
      </c>
    </row>
    <row r="12" spans="1:13" ht="18.75" customHeight="1" x14ac:dyDescent="0.2">
      <c r="A12" s="8" t="s">
        <v>24</v>
      </c>
      <c r="B12" s="9">
        <v>3963385</v>
      </c>
      <c r="C12" s="9">
        <v>2226220</v>
      </c>
      <c r="D12" s="9">
        <v>6189605</v>
      </c>
      <c r="E12" s="9">
        <v>15386881</v>
      </c>
      <c r="F12" s="9">
        <v>4248978</v>
      </c>
      <c r="G12" s="9">
        <v>19635859</v>
      </c>
      <c r="H12" s="10">
        <v>3.8822574642635019</v>
      </c>
      <c r="I12" s="10">
        <v>1.9086065168761399</v>
      </c>
      <c r="J12" s="10">
        <v>3.1723929071402779</v>
      </c>
      <c r="K12" s="10">
        <v>57.879666389058791</v>
      </c>
      <c r="L12" s="10">
        <v>15.983059148533757</v>
      </c>
      <c r="M12" s="10">
        <v>73.862725537592539</v>
      </c>
    </row>
    <row r="13" spans="1:13" ht="18.75" customHeight="1" x14ac:dyDescent="0.2">
      <c r="A13" s="8" t="s">
        <v>25</v>
      </c>
      <c r="B13" s="9">
        <v>3475720</v>
      </c>
      <c r="C13" s="9">
        <v>2138714</v>
      </c>
      <c r="D13" s="9">
        <v>5614434</v>
      </c>
      <c r="E13" s="9">
        <v>13233213</v>
      </c>
      <c r="F13" s="9">
        <v>3821594</v>
      </c>
      <c r="G13" s="9">
        <v>17054807</v>
      </c>
      <c r="H13" s="10">
        <v>3.8073299920591994</v>
      </c>
      <c r="I13" s="10">
        <v>1.7868653779794774</v>
      </c>
      <c r="J13" s="10">
        <v>3.0376716513187261</v>
      </c>
      <c r="K13" s="10">
        <v>50.720621377978105</v>
      </c>
      <c r="L13" s="10">
        <v>14.647510195320883</v>
      </c>
      <c r="M13" s="10">
        <v>65.368131573298996</v>
      </c>
    </row>
    <row r="14" spans="1:13" ht="18.75" customHeight="1" x14ac:dyDescent="0.2">
      <c r="A14" s="8" t="s">
        <v>26</v>
      </c>
      <c r="B14" s="11">
        <v>1500756</v>
      </c>
      <c r="C14" s="11">
        <v>2037131</v>
      </c>
      <c r="D14" s="11">
        <v>3537887</v>
      </c>
      <c r="E14" s="11">
        <v>4434962</v>
      </c>
      <c r="F14" s="11">
        <v>3580606</v>
      </c>
      <c r="G14" s="11">
        <v>8015568</v>
      </c>
      <c r="H14" s="12">
        <v>2.9551519367572077</v>
      </c>
      <c r="I14" s="12">
        <v>1.757670959795909</v>
      </c>
      <c r="J14" s="12">
        <v>2.265637087900207</v>
      </c>
      <c r="K14" s="12">
        <v>21.297645185394348</v>
      </c>
      <c r="L14" s="12">
        <v>17.194843188440874</v>
      </c>
      <c r="M14" s="12">
        <v>38.492488373835222</v>
      </c>
    </row>
    <row r="15" spans="1:13" ht="18.75" customHeight="1" x14ac:dyDescent="0.2">
      <c r="A15" s="8" t="s">
        <v>32</v>
      </c>
      <c r="B15" s="11">
        <v>29774159</v>
      </c>
      <c r="C15" s="11">
        <v>23284386</v>
      </c>
      <c r="D15" s="11">
        <v>53058545</v>
      </c>
      <c r="E15" s="11">
        <v>109074221</v>
      </c>
      <c r="F15" s="11">
        <v>43734474</v>
      </c>
      <c r="G15" s="11">
        <v>152808695</v>
      </c>
      <c r="H15" s="12">
        <v>3.6633854544808471</v>
      </c>
      <c r="I15" s="12">
        <v>1.8782747374141624</v>
      </c>
      <c r="J15" s="12">
        <v>2.8800016095428171</v>
      </c>
      <c r="K15" s="12">
        <v>43.027932438148703</v>
      </c>
      <c r="L15" s="12">
        <v>17.252509119363513</v>
      </c>
      <c r="M15" s="12">
        <v>60.280441557512219</v>
      </c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1"/>
  <sheetViews>
    <sheetView workbookViewId="0">
      <selection sqref="A1:N1"/>
    </sheetView>
  </sheetViews>
  <sheetFormatPr defaultColWidth="9.140625" defaultRowHeight="17.25" customHeight="1" x14ac:dyDescent="0.2"/>
  <cols>
    <col min="1" max="1" width="21" style="6" customWidth="1"/>
    <col min="2" max="14" width="12.7109375" customWidth="1"/>
  </cols>
  <sheetData>
    <row r="1" spans="1:14" ht="45" customHeight="1" x14ac:dyDescent="0.2">
      <c r="A1" s="24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4.95" customHeight="1" x14ac:dyDescent="0.2">
      <c r="A2" s="15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24.95" customHeight="1" x14ac:dyDescent="0.2">
      <c r="A3" s="15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24.95" customHeight="1" x14ac:dyDescent="0.2">
      <c r="A4" s="15" t="s">
        <v>38</v>
      </c>
      <c r="B4" s="8" t="s">
        <v>57</v>
      </c>
      <c r="C4" s="13">
        <v>791924</v>
      </c>
      <c r="D4" s="13">
        <v>620098</v>
      </c>
      <c r="E4" s="13">
        <v>1412022</v>
      </c>
      <c r="F4" s="13">
        <v>2699519</v>
      </c>
      <c r="G4" s="13">
        <v>1224517</v>
      </c>
      <c r="H4" s="13">
        <v>3924036</v>
      </c>
      <c r="I4" s="14">
        <v>3.4088106939554805</v>
      </c>
      <c r="J4" s="14">
        <v>1.9747152869385163</v>
      </c>
      <c r="K4" s="14">
        <v>2.7790190237829155</v>
      </c>
      <c r="L4" s="14">
        <v>26.180124193484254</v>
      </c>
      <c r="M4" s="14">
        <v>11.875451566383774</v>
      </c>
      <c r="N4" s="14">
        <v>38.055575759868027</v>
      </c>
    </row>
    <row r="5" spans="1:14" ht="24.95" customHeight="1" x14ac:dyDescent="0.2">
      <c r="A5" s="15" t="s">
        <v>34</v>
      </c>
      <c r="B5" s="8" t="s">
        <v>59</v>
      </c>
      <c r="C5" s="13">
        <v>361215</v>
      </c>
      <c r="D5" s="13">
        <v>525494</v>
      </c>
      <c r="E5" s="13">
        <v>886709</v>
      </c>
      <c r="F5" s="13">
        <v>962606</v>
      </c>
      <c r="G5" s="13">
        <v>847202</v>
      </c>
      <c r="H5" s="13">
        <v>1809808</v>
      </c>
      <c r="I5" s="14">
        <v>2.6649114793128748</v>
      </c>
      <c r="J5" s="14">
        <v>1.6122010907831488</v>
      </c>
      <c r="K5" s="14">
        <v>2.0410393939838212</v>
      </c>
      <c r="L5" s="14">
        <v>21.468674798216679</v>
      </c>
      <c r="M5" s="14">
        <v>18.89485856767854</v>
      </c>
      <c r="N5" s="14">
        <v>40.363533365895215</v>
      </c>
    </row>
    <row r="6" spans="1:14" ht="24.95" customHeight="1" x14ac:dyDescent="0.2">
      <c r="A6" s="15" t="s">
        <v>34</v>
      </c>
      <c r="B6" s="8" t="s">
        <v>60</v>
      </c>
      <c r="C6" s="13">
        <v>113291</v>
      </c>
      <c r="D6" s="13">
        <v>463857</v>
      </c>
      <c r="E6" s="13">
        <v>577148</v>
      </c>
      <c r="F6" s="13">
        <v>253976</v>
      </c>
      <c r="G6" s="13">
        <v>706128</v>
      </c>
      <c r="H6" s="13">
        <v>960104</v>
      </c>
      <c r="I6" s="14">
        <v>2.2418020848964173</v>
      </c>
      <c r="J6" s="14">
        <v>1.5222967423149807</v>
      </c>
      <c r="K6" s="14">
        <v>1.6635317111035643</v>
      </c>
      <c r="L6" s="14">
        <v>9.6676525558892603</v>
      </c>
      <c r="M6" s="14">
        <v>26.878918338681498</v>
      </c>
      <c r="N6" s="14">
        <v>36.546570894570756</v>
      </c>
    </row>
    <row r="7" spans="1:14" ht="24.95" customHeight="1" x14ac:dyDescent="0.2">
      <c r="A7" s="15" t="s">
        <v>34</v>
      </c>
      <c r="B7" s="8" t="s">
        <v>61</v>
      </c>
      <c r="C7" s="13">
        <v>20623</v>
      </c>
      <c r="D7" s="13">
        <v>103280</v>
      </c>
      <c r="E7" s="13">
        <v>123903</v>
      </c>
      <c r="F7" s="13">
        <v>45745</v>
      </c>
      <c r="G7" s="13">
        <v>152848</v>
      </c>
      <c r="H7" s="13">
        <v>198593</v>
      </c>
      <c r="I7" s="14">
        <v>2.2181544877078991</v>
      </c>
      <c r="J7" s="14">
        <v>1.4799380325329201</v>
      </c>
      <c r="K7" s="14">
        <v>1.6028102628669201</v>
      </c>
      <c r="L7" s="14">
        <v>7.8124466304607711</v>
      </c>
      <c r="M7" s="14">
        <v>26.103767462513236</v>
      </c>
      <c r="N7" s="14">
        <v>33.916214092974009</v>
      </c>
    </row>
    <row r="8" spans="1:14" ht="24.95" customHeight="1" x14ac:dyDescent="0.2">
      <c r="A8" s="15" t="s">
        <v>34</v>
      </c>
      <c r="B8" s="8" t="s">
        <v>62</v>
      </c>
      <c r="C8" s="13">
        <v>2959</v>
      </c>
      <c r="D8" s="13">
        <v>9673</v>
      </c>
      <c r="E8" s="13">
        <v>12632</v>
      </c>
      <c r="F8" s="13">
        <v>7343</v>
      </c>
      <c r="G8" s="13">
        <v>15343</v>
      </c>
      <c r="H8" s="13">
        <v>22686</v>
      </c>
      <c r="I8" s="14">
        <v>2.4815816154106116</v>
      </c>
      <c r="J8" s="14">
        <v>1.586167683242014</v>
      </c>
      <c r="K8" s="14">
        <v>1.7959151361621279</v>
      </c>
      <c r="L8" s="14">
        <v>11.830191719026905</v>
      </c>
      <c r="M8" s="14">
        <v>24.718865796681165</v>
      </c>
      <c r="N8" s="14">
        <v>36.549057515708071</v>
      </c>
    </row>
    <row r="9" spans="1:14" ht="24.95" customHeight="1" x14ac:dyDescent="0.2">
      <c r="A9" s="15" t="s">
        <v>34</v>
      </c>
      <c r="B9" s="8" t="s">
        <v>58</v>
      </c>
      <c r="C9" s="13">
        <v>1290012</v>
      </c>
      <c r="D9" s="13">
        <v>1722402</v>
      </c>
      <c r="E9" s="13">
        <v>3012414</v>
      </c>
      <c r="F9" s="13">
        <v>3969189</v>
      </c>
      <c r="G9" s="13">
        <v>2946038</v>
      </c>
      <c r="H9" s="13">
        <v>6915227</v>
      </c>
      <c r="I9" s="14">
        <v>3.0768620757016212</v>
      </c>
      <c r="J9" s="14">
        <v>1.7104241634647428</v>
      </c>
      <c r="K9" s="14">
        <v>2.2955765708166274</v>
      </c>
      <c r="L9" s="14">
        <v>21.96589554493746</v>
      </c>
      <c r="M9" s="14">
        <v>16.303673868746603</v>
      </c>
      <c r="N9" s="14">
        <v>38.26956941368406</v>
      </c>
    </row>
    <row r="10" spans="1:14" ht="24.95" customHeight="1" x14ac:dyDescent="0.2">
      <c r="A10" s="15" t="s">
        <v>39</v>
      </c>
      <c r="B10" s="8" t="s">
        <v>39</v>
      </c>
      <c r="C10" s="13">
        <v>0</v>
      </c>
      <c r="D10" s="13">
        <v>43</v>
      </c>
      <c r="E10" s="13">
        <v>43</v>
      </c>
      <c r="F10" s="13">
        <v>0</v>
      </c>
      <c r="G10" s="13">
        <v>212</v>
      </c>
      <c r="H10" s="13">
        <v>212</v>
      </c>
      <c r="I10" s="14">
        <v>0</v>
      </c>
      <c r="J10" s="14">
        <v>4.9302325581395348</v>
      </c>
      <c r="K10" s="14">
        <v>4.9302325581395348</v>
      </c>
      <c r="L10" s="14">
        <v>0</v>
      </c>
      <c r="M10" s="14">
        <v>6.2536873156342185</v>
      </c>
      <c r="N10" s="14">
        <v>6.2536873156342185</v>
      </c>
    </row>
    <row r="11" spans="1:14" ht="24.95" customHeight="1" x14ac:dyDescent="0.2">
      <c r="A11" s="15" t="s">
        <v>40</v>
      </c>
      <c r="B11" s="8" t="s">
        <v>63</v>
      </c>
      <c r="C11" s="13">
        <v>30704</v>
      </c>
      <c r="D11" s="13">
        <v>16973</v>
      </c>
      <c r="E11" s="13">
        <v>47677</v>
      </c>
      <c r="F11" s="13">
        <v>72678</v>
      </c>
      <c r="G11" s="13">
        <v>40503</v>
      </c>
      <c r="H11" s="13">
        <v>113181</v>
      </c>
      <c r="I11" s="14">
        <v>2.3670531526836895</v>
      </c>
      <c r="J11" s="14">
        <v>2.38631944853591</v>
      </c>
      <c r="K11" s="14">
        <v>2.3739119491578751</v>
      </c>
      <c r="L11" s="14">
        <v>13.080993520518359</v>
      </c>
      <c r="M11" s="14">
        <v>7.2899568034557234</v>
      </c>
      <c r="N11" s="14">
        <v>20.370950323974082</v>
      </c>
    </row>
    <row r="12" spans="1:14" ht="24.95" customHeight="1" x14ac:dyDescent="0.2">
      <c r="A12" s="15" t="s">
        <v>41</v>
      </c>
      <c r="B12" s="8" t="s">
        <v>57</v>
      </c>
      <c r="C12" s="13">
        <v>35262</v>
      </c>
      <c r="D12" s="13">
        <v>117735</v>
      </c>
      <c r="E12" s="13">
        <v>152997</v>
      </c>
      <c r="F12" s="13">
        <v>51243</v>
      </c>
      <c r="G12" s="13">
        <v>258260</v>
      </c>
      <c r="H12" s="13">
        <v>309503</v>
      </c>
      <c r="I12" s="14">
        <v>1.4532074187510635</v>
      </c>
      <c r="J12" s="14">
        <v>2.1935703061961185</v>
      </c>
      <c r="K12" s="14">
        <v>2.0229350902305274</v>
      </c>
      <c r="L12" s="14">
        <v>8.4205077643579003</v>
      </c>
      <c r="M12" s="14">
        <v>42.438583518198996</v>
      </c>
      <c r="N12" s="14">
        <v>50.859091282556896</v>
      </c>
    </row>
    <row r="13" spans="1:14" ht="24.95" customHeight="1" x14ac:dyDescent="0.2">
      <c r="A13" s="15" t="s">
        <v>34</v>
      </c>
      <c r="B13" s="8" t="s">
        <v>59</v>
      </c>
      <c r="C13" s="13">
        <v>1154</v>
      </c>
      <c r="D13" s="13">
        <v>33904</v>
      </c>
      <c r="E13" s="13">
        <v>35058</v>
      </c>
      <c r="F13" s="13">
        <v>2420</v>
      </c>
      <c r="G13" s="13">
        <v>58531</v>
      </c>
      <c r="H13" s="13">
        <v>60951</v>
      </c>
      <c r="I13" s="14">
        <v>2.0970537261698441</v>
      </c>
      <c r="J13" s="14">
        <v>1.7263744690891931</v>
      </c>
      <c r="K13" s="14">
        <v>1.7385760739346225</v>
      </c>
      <c r="L13" s="14">
        <v>1.2950179269010542</v>
      </c>
      <c r="M13" s="14">
        <v>31.321774495638678</v>
      </c>
      <c r="N13" s="14">
        <v>32.616792422539731</v>
      </c>
    </row>
    <row r="14" spans="1:14" ht="24.95" customHeight="1" x14ac:dyDescent="0.2">
      <c r="A14" s="15" t="s">
        <v>34</v>
      </c>
      <c r="B14" s="8" t="s">
        <v>60</v>
      </c>
      <c r="C14" s="13">
        <v>1402</v>
      </c>
      <c r="D14" s="13">
        <v>15567</v>
      </c>
      <c r="E14" s="13">
        <v>16969</v>
      </c>
      <c r="F14" s="13">
        <v>1737</v>
      </c>
      <c r="G14" s="13">
        <v>28863</v>
      </c>
      <c r="H14" s="13">
        <v>30600</v>
      </c>
      <c r="I14" s="14">
        <v>1.238944365192582</v>
      </c>
      <c r="J14" s="14">
        <v>1.854114472923492</v>
      </c>
      <c r="K14" s="14">
        <v>1.8032883493429195</v>
      </c>
      <c r="L14" s="14">
        <v>2.9110105580693815</v>
      </c>
      <c r="M14" s="14">
        <v>48.371040723981899</v>
      </c>
      <c r="N14" s="14">
        <v>51.282051282051285</v>
      </c>
    </row>
    <row r="15" spans="1:14" ht="24.95" customHeight="1" x14ac:dyDescent="0.2">
      <c r="A15" s="15" t="s">
        <v>34</v>
      </c>
      <c r="B15" s="8" t="s">
        <v>58</v>
      </c>
      <c r="C15" s="13">
        <v>37818</v>
      </c>
      <c r="D15" s="13">
        <v>167206</v>
      </c>
      <c r="E15" s="13">
        <v>205024</v>
      </c>
      <c r="F15" s="13">
        <v>55400</v>
      </c>
      <c r="G15" s="13">
        <v>345654</v>
      </c>
      <c r="H15" s="13">
        <v>401054</v>
      </c>
      <c r="I15" s="14">
        <v>1.4649108889946587</v>
      </c>
      <c r="J15" s="14">
        <v>2.0672344293865055</v>
      </c>
      <c r="K15" s="14">
        <v>1.9561319650382394</v>
      </c>
      <c r="L15" s="14">
        <v>6.4788501795132678</v>
      </c>
      <c r="M15" s="14">
        <v>40.423113356488791</v>
      </c>
      <c r="N15" s="14">
        <v>46.901963536002057</v>
      </c>
    </row>
    <row r="16" spans="1:14" ht="24.95" customHeight="1" x14ac:dyDescent="0.2">
      <c r="A16" s="15" t="s">
        <v>42</v>
      </c>
      <c r="B16" s="8" t="s">
        <v>34</v>
      </c>
      <c r="C16" s="13">
        <v>18</v>
      </c>
      <c r="D16" s="13">
        <v>336</v>
      </c>
      <c r="E16" s="13">
        <v>354</v>
      </c>
      <c r="F16" s="13">
        <v>98</v>
      </c>
      <c r="G16" s="13">
        <v>933</v>
      </c>
      <c r="H16" s="13">
        <v>1031</v>
      </c>
      <c r="I16" s="14">
        <v>5.4444444444444446</v>
      </c>
      <c r="J16" s="14">
        <v>2.7767857142857144</v>
      </c>
      <c r="K16" s="14">
        <v>2.9124293785310735</v>
      </c>
      <c r="L16" s="14">
        <v>1.9103313840155944</v>
      </c>
      <c r="M16" s="14">
        <v>18.187134502923978</v>
      </c>
      <c r="N16" s="14">
        <v>20.09746588693957</v>
      </c>
    </row>
    <row r="17" spans="1:14" ht="24.95" customHeight="1" x14ac:dyDescent="0.2">
      <c r="A17" s="15" t="s">
        <v>43</v>
      </c>
      <c r="B17" s="8" t="s">
        <v>34</v>
      </c>
      <c r="C17" s="13">
        <v>1507</v>
      </c>
      <c r="D17" s="13">
        <v>5824</v>
      </c>
      <c r="E17" s="13">
        <v>7331</v>
      </c>
      <c r="F17" s="13">
        <v>3517</v>
      </c>
      <c r="G17" s="13">
        <v>11589</v>
      </c>
      <c r="H17" s="13">
        <v>15106</v>
      </c>
      <c r="I17" s="14">
        <v>2.333775713337757</v>
      </c>
      <c r="J17" s="14">
        <v>1.9898695054945055</v>
      </c>
      <c r="K17" s="14">
        <v>2.0605647251398174</v>
      </c>
      <c r="L17" s="14">
        <v>6.6534241392357174</v>
      </c>
      <c r="M17" s="14">
        <v>21.923950056753689</v>
      </c>
      <c r="N17" s="14">
        <v>28.577374195989407</v>
      </c>
    </row>
    <row r="18" spans="1:14" ht="24.95" customHeight="1" x14ac:dyDescent="0.2">
      <c r="A18" s="15" t="s">
        <v>44</v>
      </c>
      <c r="B18" s="8" t="s">
        <v>34</v>
      </c>
      <c r="C18" s="13">
        <v>45</v>
      </c>
      <c r="D18" s="13">
        <v>4</v>
      </c>
      <c r="E18" s="13">
        <v>49</v>
      </c>
      <c r="F18" s="13">
        <v>132</v>
      </c>
      <c r="G18" s="13">
        <v>14</v>
      </c>
      <c r="H18" s="13">
        <v>146</v>
      </c>
      <c r="I18" s="14">
        <v>2.9333333333333331</v>
      </c>
      <c r="J18" s="14">
        <v>3.5</v>
      </c>
      <c r="K18" s="14">
        <v>2.9795918367346941</v>
      </c>
      <c r="L18" s="14">
        <v>4.8888888888888893</v>
      </c>
      <c r="M18" s="14">
        <v>0.51851851851851849</v>
      </c>
      <c r="N18" s="14">
        <v>5.4074074074074074</v>
      </c>
    </row>
    <row r="19" spans="1:14" ht="24.95" customHeight="1" x14ac:dyDescent="0.2">
      <c r="A19" s="15" t="s">
        <v>45</v>
      </c>
      <c r="B19" s="8" t="s">
        <v>34</v>
      </c>
      <c r="C19" s="13">
        <v>12646</v>
      </c>
      <c r="D19" s="13">
        <v>9792</v>
      </c>
      <c r="E19" s="13">
        <v>22438</v>
      </c>
      <c r="F19" s="13">
        <v>28263</v>
      </c>
      <c r="G19" s="13">
        <v>40800</v>
      </c>
      <c r="H19" s="13">
        <v>69063</v>
      </c>
      <c r="I19" s="14">
        <v>2.2349359481258895</v>
      </c>
      <c r="J19" s="14">
        <v>4.166666666666667</v>
      </c>
      <c r="K19" s="14">
        <v>3.0779481237186914</v>
      </c>
      <c r="L19" s="14">
        <v>12.117041800643086</v>
      </c>
      <c r="M19" s="14">
        <v>17.491961414790996</v>
      </c>
      <c r="N19" s="14">
        <v>29.609003215434083</v>
      </c>
    </row>
    <row r="20" spans="1:14" ht="24.95" customHeight="1" x14ac:dyDescent="0.2">
      <c r="A20" s="15" t="s">
        <v>46</v>
      </c>
      <c r="B20" s="8" t="s">
        <v>34</v>
      </c>
      <c r="C20" s="13">
        <v>1316</v>
      </c>
      <c r="D20" s="13">
        <v>1868</v>
      </c>
      <c r="E20" s="13">
        <v>3184</v>
      </c>
      <c r="F20" s="13">
        <v>4301</v>
      </c>
      <c r="G20" s="13">
        <v>6860</v>
      </c>
      <c r="H20" s="13">
        <v>11161</v>
      </c>
      <c r="I20" s="14">
        <v>3.2682370820668694</v>
      </c>
      <c r="J20" s="14">
        <v>3.6723768736616704</v>
      </c>
      <c r="K20" s="14">
        <v>3.5053391959798996</v>
      </c>
      <c r="L20" s="14">
        <v>15.284292821606254</v>
      </c>
      <c r="M20" s="14">
        <v>24.378109452736318</v>
      </c>
      <c r="N20" s="14">
        <v>39.662402274342575</v>
      </c>
    </row>
    <row r="21" spans="1:14" ht="24.95" customHeight="1" x14ac:dyDescent="0.2">
      <c r="A21" s="15" t="s">
        <v>47</v>
      </c>
      <c r="B21" s="8" t="s">
        <v>34</v>
      </c>
      <c r="C21" s="13">
        <v>77198</v>
      </c>
      <c r="D21" s="13">
        <v>66177</v>
      </c>
      <c r="E21" s="13">
        <v>143375</v>
      </c>
      <c r="F21" s="13">
        <v>174758</v>
      </c>
      <c r="G21" s="13">
        <v>107978</v>
      </c>
      <c r="H21" s="13">
        <v>282736</v>
      </c>
      <c r="I21" s="14">
        <v>2.2637633099303089</v>
      </c>
      <c r="J21" s="14">
        <v>1.631654502319537</v>
      </c>
      <c r="K21" s="14">
        <v>1.9720034873583261</v>
      </c>
      <c r="L21" s="14">
        <v>28.763908091381921</v>
      </c>
      <c r="M21" s="14">
        <v>17.772401079728752</v>
      </c>
      <c r="N21" s="14">
        <v>46.536309171110673</v>
      </c>
    </row>
    <row r="22" spans="1:14" ht="24.95" customHeight="1" x14ac:dyDescent="0.2">
      <c r="A22" s="15" t="s">
        <v>48</v>
      </c>
      <c r="B22" s="8" t="s">
        <v>34</v>
      </c>
      <c r="C22" s="13">
        <v>3244</v>
      </c>
      <c r="D22" s="13">
        <v>4720</v>
      </c>
      <c r="E22" s="13">
        <v>7964</v>
      </c>
      <c r="F22" s="13">
        <v>23079</v>
      </c>
      <c r="G22" s="13">
        <v>10772</v>
      </c>
      <c r="H22" s="13">
        <v>33851</v>
      </c>
      <c r="I22" s="14">
        <v>7.1143649815043153</v>
      </c>
      <c r="J22" s="14">
        <v>2.2822033898305083</v>
      </c>
      <c r="K22" s="14">
        <v>4.2505022601707685</v>
      </c>
      <c r="L22" s="14">
        <v>57.069732937685458</v>
      </c>
      <c r="M22" s="14">
        <v>26.636993076162216</v>
      </c>
      <c r="N22" s="14">
        <v>83.706726013847671</v>
      </c>
    </row>
    <row r="23" spans="1:14" ht="24.95" customHeight="1" x14ac:dyDescent="0.2">
      <c r="A23" s="15" t="s">
        <v>49</v>
      </c>
      <c r="B23" s="8" t="s">
        <v>34</v>
      </c>
      <c r="C23" s="13">
        <v>30866</v>
      </c>
      <c r="D23" s="13">
        <v>16044</v>
      </c>
      <c r="E23" s="13">
        <v>46910</v>
      </c>
      <c r="F23" s="13">
        <v>66580</v>
      </c>
      <c r="G23" s="13">
        <v>27984</v>
      </c>
      <c r="H23" s="13">
        <v>94564</v>
      </c>
      <c r="I23" s="14">
        <v>2.157066027344003</v>
      </c>
      <c r="J23" s="14">
        <v>1.7442034405385192</v>
      </c>
      <c r="K23" s="14">
        <v>2.0158601577488811</v>
      </c>
      <c r="L23" s="14">
        <v>34.731351069379237</v>
      </c>
      <c r="M23" s="14">
        <v>14.597809076682315</v>
      </c>
      <c r="N23" s="14">
        <v>49.329160146061554</v>
      </c>
    </row>
    <row r="24" spans="1:14" ht="24.95" customHeight="1" x14ac:dyDescent="0.2">
      <c r="A24" s="15" t="s">
        <v>50</v>
      </c>
      <c r="B24" s="8" t="s">
        <v>34</v>
      </c>
      <c r="C24" s="13">
        <v>15330</v>
      </c>
      <c r="D24" s="13">
        <v>24477</v>
      </c>
      <c r="E24" s="13">
        <v>39807</v>
      </c>
      <c r="F24" s="13">
        <v>36795</v>
      </c>
      <c r="G24" s="13">
        <v>37517</v>
      </c>
      <c r="H24" s="13">
        <v>74312</v>
      </c>
      <c r="I24" s="14">
        <v>2.4001956947162428</v>
      </c>
      <c r="J24" s="14">
        <v>1.5327450259427218</v>
      </c>
      <c r="K24" s="14">
        <v>1.8668073454417564</v>
      </c>
      <c r="L24" s="14">
        <v>23.045847425779783</v>
      </c>
      <c r="M24" s="14">
        <v>23.498058374044845</v>
      </c>
      <c r="N24" s="14">
        <v>46.543905799824628</v>
      </c>
    </row>
    <row r="25" spans="1:14" ht="24.95" customHeight="1" x14ac:dyDescent="0.2">
      <c r="A25" s="15" t="s">
        <v>51</v>
      </c>
      <c r="B25" s="8" t="s">
        <v>34</v>
      </c>
      <c r="C25" s="13">
        <v>0</v>
      </c>
      <c r="D25" s="13">
        <v>1</v>
      </c>
      <c r="E25" s="13">
        <v>1</v>
      </c>
      <c r="F25" s="13">
        <v>0</v>
      </c>
      <c r="G25" s="13">
        <v>1</v>
      </c>
      <c r="H25" s="13">
        <v>1</v>
      </c>
      <c r="I25" s="14">
        <v>0</v>
      </c>
      <c r="J25" s="14">
        <v>1</v>
      </c>
      <c r="K25" s="14">
        <v>1</v>
      </c>
      <c r="L25" s="14">
        <v>0</v>
      </c>
      <c r="M25" s="14">
        <v>2.3809523809523808E-2</v>
      </c>
      <c r="N25" s="14">
        <v>2.3809523809523808E-2</v>
      </c>
    </row>
    <row r="26" spans="1:14" ht="24.95" customHeight="1" x14ac:dyDescent="0.2">
      <c r="A26" s="15" t="s">
        <v>52</v>
      </c>
      <c r="B26" s="8" t="s">
        <v>34</v>
      </c>
      <c r="C26" s="13">
        <v>0</v>
      </c>
      <c r="D26" s="13">
        <v>1</v>
      </c>
      <c r="E26" s="13">
        <v>1</v>
      </c>
      <c r="F26" s="13">
        <v>0</v>
      </c>
      <c r="G26" s="13">
        <v>1</v>
      </c>
      <c r="H26" s="13">
        <v>1</v>
      </c>
      <c r="I26" s="14">
        <v>0</v>
      </c>
      <c r="J26" s="14">
        <v>1</v>
      </c>
      <c r="K26" s="14">
        <v>1</v>
      </c>
      <c r="L26" s="14">
        <v>0</v>
      </c>
      <c r="M26" s="14">
        <v>2.1929824561403508E-2</v>
      </c>
      <c r="N26" s="14">
        <v>2.1929824561403508E-2</v>
      </c>
    </row>
    <row r="27" spans="1:14" ht="24.95" customHeight="1" x14ac:dyDescent="0.2">
      <c r="A27" s="15" t="s">
        <v>53</v>
      </c>
      <c r="B27" s="8" t="s">
        <v>34</v>
      </c>
      <c r="C27" s="13">
        <v>0</v>
      </c>
      <c r="D27" s="13">
        <v>158</v>
      </c>
      <c r="E27" s="13">
        <v>158</v>
      </c>
      <c r="F27" s="13">
        <v>0</v>
      </c>
      <c r="G27" s="13">
        <v>260</v>
      </c>
      <c r="H27" s="13">
        <v>260</v>
      </c>
      <c r="I27" s="14">
        <v>0</v>
      </c>
      <c r="J27" s="14">
        <v>1.6455696202531647</v>
      </c>
      <c r="K27" s="14">
        <v>1.6455696202531647</v>
      </c>
      <c r="L27" s="14">
        <v>0</v>
      </c>
      <c r="M27" s="14">
        <v>12.745098039215685</v>
      </c>
      <c r="N27" s="14">
        <v>12.745098039215685</v>
      </c>
    </row>
    <row r="28" spans="1:14" ht="24.95" customHeight="1" x14ac:dyDescent="0.2">
      <c r="A28" s="15" t="s">
        <v>54</v>
      </c>
      <c r="B28" s="8" t="s">
        <v>34</v>
      </c>
      <c r="C28" s="13">
        <v>0</v>
      </c>
      <c r="D28" s="13">
        <v>52</v>
      </c>
      <c r="E28" s="13">
        <v>52</v>
      </c>
      <c r="F28" s="13">
        <v>0</v>
      </c>
      <c r="G28" s="13">
        <v>155</v>
      </c>
      <c r="H28" s="13">
        <v>155</v>
      </c>
      <c r="I28" s="14">
        <v>0</v>
      </c>
      <c r="J28" s="14">
        <v>2.9807692307692308</v>
      </c>
      <c r="K28" s="14">
        <v>2.9807692307692308</v>
      </c>
      <c r="L28" s="14">
        <v>0</v>
      </c>
      <c r="M28" s="14">
        <v>17.222222222222221</v>
      </c>
      <c r="N28" s="14">
        <v>17.222222222222221</v>
      </c>
    </row>
    <row r="29" spans="1:14" ht="24.95" customHeight="1" x14ac:dyDescent="0.2">
      <c r="A29" s="15" t="s">
        <v>55</v>
      </c>
      <c r="B29" s="8" t="s">
        <v>34</v>
      </c>
      <c r="C29" s="13">
        <v>47</v>
      </c>
      <c r="D29" s="13">
        <v>531</v>
      </c>
      <c r="E29" s="13">
        <v>578</v>
      </c>
      <c r="F29" s="13">
        <v>163</v>
      </c>
      <c r="G29" s="13">
        <v>2391</v>
      </c>
      <c r="H29" s="13">
        <v>2554</v>
      </c>
      <c r="I29" s="14">
        <v>3.4680851063829787</v>
      </c>
      <c r="J29" s="14">
        <v>4.5028248587570623</v>
      </c>
      <c r="K29" s="14">
        <v>4.4186851211072664</v>
      </c>
      <c r="L29" s="14">
        <v>3.2730923694779115</v>
      </c>
      <c r="M29" s="14">
        <v>48.012048192771083</v>
      </c>
      <c r="N29" s="14">
        <v>51.285140562248998</v>
      </c>
    </row>
    <row r="30" spans="1:14" ht="24.95" customHeight="1" x14ac:dyDescent="0.2">
      <c r="A30" s="15" t="s">
        <v>56</v>
      </c>
      <c r="B30" s="8" t="s">
        <v>34</v>
      </c>
      <c r="C30" s="13">
        <v>5</v>
      </c>
      <c r="D30" s="13">
        <v>522</v>
      </c>
      <c r="E30" s="13">
        <v>527</v>
      </c>
      <c r="F30" s="13">
        <v>9</v>
      </c>
      <c r="G30" s="13">
        <v>944</v>
      </c>
      <c r="H30" s="13">
        <v>953</v>
      </c>
      <c r="I30" s="14">
        <v>1.8</v>
      </c>
      <c r="J30" s="14">
        <v>1.8084291187739463</v>
      </c>
      <c r="K30" s="14">
        <v>1.8083491461100569</v>
      </c>
      <c r="L30" s="14">
        <v>0.51724137931034486</v>
      </c>
      <c r="M30" s="14">
        <v>54.252873563218394</v>
      </c>
      <c r="N30" s="14">
        <v>54.770114942528735</v>
      </c>
    </row>
    <row r="31" spans="1:14" ht="24.95" customHeight="1" x14ac:dyDescent="0.2">
      <c r="A31" s="15" t="s">
        <v>37</v>
      </c>
      <c r="B31" s="8" t="s">
        <v>34</v>
      </c>
      <c r="C31" s="13">
        <v>1500756</v>
      </c>
      <c r="D31" s="13">
        <v>2037131</v>
      </c>
      <c r="E31" s="13">
        <v>3537887</v>
      </c>
      <c r="F31" s="13">
        <v>4434962</v>
      </c>
      <c r="G31" s="13">
        <v>3580606</v>
      </c>
      <c r="H31" s="13">
        <v>8015568</v>
      </c>
      <c r="I31" s="14">
        <v>2.9551519367572077</v>
      </c>
      <c r="J31" s="14">
        <v>1.757670959795909</v>
      </c>
      <c r="K31" s="14">
        <v>2.265637087900207</v>
      </c>
      <c r="L31" s="14">
        <v>21.297645185394348</v>
      </c>
      <c r="M31" s="14">
        <v>17.194843188440874</v>
      </c>
      <c r="N31" s="14">
        <v>38.492488373835222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64</v>
      </c>
      <c r="B1" s="27"/>
      <c r="C1" s="27"/>
      <c r="D1" s="27"/>
    </row>
    <row r="2" spans="1:4" ht="33" customHeight="1" x14ac:dyDescent="0.2">
      <c r="A2" s="16" t="s">
        <v>65</v>
      </c>
      <c r="B2" s="8" t="s">
        <v>2</v>
      </c>
      <c r="C2" s="8" t="s">
        <v>3</v>
      </c>
      <c r="D2" s="8" t="s">
        <v>28</v>
      </c>
    </row>
    <row r="3" spans="1:4" ht="16.5" customHeight="1" x14ac:dyDescent="0.2">
      <c r="A3" s="16" t="s">
        <v>66</v>
      </c>
      <c r="B3" s="17">
        <v>9420</v>
      </c>
      <c r="C3" s="17">
        <v>29766</v>
      </c>
      <c r="D3" s="12">
        <v>3.159872611464968</v>
      </c>
    </row>
    <row r="4" spans="1:4" ht="16.5" customHeight="1" x14ac:dyDescent="0.2">
      <c r="A4" s="16" t="s">
        <v>67</v>
      </c>
      <c r="B4" s="17">
        <v>8830</v>
      </c>
      <c r="C4" s="17">
        <v>28417</v>
      </c>
      <c r="D4" s="12">
        <v>3.2182332955832389</v>
      </c>
    </row>
    <row r="5" spans="1:4" ht="16.5" customHeight="1" x14ac:dyDescent="0.2">
      <c r="A5" s="16" t="s">
        <v>68</v>
      </c>
      <c r="B5" s="17">
        <v>2548</v>
      </c>
      <c r="C5" s="17">
        <v>6070</v>
      </c>
      <c r="D5" s="12">
        <v>2.3822605965463106</v>
      </c>
    </row>
    <row r="6" spans="1:4" ht="16.5" customHeight="1" x14ac:dyDescent="0.2">
      <c r="A6" s="16" t="s">
        <v>69</v>
      </c>
      <c r="B6" s="17">
        <v>11681</v>
      </c>
      <c r="C6" s="17">
        <v>39384</v>
      </c>
      <c r="D6" s="12">
        <v>3.3716291413406387</v>
      </c>
    </row>
    <row r="7" spans="1:4" ht="16.5" customHeight="1" x14ac:dyDescent="0.2">
      <c r="A7" s="16" t="s">
        <v>70</v>
      </c>
      <c r="B7" s="17">
        <v>7199</v>
      </c>
      <c r="C7" s="17">
        <v>19048</v>
      </c>
      <c r="D7" s="12">
        <v>2.6459230448673425</v>
      </c>
    </row>
    <row r="8" spans="1:4" ht="16.5" customHeight="1" x14ac:dyDescent="0.2">
      <c r="A8" s="16" t="s">
        <v>71</v>
      </c>
      <c r="B8" s="17">
        <v>1182</v>
      </c>
      <c r="C8" s="17">
        <v>2956</v>
      </c>
      <c r="D8" s="12">
        <v>2.5008460236886632</v>
      </c>
    </row>
    <row r="9" spans="1:4" ht="16.5" customHeight="1" x14ac:dyDescent="0.2">
      <c r="A9" s="16" t="s">
        <v>72</v>
      </c>
      <c r="B9" s="17">
        <v>7132</v>
      </c>
      <c r="C9" s="17">
        <v>21368</v>
      </c>
      <c r="D9" s="12">
        <v>2.9960740325294446</v>
      </c>
    </row>
    <row r="10" spans="1:4" ht="16.5" customHeight="1" x14ac:dyDescent="0.2">
      <c r="A10" s="16" t="s">
        <v>73</v>
      </c>
      <c r="B10" s="17">
        <v>7846</v>
      </c>
      <c r="C10" s="17">
        <v>19436</v>
      </c>
      <c r="D10" s="12">
        <v>2.477185827173082</v>
      </c>
    </row>
    <row r="11" spans="1:4" ht="16.5" customHeight="1" x14ac:dyDescent="0.2">
      <c r="A11" s="16" t="s">
        <v>74</v>
      </c>
      <c r="B11" s="17">
        <v>55838</v>
      </c>
      <c r="C11" s="17">
        <v>166445</v>
      </c>
      <c r="D11" s="12">
        <v>2.9808553314946811</v>
      </c>
    </row>
    <row r="12" spans="1:4" ht="16.5" customHeight="1" x14ac:dyDescent="0.2">
      <c r="A12" s="16" t="s">
        <v>75</v>
      </c>
      <c r="B12" s="17">
        <v>4595</v>
      </c>
      <c r="C12" s="17">
        <v>8710</v>
      </c>
      <c r="D12" s="12">
        <v>1.8955386289445049</v>
      </c>
    </row>
    <row r="13" spans="1:4" ht="16.5" customHeight="1" x14ac:dyDescent="0.2">
      <c r="A13" s="16" t="s">
        <v>76</v>
      </c>
      <c r="B13" s="17">
        <v>8757</v>
      </c>
      <c r="C13" s="17">
        <v>16113</v>
      </c>
      <c r="D13" s="12">
        <v>1.8400137033230559</v>
      </c>
    </row>
    <row r="14" spans="1:4" ht="16.5" customHeight="1" x14ac:dyDescent="0.2">
      <c r="A14" s="16" t="s">
        <v>77</v>
      </c>
      <c r="B14" s="17">
        <v>6580</v>
      </c>
      <c r="C14" s="17">
        <v>12904</v>
      </c>
      <c r="D14" s="12">
        <v>1.9610942249240122</v>
      </c>
    </row>
    <row r="15" spans="1:4" ht="16.5" customHeight="1" x14ac:dyDescent="0.2">
      <c r="A15" s="16" t="s">
        <v>78</v>
      </c>
      <c r="B15" s="17">
        <v>580</v>
      </c>
      <c r="C15" s="17">
        <v>1292</v>
      </c>
      <c r="D15" s="12">
        <v>2.2275862068965515</v>
      </c>
    </row>
    <row r="16" spans="1:4" ht="16.5" customHeight="1" x14ac:dyDescent="0.2">
      <c r="A16" s="16" t="s">
        <v>79</v>
      </c>
      <c r="B16" s="17">
        <v>428</v>
      </c>
      <c r="C16" s="17">
        <v>839</v>
      </c>
      <c r="D16" s="12">
        <v>1.9602803738317758</v>
      </c>
    </row>
    <row r="17" spans="1:4" ht="16.5" customHeight="1" x14ac:dyDescent="0.2">
      <c r="A17" s="16" t="s">
        <v>80</v>
      </c>
      <c r="B17" s="17">
        <v>1336</v>
      </c>
      <c r="C17" s="17">
        <v>2773</v>
      </c>
      <c r="D17" s="12">
        <v>2.0755988023952097</v>
      </c>
    </row>
    <row r="18" spans="1:4" ht="16.5" customHeight="1" x14ac:dyDescent="0.2">
      <c r="A18" s="16" t="s">
        <v>81</v>
      </c>
      <c r="B18" s="17">
        <v>22276</v>
      </c>
      <c r="C18" s="17">
        <v>42631</v>
      </c>
      <c r="D18" s="12">
        <v>1.9137636918656851</v>
      </c>
    </row>
    <row r="19" spans="1:4" ht="16.5" customHeight="1" x14ac:dyDescent="0.2">
      <c r="A19" s="16" t="s">
        <v>82</v>
      </c>
      <c r="B19" s="17">
        <v>6245</v>
      </c>
      <c r="C19" s="17">
        <v>11524</v>
      </c>
      <c r="D19" s="12">
        <v>1.8453162530024019</v>
      </c>
    </row>
    <row r="20" spans="1:4" ht="16.5" customHeight="1" x14ac:dyDescent="0.2">
      <c r="A20" s="16" t="s">
        <v>83</v>
      </c>
      <c r="B20" s="17">
        <v>6245</v>
      </c>
      <c r="C20" s="17">
        <v>11524</v>
      </c>
      <c r="D20" s="12">
        <v>1.8453162530024019</v>
      </c>
    </row>
    <row r="21" spans="1:4" ht="16.5" customHeight="1" x14ac:dyDescent="0.2">
      <c r="A21" s="16" t="s">
        <v>84</v>
      </c>
      <c r="B21" s="17">
        <v>1099</v>
      </c>
      <c r="C21" s="17">
        <v>2240</v>
      </c>
      <c r="D21" s="12">
        <v>2.0382165605095541</v>
      </c>
    </row>
    <row r="22" spans="1:4" ht="16.5" customHeight="1" x14ac:dyDescent="0.2">
      <c r="A22" s="16" t="s">
        <v>85</v>
      </c>
      <c r="B22" s="17">
        <v>1099</v>
      </c>
      <c r="C22" s="17">
        <v>2240</v>
      </c>
      <c r="D22" s="12">
        <v>2.0382165605095541</v>
      </c>
    </row>
    <row r="23" spans="1:4" ht="16.5" customHeight="1" x14ac:dyDescent="0.2">
      <c r="A23" s="16" t="s">
        <v>86</v>
      </c>
      <c r="B23" s="17">
        <v>29620</v>
      </c>
      <c r="C23" s="17">
        <v>56395</v>
      </c>
      <c r="D23" s="12">
        <v>1.9039500337609723</v>
      </c>
    </row>
    <row r="24" spans="1:4" ht="16.5" customHeight="1" x14ac:dyDescent="0.2">
      <c r="A24" s="16" t="s">
        <v>87</v>
      </c>
      <c r="B24" s="17">
        <v>5350</v>
      </c>
      <c r="C24" s="17">
        <v>17163</v>
      </c>
      <c r="D24" s="12">
        <v>3.2080373831775701</v>
      </c>
    </row>
    <row r="25" spans="1:4" ht="16.5" customHeight="1" x14ac:dyDescent="0.2">
      <c r="A25" s="16" t="s">
        <v>88</v>
      </c>
      <c r="B25" s="17">
        <v>3743</v>
      </c>
      <c r="C25" s="17">
        <v>8901</v>
      </c>
      <c r="D25" s="12">
        <v>2.3780390061448036</v>
      </c>
    </row>
    <row r="26" spans="1:4" ht="16.5" customHeight="1" x14ac:dyDescent="0.2">
      <c r="A26" s="16" t="s">
        <v>89</v>
      </c>
      <c r="B26" s="17">
        <v>36083</v>
      </c>
      <c r="C26" s="17">
        <v>86603</v>
      </c>
      <c r="D26" s="12">
        <v>2.4001053127511569</v>
      </c>
    </row>
    <row r="27" spans="1:4" ht="16.5" customHeight="1" x14ac:dyDescent="0.2">
      <c r="A27" s="16" t="s">
        <v>90</v>
      </c>
      <c r="B27" s="17">
        <v>30999</v>
      </c>
      <c r="C27" s="17">
        <v>94926</v>
      </c>
      <c r="D27" s="12">
        <v>3.0622278138004453</v>
      </c>
    </row>
    <row r="28" spans="1:4" ht="16.5" customHeight="1" x14ac:dyDescent="0.2">
      <c r="A28" s="16" t="s">
        <v>91</v>
      </c>
      <c r="B28" s="17">
        <v>5963</v>
      </c>
      <c r="C28" s="17">
        <v>17094</v>
      </c>
      <c r="D28" s="12">
        <v>2.8666778467214491</v>
      </c>
    </row>
    <row r="29" spans="1:4" ht="16.5" customHeight="1" x14ac:dyDescent="0.2">
      <c r="A29" s="16" t="s">
        <v>92</v>
      </c>
      <c r="B29" s="17">
        <v>20446</v>
      </c>
      <c r="C29" s="17">
        <v>55742</v>
      </c>
      <c r="D29" s="12">
        <v>2.7263034334344125</v>
      </c>
    </row>
    <row r="30" spans="1:4" ht="16.5" customHeight="1" x14ac:dyDescent="0.2">
      <c r="A30" s="16" t="s">
        <v>93</v>
      </c>
      <c r="B30" s="17">
        <v>4404</v>
      </c>
      <c r="C30" s="17">
        <v>8436</v>
      </c>
      <c r="D30" s="12">
        <v>1.9155313351498637</v>
      </c>
    </row>
    <row r="31" spans="1:4" ht="16.5" customHeight="1" x14ac:dyDescent="0.2">
      <c r="A31" s="16" t="s">
        <v>94</v>
      </c>
      <c r="B31" s="17">
        <v>11524</v>
      </c>
      <c r="C31" s="17">
        <v>30434</v>
      </c>
      <c r="D31" s="12">
        <v>2.6409232905241238</v>
      </c>
    </row>
    <row r="32" spans="1:4" ht="16.5" customHeight="1" x14ac:dyDescent="0.2">
      <c r="A32" s="16" t="s">
        <v>95</v>
      </c>
      <c r="B32" s="17">
        <v>22739</v>
      </c>
      <c r="C32" s="17">
        <v>60956</v>
      </c>
      <c r="D32" s="12">
        <v>2.6806807687233389</v>
      </c>
    </row>
    <row r="33" spans="1:4" ht="16.5" customHeight="1" x14ac:dyDescent="0.2">
      <c r="A33" s="16" t="s">
        <v>96</v>
      </c>
      <c r="B33" s="17">
        <v>3780</v>
      </c>
      <c r="C33" s="17">
        <v>10221</v>
      </c>
      <c r="D33" s="12">
        <v>2.7039682539682541</v>
      </c>
    </row>
    <row r="34" spans="1:4" ht="16.5" customHeight="1" x14ac:dyDescent="0.2">
      <c r="A34" s="16" t="s">
        <v>97</v>
      </c>
      <c r="B34" s="17">
        <v>18236</v>
      </c>
      <c r="C34" s="17">
        <v>48950</v>
      </c>
      <c r="D34" s="12">
        <v>2.6842509322219783</v>
      </c>
    </row>
    <row r="35" spans="1:4" ht="16.5" customHeight="1" x14ac:dyDescent="0.2">
      <c r="A35" s="16" t="s">
        <v>98</v>
      </c>
      <c r="B35" s="17">
        <v>1916</v>
      </c>
      <c r="C35" s="17">
        <v>4639</v>
      </c>
      <c r="D35" s="12">
        <v>2.4211899791231732</v>
      </c>
    </row>
    <row r="36" spans="1:4" ht="16.5" customHeight="1" x14ac:dyDescent="0.2">
      <c r="A36" s="16" t="s">
        <v>99</v>
      </c>
      <c r="B36" s="17">
        <v>11152</v>
      </c>
      <c r="C36" s="17">
        <v>24856</v>
      </c>
      <c r="D36" s="12">
        <v>2.2288378766140604</v>
      </c>
    </row>
    <row r="37" spans="1:4" ht="16.5" customHeight="1" x14ac:dyDescent="0.2">
      <c r="A37" s="16" t="s">
        <v>100</v>
      </c>
      <c r="B37" s="17">
        <v>176335</v>
      </c>
      <c r="C37" s="17">
        <v>468921</v>
      </c>
      <c r="D37" s="12">
        <v>2.659262199790172</v>
      </c>
    </row>
    <row r="38" spans="1:4" ht="16.5" customHeight="1" x14ac:dyDescent="0.2">
      <c r="A38" s="16" t="s">
        <v>101</v>
      </c>
      <c r="B38" s="17">
        <v>642</v>
      </c>
      <c r="C38" s="17">
        <v>1604</v>
      </c>
      <c r="D38" s="12">
        <v>2.4984423676012462</v>
      </c>
    </row>
    <row r="39" spans="1:4" ht="16.5" customHeight="1" x14ac:dyDescent="0.2">
      <c r="A39" s="16" t="s">
        <v>102</v>
      </c>
      <c r="B39" s="17">
        <v>94882</v>
      </c>
      <c r="C39" s="17">
        <v>139415</v>
      </c>
      <c r="D39" s="12">
        <v>1.4693514049029321</v>
      </c>
    </row>
    <row r="40" spans="1:4" ht="16.5" customHeight="1" x14ac:dyDescent="0.2">
      <c r="A40" s="16" t="s">
        <v>103</v>
      </c>
      <c r="B40" s="17">
        <v>14146</v>
      </c>
      <c r="C40" s="17">
        <v>22879</v>
      </c>
      <c r="D40" s="12">
        <v>1.6173476601159338</v>
      </c>
    </row>
    <row r="41" spans="1:4" ht="16.5" customHeight="1" x14ac:dyDescent="0.2">
      <c r="A41" s="16" t="s">
        <v>104</v>
      </c>
      <c r="B41" s="17">
        <v>2963</v>
      </c>
      <c r="C41" s="17">
        <v>5266</v>
      </c>
      <c r="D41" s="12">
        <v>1.7772527843401957</v>
      </c>
    </row>
    <row r="42" spans="1:4" ht="16.5" customHeight="1" x14ac:dyDescent="0.2">
      <c r="A42" s="16" t="s">
        <v>105</v>
      </c>
      <c r="B42" s="17">
        <v>19678</v>
      </c>
      <c r="C42" s="17">
        <v>41603</v>
      </c>
      <c r="D42" s="12">
        <v>2.1141884337839212</v>
      </c>
    </row>
    <row r="43" spans="1:4" ht="16.5" customHeight="1" x14ac:dyDescent="0.2">
      <c r="A43" s="16" t="s">
        <v>106</v>
      </c>
      <c r="B43" s="17">
        <v>47293</v>
      </c>
      <c r="C43" s="17">
        <v>132370</v>
      </c>
      <c r="D43" s="12">
        <v>2.7989343031738314</v>
      </c>
    </row>
    <row r="44" spans="1:4" ht="16.5" customHeight="1" x14ac:dyDescent="0.2">
      <c r="A44" s="16" t="s">
        <v>107</v>
      </c>
      <c r="B44" s="17">
        <v>21844</v>
      </c>
      <c r="C44" s="17">
        <v>32484</v>
      </c>
      <c r="D44" s="12">
        <v>1.4870902765061345</v>
      </c>
    </row>
    <row r="45" spans="1:4" ht="16.5" customHeight="1" x14ac:dyDescent="0.2">
      <c r="A45" s="16" t="s">
        <v>108</v>
      </c>
      <c r="B45" s="17">
        <v>6899</v>
      </c>
      <c r="C45" s="17">
        <v>16659</v>
      </c>
      <c r="D45" s="12">
        <v>2.4146977822872882</v>
      </c>
    </row>
    <row r="46" spans="1:4" ht="16.5" customHeight="1" x14ac:dyDescent="0.2">
      <c r="A46" s="16" t="s">
        <v>109</v>
      </c>
      <c r="B46" s="17">
        <v>4831</v>
      </c>
      <c r="C46" s="17">
        <v>7637</v>
      </c>
      <c r="D46" s="12">
        <v>1.5808321258538605</v>
      </c>
    </row>
    <row r="47" spans="1:4" ht="16.5" customHeight="1" x14ac:dyDescent="0.2">
      <c r="A47" s="16" t="s">
        <v>110</v>
      </c>
      <c r="B47" s="17">
        <v>10986</v>
      </c>
      <c r="C47" s="17">
        <v>16505</v>
      </c>
      <c r="D47" s="12">
        <v>1.5023666484616784</v>
      </c>
    </row>
    <row r="48" spans="1:4" ht="16.5" customHeight="1" x14ac:dyDescent="0.2">
      <c r="A48" s="16" t="s">
        <v>111</v>
      </c>
      <c r="B48" s="17">
        <v>46256</v>
      </c>
      <c r="C48" s="17">
        <v>67520</v>
      </c>
      <c r="D48" s="12">
        <v>1.4597025250778277</v>
      </c>
    </row>
    <row r="49" spans="1:4" ht="16.5" customHeight="1" x14ac:dyDescent="0.2">
      <c r="A49" s="16" t="s">
        <v>112</v>
      </c>
      <c r="B49" s="17">
        <v>270420</v>
      </c>
      <c r="C49" s="17">
        <v>483942</v>
      </c>
      <c r="D49" s="12">
        <v>1.7895939649434214</v>
      </c>
    </row>
    <row r="50" spans="1:4" ht="16.5" customHeight="1" x14ac:dyDescent="0.2">
      <c r="A50" s="16" t="s">
        <v>113</v>
      </c>
      <c r="B50" s="17">
        <v>446755</v>
      </c>
      <c r="C50" s="17">
        <v>952863</v>
      </c>
      <c r="D50" s="12">
        <v>2.1328535774641582</v>
      </c>
    </row>
    <row r="51" spans="1:4" ht="16.5" customHeight="1" x14ac:dyDescent="0.2">
      <c r="A51" s="16" t="s">
        <v>114</v>
      </c>
      <c r="B51" s="17">
        <v>285594</v>
      </c>
      <c r="C51" s="17">
        <v>1258912</v>
      </c>
      <c r="D51" s="12">
        <v>4.4080477881187976</v>
      </c>
    </row>
    <row r="52" spans="1:4" ht="16.5" customHeight="1" x14ac:dyDescent="0.2">
      <c r="A52" s="16" t="s">
        <v>115</v>
      </c>
      <c r="B52" s="17">
        <v>7512</v>
      </c>
      <c r="C52" s="17">
        <v>25561</v>
      </c>
      <c r="D52" s="12">
        <v>3.4026890308839191</v>
      </c>
    </row>
    <row r="53" spans="1:4" ht="16.5" customHeight="1" x14ac:dyDescent="0.2">
      <c r="A53" s="16" t="s">
        <v>116</v>
      </c>
      <c r="B53" s="17">
        <v>16039</v>
      </c>
      <c r="C53" s="17">
        <v>68772</v>
      </c>
      <c r="D53" s="12">
        <v>4.287798491177754</v>
      </c>
    </row>
    <row r="54" spans="1:4" ht="16.5" customHeight="1" x14ac:dyDescent="0.2">
      <c r="A54" s="16" t="s">
        <v>117</v>
      </c>
      <c r="B54" s="17">
        <v>4423</v>
      </c>
      <c r="C54" s="17">
        <v>13914</v>
      </c>
      <c r="D54" s="12">
        <v>3.1458286231064889</v>
      </c>
    </row>
    <row r="55" spans="1:4" ht="16.5" customHeight="1" x14ac:dyDescent="0.2">
      <c r="A55" s="16" t="s">
        <v>118</v>
      </c>
      <c r="B55" s="17">
        <v>6427</v>
      </c>
      <c r="C55" s="17">
        <v>20143</v>
      </c>
      <c r="D55" s="12">
        <v>3.1341216741870235</v>
      </c>
    </row>
    <row r="56" spans="1:4" ht="16.5" customHeight="1" x14ac:dyDescent="0.2">
      <c r="A56" s="16" t="s">
        <v>119</v>
      </c>
      <c r="B56" s="17">
        <v>5422</v>
      </c>
      <c r="C56" s="17">
        <v>18417</v>
      </c>
      <c r="D56" s="12">
        <v>3.3967170785687939</v>
      </c>
    </row>
    <row r="57" spans="1:4" ht="16.5" customHeight="1" x14ac:dyDescent="0.2">
      <c r="A57" s="16" t="s">
        <v>120</v>
      </c>
      <c r="B57" s="17">
        <v>27800</v>
      </c>
      <c r="C57" s="17">
        <v>73215</v>
      </c>
      <c r="D57" s="12">
        <v>2.6336330935251797</v>
      </c>
    </row>
    <row r="58" spans="1:4" ht="16.5" customHeight="1" x14ac:dyDescent="0.2">
      <c r="A58" s="16" t="s">
        <v>121</v>
      </c>
      <c r="B58" s="17">
        <v>21008</v>
      </c>
      <c r="C58" s="17">
        <v>78779</v>
      </c>
      <c r="D58" s="12">
        <v>3.7499523990860624</v>
      </c>
    </row>
    <row r="59" spans="1:4" ht="16.5" customHeight="1" x14ac:dyDescent="0.2">
      <c r="A59" s="16" t="s">
        <v>122</v>
      </c>
      <c r="B59" s="17">
        <v>50723</v>
      </c>
      <c r="C59" s="17">
        <v>179767</v>
      </c>
      <c r="D59" s="12">
        <v>3.544092423555389</v>
      </c>
    </row>
    <row r="60" spans="1:4" ht="16.5" customHeight="1" x14ac:dyDescent="0.2">
      <c r="A60" s="16" t="s">
        <v>123</v>
      </c>
      <c r="B60" s="17">
        <v>3510</v>
      </c>
      <c r="C60" s="17">
        <v>9728</v>
      </c>
      <c r="D60" s="12">
        <v>2.7715099715099716</v>
      </c>
    </row>
    <row r="61" spans="1:4" ht="16.5" customHeight="1" x14ac:dyDescent="0.2">
      <c r="A61" s="16" t="s">
        <v>124</v>
      </c>
      <c r="B61" s="17">
        <v>19877</v>
      </c>
      <c r="C61" s="17">
        <v>45524</v>
      </c>
      <c r="D61" s="12">
        <v>2.2902852543140311</v>
      </c>
    </row>
    <row r="62" spans="1:4" ht="16.5" customHeight="1" x14ac:dyDescent="0.2">
      <c r="A62" s="16" t="s">
        <v>125</v>
      </c>
      <c r="B62" s="17">
        <v>8542</v>
      </c>
      <c r="C62" s="17">
        <v>24763</v>
      </c>
      <c r="D62" s="12">
        <v>2.8989697963006322</v>
      </c>
    </row>
    <row r="63" spans="1:4" ht="16.5" customHeight="1" x14ac:dyDescent="0.2">
      <c r="A63" s="16" t="s">
        <v>126</v>
      </c>
      <c r="B63" s="17">
        <v>9972</v>
      </c>
      <c r="C63" s="17">
        <v>34219</v>
      </c>
      <c r="D63" s="12">
        <v>3.4315082230244687</v>
      </c>
    </row>
    <row r="64" spans="1:4" ht="16.5" customHeight="1" x14ac:dyDescent="0.2">
      <c r="A64" s="16" t="s">
        <v>127</v>
      </c>
      <c r="B64" s="17">
        <v>16968</v>
      </c>
      <c r="C64" s="17">
        <v>39507</v>
      </c>
      <c r="D64" s="12">
        <v>2.3283239038189532</v>
      </c>
    </row>
    <row r="65" spans="1:4" ht="16.5" customHeight="1" x14ac:dyDescent="0.2">
      <c r="A65" s="16" t="s">
        <v>128</v>
      </c>
      <c r="B65" s="17">
        <v>978</v>
      </c>
      <c r="C65" s="17">
        <v>2353</v>
      </c>
      <c r="D65" s="12">
        <v>2.4059304703476481</v>
      </c>
    </row>
    <row r="66" spans="1:4" ht="16.5" customHeight="1" x14ac:dyDescent="0.2">
      <c r="A66" s="16" t="s">
        <v>129</v>
      </c>
      <c r="B66" s="17">
        <v>222</v>
      </c>
      <c r="C66" s="17">
        <v>658</v>
      </c>
      <c r="D66" s="12">
        <v>2.9639639639639639</v>
      </c>
    </row>
    <row r="67" spans="1:4" ht="16.5" customHeight="1" x14ac:dyDescent="0.2">
      <c r="A67" s="16" t="s">
        <v>130</v>
      </c>
      <c r="B67" s="17">
        <v>3916</v>
      </c>
      <c r="C67" s="17">
        <v>9626</v>
      </c>
      <c r="D67" s="12">
        <v>2.4581205311542389</v>
      </c>
    </row>
    <row r="68" spans="1:4" ht="16.5" customHeight="1" x14ac:dyDescent="0.2">
      <c r="A68" s="16" t="s">
        <v>131</v>
      </c>
      <c r="B68" s="17">
        <v>4320</v>
      </c>
      <c r="C68" s="17">
        <v>13554</v>
      </c>
      <c r="D68" s="12">
        <v>3.1375000000000002</v>
      </c>
    </row>
    <row r="69" spans="1:4" ht="16.5" customHeight="1" x14ac:dyDescent="0.2">
      <c r="A69" s="16" t="s">
        <v>132</v>
      </c>
      <c r="B69" s="17">
        <v>26012</v>
      </c>
      <c r="C69" s="17">
        <v>96355</v>
      </c>
      <c r="D69" s="12">
        <v>3.7042518837459633</v>
      </c>
    </row>
    <row r="70" spans="1:4" ht="16.5" customHeight="1" x14ac:dyDescent="0.2">
      <c r="A70" s="16" t="s">
        <v>133</v>
      </c>
      <c r="B70" s="17">
        <v>2089</v>
      </c>
      <c r="C70" s="17">
        <v>4437</v>
      </c>
      <c r="D70" s="12">
        <v>2.1239827668741023</v>
      </c>
    </row>
    <row r="71" spans="1:4" ht="16.5" customHeight="1" x14ac:dyDescent="0.2">
      <c r="A71" s="16" t="s">
        <v>134</v>
      </c>
      <c r="B71" s="17">
        <v>3071</v>
      </c>
      <c r="C71" s="17">
        <v>9310</v>
      </c>
      <c r="D71" s="12">
        <v>3.0315858026701399</v>
      </c>
    </row>
    <row r="72" spans="1:4" ht="16.5" customHeight="1" x14ac:dyDescent="0.2">
      <c r="A72" s="16" t="s">
        <v>135</v>
      </c>
      <c r="B72" s="17">
        <v>13284</v>
      </c>
      <c r="C72" s="17">
        <v>28604</v>
      </c>
      <c r="D72" s="12">
        <v>2.1532670882264378</v>
      </c>
    </row>
    <row r="73" spans="1:4" ht="16.5" customHeight="1" x14ac:dyDescent="0.2">
      <c r="A73" s="16" t="s">
        <v>136</v>
      </c>
      <c r="B73" s="17">
        <v>402</v>
      </c>
      <c r="C73" s="17">
        <v>1062</v>
      </c>
      <c r="D73" s="12">
        <v>2.6417910447761193</v>
      </c>
    </row>
    <row r="74" spans="1:4" ht="16.5" customHeight="1" x14ac:dyDescent="0.2">
      <c r="A74" s="16" t="s">
        <v>137</v>
      </c>
      <c r="B74" s="17">
        <v>2037131</v>
      </c>
      <c r="C74" s="17">
        <v>3580606</v>
      </c>
      <c r="D74" s="12">
        <v>1.757670959795909</v>
      </c>
    </row>
    <row r="75" spans="1:4" ht="16.5" customHeight="1" x14ac:dyDescent="0.2">
      <c r="A75" s="16" t="s">
        <v>138</v>
      </c>
      <c r="B75" s="17">
        <v>5946</v>
      </c>
      <c r="C75" s="17">
        <v>12876</v>
      </c>
      <c r="D75" s="12">
        <v>2.1654894046417761</v>
      </c>
    </row>
    <row r="76" spans="1:4" ht="16.5" customHeight="1" x14ac:dyDescent="0.2">
      <c r="A76" s="16" t="s">
        <v>139</v>
      </c>
      <c r="B76" s="17">
        <v>2980</v>
      </c>
      <c r="C76" s="17">
        <v>7871</v>
      </c>
      <c r="D76" s="12">
        <v>2.6412751677852349</v>
      </c>
    </row>
    <row r="77" spans="1:4" ht="16.5" customHeight="1" x14ac:dyDescent="0.2">
      <c r="A77" s="16" t="s">
        <v>140</v>
      </c>
      <c r="B77" s="17">
        <v>20773</v>
      </c>
      <c r="C77" s="17">
        <v>38077</v>
      </c>
      <c r="D77" s="12">
        <v>1.833004380686468</v>
      </c>
    </row>
    <row r="78" spans="1:4" ht="16.5" customHeight="1" x14ac:dyDescent="0.2">
      <c r="A78" s="16" t="s">
        <v>141</v>
      </c>
      <c r="B78" s="17">
        <v>3295</v>
      </c>
      <c r="C78" s="17">
        <v>7486</v>
      </c>
      <c r="D78" s="12">
        <v>2.271927162367223</v>
      </c>
    </row>
    <row r="79" spans="1:4" ht="16.5" customHeight="1" x14ac:dyDescent="0.2">
      <c r="A79" s="16" t="s">
        <v>142</v>
      </c>
      <c r="B79" s="17">
        <v>1070</v>
      </c>
      <c r="C79" s="17">
        <v>2096</v>
      </c>
      <c r="D79" s="12">
        <v>1.9588785046728971</v>
      </c>
    </row>
    <row r="80" spans="1:4" ht="16.5" customHeight="1" x14ac:dyDescent="0.2">
      <c r="A80" s="16" t="s">
        <v>143</v>
      </c>
      <c r="B80" s="17">
        <v>5029</v>
      </c>
      <c r="C80" s="17">
        <v>11719</v>
      </c>
      <c r="D80" s="12">
        <v>2.33028435076556</v>
      </c>
    </row>
    <row r="81" spans="1:4" ht="16.5" customHeight="1" x14ac:dyDescent="0.2">
      <c r="A81" s="16" t="s">
        <v>144</v>
      </c>
      <c r="B81" s="17">
        <v>273</v>
      </c>
      <c r="C81" s="17">
        <v>640</v>
      </c>
      <c r="D81" s="12">
        <v>2.3443223443223444</v>
      </c>
    </row>
    <row r="82" spans="1:4" ht="16.5" customHeight="1" x14ac:dyDescent="0.2">
      <c r="A82" s="16" t="s">
        <v>145</v>
      </c>
      <c r="B82" s="17">
        <v>1515</v>
      </c>
      <c r="C82" s="17">
        <v>3758</v>
      </c>
      <c r="D82" s="12">
        <v>2.4805280528052807</v>
      </c>
    </row>
    <row r="83" spans="1:4" ht="16.5" customHeight="1" x14ac:dyDescent="0.2">
      <c r="A83" s="16" t="s">
        <v>146</v>
      </c>
      <c r="B83" s="17">
        <v>3302</v>
      </c>
      <c r="C83" s="17">
        <v>7128</v>
      </c>
      <c r="D83" s="12">
        <v>2.1586917019987886</v>
      </c>
    </row>
    <row r="84" spans="1:4" ht="16.5" customHeight="1" x14ac:dyDescent="0.2">
      <c r="A84" s="16" t="s">
        <v>147</v>
      </c>
      <c r="B84" s="17">
        <v>708</v>
      </c>
      <c r="C84" s="17">
        <v>1772</v>
      </c>
      <c r="D84" s="12">
        <v>2.5028248587570623</v>
      </c>
    </row>
    <row r="85" spans="1:4" ht="16.5" customHeight="1" x14ac:dyDescent="0.2">
      <c r="A85" s="16" t="s">
        <v>148</v>
      </c>
      <c r="B85" s="17">
        <v>3126</v>
      </c>
      <c r="C85" s="17">
        <v>11369</v>
      </c>
      <c r="D85" s="12">
        <v>3.6369161868202173</v>
      </c>
    </row>
    <row r="86" spans="1:4" ht="16.5" customHeight="1" x14ac:dyDescent="0.2">
      <c r="A86" s="16" t="s">
        <v>149</v>
      </c>
      <c r="B86" s="17">
        <v>291</v>
      </c>
      <c r="C86" s="17">
        <v>749</v>
      </c>
      <c r="D86" s="12">
        <v>2.5738831615120277</v>
      </c>
    </row>
    <row r="87" spans="1:4" ht="16.5" customHeight="1" x14ac:dyDescent="0.2">
      <c r="A87" s="16" t="s">
        <v>150</v>
      </c>
      <c r="B87" s="17">
        <v>17348</v>
      </c>
      <c r="C87" s="17">
        <v>39515</v>
      </c>
      <c r="D87" s="12">
        <v>2.2777841826147105</v>
      </c>
    </row>
    <row r="88" spans="1:4" ht="16.5" customHeight="1" x14ac:dyDescent="0.2">
      <c r="A88" s="16" t="s">
        <v>151</v>
      </c>
      <c r="B88" s="17">
        <v>4483</v>
      </c>
      <c r="C88" s="17">
        <v>10574</v>
      </c>
      <c r="D88" s="12">
        <v>2.3586883783180905</v>
      </c>
    </row>
    <row r="89" spans="1:4" ht="16.5" customHeight="1" x14ac:dyDescent="0.2">
      <c r="A89" s="16" t="s">
        <v>152</v>
      </c>
      <c r="B89" s="17">
        <v>4546</v>
      </c>
      <c r="C89" s="17">
        <v>10158</v>
      </c>
      <c r="D89" s="12">
        <v>2.2344918609766826</v>
      </c>
    </row>
    <row r="90" spans="1:4" ht="16.5" customHeight="1" x14ac:dyDescent="0.2">
      <c r="A90" s="16" t="s">
        <v>153</v>
      </c>
      <c r="B90" s="17">
        <v>249</v>
      </c>
      <c r="C90" s="17">
        <v>629</v>
      </c>
      <c r="D90" s="12">
        <v>2.5261044176706826</v>
      </c>
    </row>
    <row r="91" spans="1:4" ht="16.5" customHeight="1" x14ac:dyDescent="0.2">
      <c r="A91" s="16" t="s">
        <v>154</v>
      </c>
      <c r="B91" s="17">
        <v>74934</v>
      </c>
      <c r="C91" s="17">
        <v>166417</v>
      </c>
      <c r="D91" s="12">
        <v>2.2208476792911096</v>
      </c>
    </row>
    <row r="92" spans="1:4" ht="16.5" customHeight="1" x14ac:dyDescent="0.2">
      <c r="A92" s="16" t="s">
        <v>155</v>
      </c>
      <c r="B92" s="17">
        <v>2037131</v>
      </c>
      <c r="C92" s="17">
        <v>3580606</v>
      </c>
      <c r="D92" s="12">
        <v>1.757670959795909</v>
      </c>
    </row>
    <row r="93" spans="1:4" ht="16.5" customHeight="1" x14ac:dyDescent="0.2">
      <c r="A93" s="16" t="s">
        <v>156</v>
      </c>
      <c r="B93" s="17">
        <v>11532</v>
      </c>
      <c r="C93" s="17">
        <v>28176</v>
      </c>
      <c r="D93" s="12">
        <v>2.4432882414151926</v>
      </c>
    </row>
    <row r="94" spans="1:4" ht="16.5" customHeight="1" x14ac:dyDescent="0.2">
      <c r="A94" s="16" t="s">
        <v>157</v>
      </c>
      <c r="B94" s="17">
        <v>3423</v>
      </c>
      <c r="C94" s="17">
        <v>11255</v>
      </c>
      <c r="D94" s="12">
        <v>3.2880514168857728</v>
      </c>
    </row>
    <row r="95" spans="1:4" ht="16.5" customHeight="1" x14ac:dyDescent="0.2">
      <c r="A95" s="16" t="s">
        <v>158</v>
      </c>
      <c r="B95" s="17">
        <v>730</v>
      </c>
      <c r="C95" s="17">
        <v>1624</v>
      </c>
      <c r="D95" s="12">
        <v>2.2246575342465755</v>
      </c>
    </row>
    <row r="96" spans="1:4" ht="16.5" customHeight="1" x14ac:dyDescent="0.2">
      <c r="A96" s="16" t="s">
        <v>159</v>
      </c>
      <c r="B96" s="17">
        <v>3783</v>
      </c>
      <c r="C96" s="17">
        <v>7748</v>
      </c>
      <c r="D96" s="12">
        <v>2.0481099656357387</v>
      </c>
    </row>
    <row r="97" spans="1:4" ht="16.5" customHeight="1" x14ac:dyDescent="0.2">
      <c r="A97" s="16" t="s">
        <v>160</v>
      </c>
      <c r="B97" s="17">
        <v>10122</v>
      </c>
      <c r="C97" s="17">
        <v>23145</v>
      </c>
      <c r="D97" s="12">
        <v>2.2866034380557201</v>
      </c>
    </row>
    <row r="98" spans="1:4" ht="16.5" customHeight="1" x14ac:dyDescent="0.2">
      <c r="A98" s="16" t="s">
        <v>161</v>
      </c>
      <c r="B98" s="17">
        <v>4637</v>
      </c>
      <c r="C98" s="17">
        <v>9212</v>
      </c>
      <c r="D98" s="12">
        <v>1.9866292861764072</v>
      </c>
    </row>
    <row r="99" spans="1:4" ht="16.5" customHeight="1" x14ac:dyDescent="0.2">
      <c r="A99" s="16" t="s">
        <v>162</v>
      </c>
      <c r="B99" s="17">
        <v>1318</v>
      </c>
      <c r="C99" s="17">
        <v>2724</v>
      </c>
      <c r="D99" s="12">
        <v>2.0667678300455234</v>
      </c>
    </row>
    <row r="100" spans="1:4" ht="16.5" customHeight="1" x14ac:dyDescent="0.2">
      <c r="A100" s="16" t="s">
        <v>163</v>
      </c>
      <c r="B100" s="17">
        <v>5354</v>
      </c>
      <c r="C100" s="17">
        <v>13429</v>
      </c>
      <c r="D100" s="12">
        <v>2.5082181546507285</v>
      </c>
    </row>
    <row r="101" spans="1:4" ht="16.5" customHeight="1" x14ac:dyDescent="0.2">
      <c r="A101" s="16" t="s">
        <v>164</v>
      </c>
      <c r="B101" s="17">
        <v>186705</v>
      </c>
      <c r="C101" s="17">
        <v>681540</v>
      </c>
      <c r="D101" s="12">
        <v>3.6503575158672774</v>
      </c>
    </row>
    <row r="102" spans="1:4" ht="16.5" customHeight="1" x14ac:dyDescent="0.2">
      <c r="A102" s="16" t="s">
        <v>165</v>
      </c>
      <c r="B102" s="17">
        <v>873</v>
      </c>
      <c r="C102" s="17">
        <v>2024</v>
      </c>
      <c r="D102" s="12">
        <v>2.3184421534937001</v>
      </c>
    </row>
    <row r="103" spans="1:4" ht="16.5" customHeight="1" x14ac:dyDescent="0.2">
      <c r="A103" s="16" t="s">
        <v>166</v>
      </c>
      <c r="B103" s="17">
        <v>3067</v>
      </c>
      <c r="C103" s="17">
        <v>7035</v>
      </c>
      <c r="D103" s="12">
        <v>2.2937724160417345</v>
      </c>
    </row>
    <row r="104" spans="1:4" ht="16.5" customHeight="1" x14ac:dyDescent="0.2">
      <c r="A104" s="16" t="s">
        <v>167</v>
      </c>
      <c r="B104" s="17">
        <v>20002</v>
      </c>
      <c r="C104" s="17">
        <v>51500</v>
      </c>
      <c r="D104" s="12">
        <v>2.5747425257474252</v>
      </c>
    </row>
    <row r="105" spans="1:4" ht="16.5" customHeight="1" x14ac:dyDescent="0.2">
      <c r="A105" s="16" t="s">
        <v>168</v>
      </c>
      <c r="B105" s="17">
        <v>251546</v>
      </c>
      <c r="C105" s="17">
        <v>839412</v>
      </c>
      <c r="D105" s="12">
        <v>3.3370119182972497</v>
      </c>
    </row>
    <row r="106" spans="1:4" ht="16.5" customHeight="1" x14ac:dyDescent="0.2">
      <c r="A106" s="16" t="s">
        <v>169</v>
      </c>
      <c r="B106" s="17">
        <v>34103</v>
      </c>
      <c r="C106" s="17">
        <v>73902</v>
      </c>
      <c r="D106" s="12">
        <v>2.1670234290238395</v>
      </c>
    </row>
    <row r="107" spans="1:4" ht="16.5" customHeight="1" x14ac:dyDescent="0.2">
      <c r="A107" s="16" t="s">
        <v>170</v>
      </c>
      <c r="B107" s="17">
        <v>5957</v>
      </c>
      <c r="C107" s="17">
        <v>12783</v>
      </c>
      <c r="D107" s="12">
        <v>2.1458787980527112</v>
      </c>
    </row>
    <row r="108" spans="1:4" ht="16.5" customHeight="1" x14ac:dyDescent="0.2">
      <c r="A108" s="16" t="s">
        <v>171</v>
      </c>
      <c r="B108" s="17">
        <v>27257</v>
      </c>
      <c r="C108" s="17">
        <v>38878</v>
      </c>
      <c r="D108" s="12">
        <v>1.4263491947022784</v>
      </c>
    </row>
    <row r="109" spans="1:4" ht="16.5" customHeight="1" x14ac:dyDescent="0.2">
      <c r="A109" s="16" t="s">
        <v>172</v>
      </c>
      <c r="B109" s="17">
        <v>13299</v>
      </c>
      <c r="C109" s="17">
        <v>22662</v>
      </c>
      <c r="D109" s="12">
        <v>1.7040378975862847</v>
      </c>
    </row>
    <row r="110" spans="1:4" ht="16.5" customHeight="1" x14ac:dyDescent="0.2">
      <c r="A110" s="16" t="s">
        <v>173</v>
      </c>
      <c r="B110" s="17">
        <v>6465</v>
      </c>
      <c r="C110" s="17">
        <v>15184</v>
      </c>
      <c r="D110" s="12">
        <v>2.3486465583913381</v>
      </c>
    </row>
    <row r="111" spans="1:4" ht="16.5" customHeight="1" x14ac:dyDescent="0.2">
      <c r="A111" s="16" t="s">
        <v>174</v>
      </c>
      <c r="B111" s="17">
        <v>7124</v>
      </c>
      <c r="C111" s="17">
        <v>14360</v>
      </c>
      <c r="D111" s="12">
        <v>2.0157215047725998</v>
      </c>
    </row>
    <row r="112" spans="1:4" ht="16.5" customHeight="1" x14ac:dyDescent="0.2">
      <c r="A112" s="16" t="s">
        <v>175</v>
      </c>
      <c r="B112" s="17">
        <v>468</v>
      </c>
      <c r="C112" s="17">
        <v>1101</v>
      </c>
      <c r="D112" s="12">
        <v>2.3525641025641026</v>
      </c>
    </row>
    <row r="113" spans="1:4" ht="16.5" customHeight="1" x14ac:dyDescent="0.2">
      <c r="A113" s="16" t="s">
        <v>176</v>
      </c>
      <c r="B113" s="17">
        <v>3</v>
      </c>
      <c r="C113" s="17">
        <v>10</v>
      </c>
      <c r="D113" s="12">
        <v>3.3333333333333335</v>
      </c>
    </row>
    <row r="114" spans="1:4" ht="16.5" customHeight="1" x14ac:dyDescent="0.2">
      <c r="A114" s="16" t="s">
        <v>177</v>
      </c>
      <c r="B114" s="17">
        <v>94676</v>
      </c>
      <c r="C114" s="17">
        <v>178880</v>
      </c>
      <c r="D114" s="12">
        <v>1.8893911867844015</v>
      </c>
    </row>
    <row r="115" spans="1:4" ht="16.5" customHeight="1" x14ac:dyDescent="0.2">
      <c r="A115" s="16" t="s">
        <v>178</v>
      </c>
      <c r="B115" s="17">
        <v>8720</v>
      </c>
      <c r="C115" s="17">
        <v>16211</v>
      </c>
      <c r="D115" s="12">
        <v>1.8590596330275229</v>
      </c>
    </row>
    <row r="116" spans="1:4" ht="16.5" customHeight="1" x14ac:dyDescent="0.2">
      <c r="A116" s="16" t="s">
        <v>179</v>
      </c>
      <c r="B116" s="17">
        <v>8720</v>
      </c>
      <c r="C116" s="17">
        <v>16211</v>
      </c>
      <c r="D116" s="12">
        <v>1.8590596330275229</v>
      </c>
    </row>
    <row r="117" spans="1:4" ht="16.5" customHeight="1" x14ac:dyDescent="0.2">
      <c r="A117" s="16" t="s">
        <v>180</v>
      </c>
      <c r="B117" s="17">
        <v>556</v>
      </c>
      <c r="C117" s="17">
        <v>1159</v>
      </c>
      <c r="D117" s="12">
        <v>2.0845323741007196</v>
      </c>
    </row>
    <row r="118" spans="1:4" ht="16.5" customHeight="1" x14ac:dyDescent="0.2">
      <c r="A118" s="16" t="s">
        <v>181</v>
      </c>
      <c r="B118" s="17">
        <v>556</v>
      </c>
      <c r="C118" s="17">
        <v>1159</v>
      </c>
      <c r="D118" s="12">
        <v>2.0845323741007196</v>
      </c>
    </row>
    <row r="119" spans="1:4" ht="16.5" customHeight="1" x14ac:dyDescent="0.2">
      <c r="A119" s="16" t="s">
        <v>182</v>
      </c>
      <c r="B119" s="17">
        <v>1500756</v>
      </c>
      <c r="C119" s="17">
        <v>4434962</v>
      </c>
      <c r="D119" s="12">
        <v>2.9551519367572077</v>
      </c>
    </row>
    <row r="120" spans="1:4" ht="16.5" customHeight="1" x14ac:dyDescent="0.2">
      <c r="A120" s="16" t="s">
        <v>183</v>
      </c>
      <c r="B120" s="17">
        <v>2037131</v>
      </c>
      <c r="C120" s="17">
        <v>3580606</v>
      </c>
      <c r="D120" s="12">
        <v>1.757670959795909</v>
      </c>
    </row>
    <row r="121" spans="1:4" ht="16.5" customHeight="1" x14ac:dyDescent="0.2">
      <c r="A121" s="16" t="s">
        <v>37</v>
      </c>
      <c r="B121" s="17">
        <v>3537887</v>
      </c>
      <c r="C121" s="17">
        <v>8015568</v>
      </c>
      <c r="D121" s="12">
        <v>2.265637087900207</v>
      </c>
    </row>
    <row r="122" spans="1:4" ht="16.5" customHeight="1" x14ac:dyDescent="0.2">
      <c r="A122" s="7"/>
      <c r="B122" s="5"/>
      <c r="C122" s="5"/>
      <c r="D122" s="5"/>
    </row>
    <row r="123" spans="1:4" ht="16.5" customHeight="1" x14ac:dyDescent="0.2">
      <c r="A123" s="7"/>
      <c r="B123" s="5"/>
      <c r="C123" s="5"/>
      <c r="D123" s="5"/>
    </row>
    <row r="124" spans="1:4" ht="16.5" customHeight="1" x14ac:dyDescent="0.2">
      <c r="A124" s="7"/>
      <c r="B124" s="5"/>
      <c r="C124" s="5"/>
      <c r="D124" s="5"/>
    </row>
    <row r="125" spans="1:4" ht="16.5" customHeight="1" x14ac:dyDescent="0.2">
      <c r="A125" s="7"/>
      <c r="B125" s="5"/>
      <c r="C125" s="5"/>
      <c r="D125" s="5"/>
    </row>
    <row r="126" spans="1:4" ht="16.5" customHeight="1" x14ac:dyDescent="0.2">
      <c r="A126" s="7"/>
      <c r="B126" s="5"/>
      <c r="C126" s="5"/>
      <c r="D126" s="5"/>
    </row>
    <row r="127" spans="1:4" ht="16.5" customHeight="1" x14ac:dyDescent="0.2">
      <c r="A127" s="7"/>
      <c r="B127" s="5"/>
      <c r="C127" s="5"/>
      <c r="D127" s="5"/>
    </row>
    <row r="128" spans="1:4" ht="16.5" customHeight="1" x14ac:dyDescent="0.2">
      <c r="A128" s="7"/>
      <c r="B128" s="5"/>
      <c r="C128" s="5"/>
      <c r="D128" s="5"/>
    </row>
    <row r="129" spans="1:4" ht="16.5" customHeight="1" x14ac:dyDescent="0.2">
      <c r="A129" s="7"/>
      <c r="B129" s="5"/>
      <c r="C129" s="5"/>
      <c r="D129" s="5"/>
    </row>
    <row r="130" spans="1:4" ht="16.5" customHeight="1" x14ac:dyDescent="0.2">
      <c r="A130" s="7"/>
      <c r="B130" s="5"/>
      <c r="C130" s="5"/>
      <c r="D130" s="5"/>
    </row>
    <row r="131" spans="1:4" ht="16.5" customHeight="1" x14ac:dyDescent="0.2">
      <c r="A131" s="7"/>
      <c r="B131" s="5"/>
      <c r="C131" s="5"/>
      <c r="D131" s="5"/>
    </row>
    <row r="132" spans="1:4" ht="16.5" customHeight="1" x14ac:dyDescent="0.2">
      <c r="A132" s="7"/>
      <c r="B132" s="5"/>
      <c r="C132" s="5"/>
      <c r="D132" s="5"/>
    </row>
    <row r="133" spans="1:4" ht="16.5" customHeight="1" x14ac:dyDescent="0.2">
      <c r="A133" s="7"/>
      <c r="B133" s="5"/>
      <c r="C133" s="5"/>
      <c r="D133" s="5"/>
    </row>
    <row r="134" spans="1:4" ht="16.5" customHeight="1" x14ac:dyDescent="0.2">
      <c r="A134" s="7"/>
      <c r="B134" s="5"/>
      <c r="C134" s="5"/>
      <c r="D134" s="5"/>
    </row>
    <row r="135" spans="1:4" ht="16.5" customHeight="1" x14ac:dyDescent="0.2">
      <c r="A135" s="7"/>
      <c r="B135" s="5"/>
      <c r="C135" s="5"/>
      <c r="D135" s="5"/>
    </row>
    <row r="136" spans="1:4" ht="16.5" customHeight="1" x14ac:dyDescent="0.2">
      <c r="A136" s="7"/>
      <c r="B136" s="5"/>
      <c r="C136" s="5"/>
      <c r="D136" s="5"/>
    </row>
    <row r="137" spans="1:4" ht="16.5" customHeight="1" x14ac:dyDescent="0.2">
      <c r="A137" s="7"/>
      <c r="B137" s="5"/>
      <c r="C137" s="5"/>
      <c r="D137" s="5"/>
    </row>
    <row r="138" spans="1:4" ht="16.5" customHeight="1" x14ac:dyDescent="0.2">
      <c r="A138" s="7"/>
      <c r="B138" s="5"/>
      <c r="C138" s="5"/>
      <c r="D138" s="5"/>
    </row>
    <row r="139" spans="1:4" ht="16.5" customHeight="1" x14ac:dyDescent="0.2">
      <c r="A139" s="7"/>
      <c r="B139" s="5"/>
      <c r="C139" s="5"/>
      <c r="D139" s="5"/>
    </row>
    <row r="140" spans="1:4" ht="16.5" customHeight="1" x14ac:dyDescent="0.2">
      <c r="A140" s="7"/>
      <c r="B140" s="5"/>
      <c r="C140" s="5"/>
      <c r="D140" s="5"/>
    </row>
    <row r="141" spans="1:4" ht="16.5" customHeight="1" x14ac:dyDescent="0.2">
      <c r="A141" s="7"/>
      <c r="B141" s="5"/>
      <c r="C141" s="5"/>
      <c r="D141" s="5"/>
    </row>
    <row r="142" spans="1:4" ht="16.5" customHeight="1" x14ac:dyDescent="0.2">
      <c r="A142" s="7"/>
      <c r="B142" s="5"/>
      <c r="C142" s="5"/>
      <c r="D142" s="5"/>
    </row>
    <row r="143" spans="1:4" ht="16.5" customHeight="1" x14ac:dyDescent="0.2">
      <c r="A143" s="7"/>
      <c r="B143" s="5"/>
      <c r="C143" s="5"/>
      <c r="D143" s="5"/>
    </row>
    <row r="144" spans="1:4" ht="16.5" customHeight="1" x14ac:dyDescent="0.2">
      <c r="A144" s="7"/>
      <c r="B144" s="5"/>
      <c r="C144" s="5"/>
      <c r="D144" s="5"/>
    </row>
    <row r="145" spans="1:4" ht="16.5" customHeight="1" x14ac:dyDescent="0.2">
      <c r="A145" s="7"/>
      <c r="B145" s="5"/>
      <c r="C145" s="5"/>
      <c r="D145" s="5"/>
    </row>
    <row r="146" spans="1:4" ht="16.5" customHeight="1" x14ac:dyDescent="0.2">
      <c r="A146" s="7"/>
      <c r="B146" s="5"/>
      <c r="C146" s="5"/>
      <c r="D146" s="5"/>
    </row>
    <row r="147" spans="1:4" ht="16.5" customHeight="1" x14ac:dyDescent="0.2">
      <c r="A147" s="7"/>
      <c r="B147" s="5"/>
      <c r="C147" s="5"/>
      <c r="D147" s="5"/>
    </row>
    <row r="148" spans="1:4" ht="16.5" customHeight="1" x14ac:dyDescent="0.2">
      <c r="A148" s="7"/>
      <c r="B148" s="5"/>
      <c r="C148" s="5"/>
      <c r="D148" s="5"/>
    </row>
    <row r="149" spans="1:4" ht="16.5" customHeight="1" x14ac:dyDescent="0.2">
      <c r="A149" s="7"/>
      <c r="B149" s="5"/>
      <c r="C149" s="5"/>
      <c r="D149" s="5"/>
    </row>
    <row r="150" spans="1:4" ht="16.5" customHeight="1" x14ac:dyDescent="0.2">
      <c r="A150" s="7"/>
      <c r="B150" s="5"/>
      <c r="C150" s="5"/>
      <c r="D150" s="5"/>
    </row>
    <row r="151" spans="1:4" ht="16.5" customHeight="1" x14ac:dyDescent="0.2">
      <c r="A151" s="7"/>
      <c r="B151" s="5"/>
      <c r="C151" s="5"/>
      <c r="D151" s="5"/>
    </row>
    <row r="152" spans="1:4" ht="16.5" customHeight="1" x14ac:dyDescent="0.2">
      <c r="A152" s="7"/>
      <c r="B152" s="5"/>
      <c r="C152" s="5"/>
      <c r="D152" s="5"/>
    </row>
    <row r="153" spans="1:4" ht="16.5" customHeight="1" x14ac:dyDescent="0.2">
      <c r="A153" s="7"/>
      <c r="B153" s="5"/>
      <c r="C153" s="5"/>
      <c r="D153" s="5"/>
    </row>
    <row r="154" spans="1:4" ht="16.5" customHeight="1" x14ac:dyDescent="0.2">
      <c r="A154" s="7"/>
      <c r="B154" s="5"/>
      <c r="C154" s="5"/>
      <c r="D154" s="5"/>
    </row>
    <row r="155" spans="1:4" ht="16.5" customHeight="1" x14ac:dyDescent="0.2">
      <c r="A155" s="7"/>
      <c r="B155" s="5"/>
      <c r="C155" s="5"/>
      <c r="D155" s="5"/>
    </row>
    <row r="156" spans="1:4" ht="16.5" customHeight="1" x14ac:dyDescent="0.2">
      <c r="A156" s="7"/>
      <c r="B156" s="5"/>
      <c r="C156" s="5"/>
      <c r="D156" s="5"/>
    </row>
    <row r="157" spans="1:4" ht="16.5" customHeight="1" x14ac:dyDescent="0.2">
      <c r="A157" s="7"/>
      <c r="B157" s="5"/>
      <c r="C157" s="5"/>
      <c r="D157" s="5"/>
    </row>
    <row r="158" spans="1:4" ht="16.5" customHeight="1" x14ac:dyDescent="0.2">
      <c r="A158" s="7"/>
      <c r="B158" s="5"/>
      <c r="C158" s="5"/>
      <c r="D158" s="5"/>
    </row>
    <row r="159" spans="1:4" ht="16.5" customHeight="1" x14ac:dyDescent="0.2">
      <c r="A159" s="7"/>
      <c r="B159" s="5"/>
      <c r="C159" s="5"/>
      <c r="D159" s="5"/>
    </row>
    <row r="160" spans="1:4" ht="16.5" customHeight="1" x14ac:dyDescent="0.2">
      <c r="A160" s="7"/>
      <c r="B160" s="5"/>
      <c r="C160" s="5"/>
      <c r="D160" s="5"/>
    </row>
    <row r="161" spans="1:4" ht="16.5" customHeight="1" x14ac:dyDescent="0.2">
      <c r="A161" s="7"/>
      <c r="B161" s="5"/>
      <c r="C161" s="5"/>
      <c r="D161" s="5"/>
    </row>
    <row r="162" spans="1:4" ht="16.5" customHeight="1" x14ac:dyDescent="0.2">
      <c r="A162" s="7"/>
      <c r="B162" s="5"/>
      <c r="C162" s="5"/>
      <c r="D162" s="5"/>
    </row>
    <row r="163" spans="1:4" ht="16.5" customHeight="1" x14ac:dyDescent="0.2">
      <c r="A163" s="7"/>
      <c r="B163" s="5"/>
      <c r="C163" s="5"/>
      <c r="D163" s="5"/>
    </row>
    <row r="164" spans="1:4" ht="16.5" customHeight="1" x14ac:dyDescent="0.2">
      <c r="A164" s="7"/>
      <c r="B164" s="5"/>
      <c r="C164" s="5"/>
      <c r="D164" s="5"/>
    </row>
    <row r="165" spans="1:4" ht="16.5" customHeight="1" x14ac:dyDescent="0.2">
      <c r="A165" s="7"/>
      <c r="B165" s="5"/>
      <c r="C165" s="5"/>
      <c r="D165" s="5"/>
    </row>
    <row r="166" spans="1:4" ht="16.5" customHeight="1" x14ac:dyDescent="0.2">
      <c r="A166" s="7"/>
      <c r="B166" s="5"/>
      <c r="C166" s="5"/>
      <c r="D166" s="5"/>
    </row>
    <row r="167" spans="1:4" ht="16.5" customHeight="1" x14ac:dyDescent="0.2">
      <c r="A167" s="7"/>
      <c r="B167" s="5"/>
      <c r="C167" s="5"/>
      <c r="D167" s="5"/>
    </row>
    <row r="168" spans="1:4" ht="16.5" customHeight="1" x14ac:dyDescent="0.2">
      <c r="A168" s="7"/>
      <c r="B168" s="5"/>
      <c r="C168" s="5"/>
      <c r="D168" s="5"/>
    </row>
    <row r="169" spans="1:4" ht="16.5" customHeight="1" x14ac:dyDescent="0.2">
      <c r="A169" s="7"/>
      <c r="B169" s="5"/>
      <c r="C169" s="5"/>
      <c r="D169" s="5"/>
    </row>
    <row r="170" spans="1:4" ht="16.5" customHeight="1" x14ac:dyDescent="0.2">
      <c r="A170" s="7"/>
      <c r="B170" s="5"/>
      <c r="C170" s="5"/>
      <c r="D170" s="5"/>
    </row>
    <row r="171" spans="1:4" ht="16.5" customHeight="1" x14ac:dyDescent="0.2">
      <c r="A171" s="7"/>
      <c r="B171" s="5"/>
      <c r="C171" s="5"/>
      <c r="D171" s="5"/>
    </row>
    <row r="172" spans="1:4" ht="16.5" customHeight="1" x14ac:dyDescent="0.2">
      <c r="A172" s="7"/>
      <c r="B172" s="5"/>
      <c r="C172" s="5"/>
      <c r="D172" s="5"/>
    </row>
    <row r="173" spans="1:4" ht="16.5" customHeight="1" x14ac:dyDescent="0.2">
      <c r="A173" s="7"/>
      <c r="B173" s="5"/>
      <c r="C173" s="5"/>
      <c r="D173" s="5"/>
    </row>
    <row r="174" spans="1:4" ht="16.5" customHeight="1" x14ac:dyDescent="0.2">
      <c r="A174" s="7"/>
      <c r="B174" s="5"/>
      <c r="C174" s="5"/>
      <c r="D174" s="5"/>
    </row>
    <row r="175" spans="1:4" ht="16.5" customHeight="1" x14ac:dyDescent="0.2">
      <c r="A175" s="7"/>
      <c r="B175" s="5"/>
      <c r="C175" s="5"/>
      <c r="D175" s="5"/>
    </row>
    <row r="176" spans="1:4" ht="16.5" customHeight="1" x14ac:dyDescent="0.2">
      <c r="A176" s="7"/>
      <c r="B176" s="5"/>
      <c r="C176" s="5"/>
      <c r="D176" s="5"/>
    </row>
    <row r="177" spans="1:4" ht="16.5" customHeight="1" x14ac:dyDescent="0.2">
      <c r="A177" s="7"/>
      <c r="B177" s="5"/>
      <c r="C177" s="5"/>
      <c r="D177" s="5"/>
    </row>
    <row r="178" spans="1:4" ht="16.5" customHeight="1" x14ac:dyDescent="0.2">
      <c r="A178" s="7"/>
      <c r="B178" s="5"/>
      <c r="C178" s="5"/>
      <c r="D178" s="5"/>
    </row>
    <row r="179" spans="1:4" ht="16.5" customHeight="1" x14ac:dyDescent="0.2">
      <c r="A179" s="7"/>
      <c r="B179" s="5"/>
      <c r="C179" s="5"/>
      <c r="D179" s="5"/>
    </row>
    <row r="180" spans="1:4" ht="16.5" customHeight="1" x14ac:dyDescent="0.2">
      <c r="A180" s="7"/>
      <c r="B180" s="5"/>
      <c r="C180" s="5"/>
      <c r="D180" s="5"/>
    </row>
    <row r="181" spans="1:4" ht="16.5" customHeight="1" x14ac:dyDescent="0.2">
      <c r="A181" s="7"/>
      <c r="B181" s="5"/>
      <c r="C181" s="5"/>
      <c r="D181" s="5"/>
    </row>
    <row r="182" spans="1:4" ht="16.5" customHeight="1" x14ac:dyDescent="0.2">
      <c r="A182" s="7"/>
      <c r="B182" s="5"/>
      <c r="C182" s="5"/>
      <c r="D182" s="5"/>
    </row>
    <row r="183" spans="1:4" ht="16.5" customHeight="1" x14ac:dyDescent="0.2">
      <c r="A183" s="7"/>
      <c r="B183" s="5"/>
      <c r="C183" s="5"/>
      <c r="D183" s="5"/>
    </row>
    <row r="184" spans="1:4" ht="16.5" customHeight="1" x14ac:dyDescent="0.2">
      <c r="A184" s="7"/>
      <c r="B184" s="5"/>
      <c r="C184" s="5"/>
      <c r="D184" s="5"/>
    </row>
    <row r="185" spans="1:4" ht="16.5" customHeight="1" x14ac:dyDescent="0.2">
      <c r="A185" s="7"/>
      <c r="B185" s="5"/>
      <c r="C185" s="5"/>
      <c r="D185" s="5"/>
    </row>
    <row r="186" spans="1:4" ht="16.5" customHeight="1" x14ac:dyDescent="0.2">
      <c r="A186" s="7"/>
      <c r="B186" s="5"/>
      <c r="C186" s="5"/>
      <c r="D186" s="5"/>
    </row>
    <row r="187" spans="1:4" ht="16.5" customHeight="1" x14ac:dyDescent="0.2">
      <c r="A187" s="7"/>
      <c r="B187" s="5"/>
      <c r="C187" s="5"/>
      <c r="D187" s="5"/>
    </row>
    <row r="188" spans="1:4" ht="16.5" customHeight="1" x14ac:dyDescent="0.2">
      <c r="A188" s="7"/>
      <c r="B188" s="5"/>
      <c r="C188" s="5"/>
      <c r="D188" s="5"/>
    </row>
    <row r="189" spans="1:4" ht="16.5" customHeight="1" x14ac:dyDescent="0.2">
      <c r="A189" s="7"/>
      <c r="B189" s="5"/>
      <c r="C189" s="5"/>
      <c r="D189" s="5"/>
    </row>
    <row r="190" spans="1:4" ht="16.5" customHeight="1" x14ac:dyDescent="0.2">
      <c r="A190" s="7"/>
      <c r="B190" s="5"/>
      <c r="C190" s="5"/>
      <c r="D190" s="5"/>
    </row>
    <row r="191" spans="1:4" ht="16.5" customHeight="1" x14ac:dyDescent="0.2">
      <c r="A191" s="7"/>
      <c r="B191" s="5"/>
      <c r="C191" s="5"/>
      <c r="D191" s="5"/>
    </row>
    <row r="192" spans="1:4" ht="16.5" customHeight="1" x14ac:dyDescent="0.2">
      <c r="A192" s="7"/>
      <c r="B192" s="5"/>
      <c r="C192" s="5"/>
      <c r="D192" s="5"/>
    </row>
    <row r="193" spans="1:4" ht="16.5" customHeight="1" x14ac:dyDescent="0.2">
      <c r="A193" s="7"/>
      <c r="B193" s="5"/>
      <c r="C193" s="5"/>
      <c r="D193" s="5"/>
    </row>
    <row r="194" spans="1:4" ht="16.5" customHeight="1" x14ac:dyDescent="0.2">
      <c r="A194" s="7"/>
      <c r="B194" s="5"/>
      <c r="C194" s="5"/>
      <c r="D194" s="5"/>
    </row>
    <row r="195" spans="1:4" ht="16.5" customHeight="1" x14ac:dyDescent="0.2">
      <c r="A195" s="7"/>
      <c r="B195" s="5"/>
      <c r="C195" s="5"/>
      <c r="D195" s="5"/>
    </row>
    <row r="196" spans="1:4" ht="16.5" customHeight="1" x14ac:dyDescent="0.2">
      <c r="A196" s="7"/>
      <c r="B196" s="5"/>
      <c r="C196" s="5"/>
      <c r="D196" s="5"/>
    </row>
    <row r="197" spans="1:4" ht="16.5" customHeight="1" x14ac:dyDescent="0.2">
      <c r="A197" s="7"/>
      <c r="B197" s="5"/>
      <c r="C197" s="5"/>
      <c r="D197" s="5"/>
    </row>
    <row r="198" spans="1:4" ht="16.5" customHeight="1" x14ac:dyDescent="0.2">
      <c r="A198" s="7"/>
      <c r="B198" s="5"/>
      <c r="C198" s="5"/>
      <c r="D198" s="5"/>
    </row>
    <row r="199" spans="1:4" ht="16.5" customHeight="1" x14ac:dyDescent="0.2">
      <c r="A199" s="7"/>
      <c r="B199" s="5"/>
      <c r="C199" s="5"/>
      <c r="D199" s="5"/>
    </row>
    <row r="200" spans="1:4" ht="16.5" customHeight="1" x14ac:dyDescent="0.2">
      <c r="A200" s="7"/>
      <c r="B200" s="5"/>
      <c r="C200" s="5"/>
      <c r="D200" s="5"/>
    </row>
    <row r="201" spans="1:4" ht="16.5" customHeight="1" x14ac:dyDescent="0.2">
      <c r="A201" s="7"/>
      <c r="B201" s="5"/>
      <c r="C201" s="5"/>
      <c r="D201" s="5"/>
    </row>
    <row r="202" spans="1:4" ht="16.5" customHeight="1" x14ac:dyDescent="0.2">
      <c r="A202" s="7"/>
      <c r="B202" s="5"/>
      <c r="C202" s="5"/>
      <c r="D202" s="5"/>
    </row>
    <row r="203" spans="1:4" ht="16.5" customHeight="1" x14ac:dyDescent="0.2">
      <c r="A203" s="7"/>
      <c r="B203" s="5"/>
      <c r="C203" s="5"/>
      <c r="D203" s="5"/>
    </row>
    <row r="204" spans="1:4" ht="16.5" customHeight="1" x14ac:dyDescent="0.2">
      <c r="A204" s="7"/>
      <c r="B204" s="5"/>
      <c r="C204" s="5"/>
      <c r="D204" s="5"/>
    </row>
    <row r="205" spans="1:4" ht="16.5" customHeight="1" x14ac:dyDescent="0.2">
      <c r="A205" s="7"/>
      <c r="B205" s="5"/>
      <c r="C205" s="5"/>
      <c r="D205" s="5"/>
    </row>
    <row r="206" spans="1:4" ht="16.5" customHeight="1" x14ac:dyDescent="0.2">
      <c r="A206" s="7"/>
      <c r="B206" s="5"/>
      <c r="C206" s="5"/>
      <c r="D206" s="5"/>
    </row>
    <row r="207" spans="1:4" ht="16.5" customHeight="1" x14ac:dyDescent="0.2">
      <c r="A207" s="7"/>
      <c r="B207" s="5"/>
      <c r="C207" s="5"/>
      <c r="D207" s="5"/>
    </row>
    <row r="208" spans="1:4" ht="16.5" customHeight="1" x14ac:dyDescent="0.2">
      <c r="A208" s="7"/>
      <c r="B208" s="5"/>
      <c r="C208" s="5"/>
      <c r="D208" s="5"/>
    </row>
    <row r="209" spans="1:4" ht="16.5" customHeight="1" x14ac:dyDescent="0.2">
      <c r="A209" s="7"/>
      <c r="B209" s="5"/>
      <c r="C209" s="5"/>
      <c r="D209" s="5"/>
    </row>
    <row r="210" spans="1:4" ht="16.5" customHeight="1" x14ac:dyDescent="0.2">
      <c r="A210" s="7"/>
      <c r="B210" s="5"/>
      <c r="C210" s="5"/>
      <c r="D210" s="5"/>
    </row>
    <row r="211" spans="1:4" ht="16.5" customHeight="1" x14ac:dyDescent="0.2">
      <c r="A211" s="7"/>
      <c r="B211" s="5"/>
      <c r="C211" s="5"/>
      <c r="D211" s="5"/>
    </row>
    <row r="212" spans="1:4" ht="16.5" customHeight="1" x14ac:dyDescent="0.2">
      <c r="A212" s="7"/>
      <c r="B212" s="5"/>
      <c r="C212" s="5"/>
      <c r="D212" s="5"/>
    </row>
    <row r="213" spans="1:4" ht="16.5" customHeight="1" x14ac:dyDescent="0.2">
      <c r="A213" s="7"/>
      <c r="B213" s="5"/>
      <c r="C213" s="5"/>
      <c r="D213" s="5"/>
    </row>
    <row r="214" spans="1:4" ht="16.5" customHeight="1" x14ac:dyDescent="0.2">
      <c r="A214" s="7"/>
      <c r="B214" s="5"/>
      <c r="C214" s="5"/>
      <c r="D214" s="5"/>
    </row>
    <row r="215" spans="1:4" ht="16.5" customHeight="1" x14ac:dyDescent="0.2">
      <c r="A215" s="7"/>
      <c r="B215" s="5"/>
      <c r="C215" s="5"/>
      <c r="D215" s="5"/>
    </row>
    <row r="216" spans="1:4" ht="16.5" customHeight="1" x14ac:dyDescent="0.2">
      <c r="A216" s="7"/>
      <c r="B216" s="5"/>
      <c r="C216" s="5"/>
      <c r="D216" s="5"/>
    </row>
    <row r="217" spans="1:4" ht="16.5" customHeight="1" x14ac:dyDescent="0.2">
      <c r="A217" s="7"/>
      <c r="B217" s="5"/>
      <c r="C217" s="5"/>
      <c r="D217" s="5"/>
    </row>
    <row r="218" spans="1:4" ht="16.5" customHeight="1" x14ac:dyDescent="0.2">
      <c r="A218" s="7"/>
      <c r="B218" s="5"/>
      <c r="C218" s="5"/>
      <c r="D218" s="5"/>
    </row>
    <row r="219" spans="1:4" ht="16.5" customHeight="1" x14ac:dyDescent="0.2">
      <c r="A219" s="7"/>
      <c r="B219" s="5"/>
      <c r="C219" s="5"/>
      <c r="D219" s="5"/>
    </row>
    <row r="220" spans="1:4" ht="16.5" customHeight="1" x14ac:dyDescent="0.2">
      <c r="A220" s="7"/>
      <c r="B220" s="5"/>
      <c r="C220" s="5"/>
      <c r="D220" s="5"/>
    </row>
    <row r="221" spans="1:4" ht="16.5" customHeight="1" x14ac:dyDescent="0.2">
      <c r="A221" s="7"/>
      <c r="B221" s="5"/>
      <c r="C221" s="5"/>
      <c r="D221" s="5"/>
    </row>
    <row r="222" spans="1:4" ht="16.5" customHeight="1" x14ac:dyDescent="0.2">
      <c r="A222" s="7"/>
      <c r="B222" s="5"/>
      <c r="C222" s="5"/>
      <c r="D222" s="5"/>
    </row>
    <row r="223" spans="1:4" ht="16.5" customHeight="1" x14ac:dyDescent="0.2">
      <c r="A223" s="7"/>
      <c r="B223" s="5"/>
      <c r="C223" s="5"/>
      <c r="D223" s="5"/>
    </row>
    <row r="224" spans="1:4" ht="16.5" customHeight="1" x14ac:dyDescent="0.2">
      <c r="A224" s="7"/>
      <c r="B224" s="5"/>
      <c r="C224" s="5"/>
      <c r="D224" s="5"/>
    </row>
    <row r="225" spans="1:4" ht="16.5" customHeight="1" x14ac:dyDescent="0.2">
      <c r="A225" s="7"/>
      <c r="B225" s="5"/>
      <c r="C225" s="5"/>
      <c r="D225" s="5"/>
    </row>
    <row r="226" spans="1:4" ht="16.5" customHeight="1" x14ac:dyDescent="0.2">
      <c r="A226" s="7"/>
      <c r="B226" s="5"/>
      <c r="C226" s="5"/>
      <c r="D226" s="5"/>
    </row>
    <row r="227" spans="1:4" ht="16.5" customHeight="1" x14ac:dyDescent="0.2">
      <c r="A227" s="7"/>
      <c r="B227" s="5"/>
      <c r="C227" s="5"/>
      <c r="D227" s="5"/>
    </row>
    <row r="228" spans="1:4" ht="16.5" customHeight="1" x14ac:dyDescent="0.2">
      <c r="A228" s="7"/>
      <c r="B228" s="5"/>
      <c r="C228" s="5"/>
      <c r="D228" s="5"/>
    </row>
    <row r="229" spans="1:4" ht="16.5" customHeight="1" x14ac:dyDescent="0.2">
      <c r="A229" s="7"/>
      <c r="B229" s="5"/>
      <c r="C229" s="5"/>
      <c r="D229" s="5"/>
    </row>
    <row r="230" spans="1:4" ht="16.5" customHeight="1" x14ac:dyDescent="0.2">
      <c r="A230" s="7"/>
      <c r="B230" s="5"/>
      <c r="C230" s="5"/>
      <c r="D230" s="5"/>
    </row>
    <row r="231" spans="1:4" ht="16.5" customHeight="1" x14ac:dyDescent="0.2">
      <c r="A231" s="7"/>
      <c r="B231" s="5"/>
      <c r="C231" s="5"/>
      <c r="D231" s="5"/>
    </row>
    <row r="232" spans="1:4" ht="16.5" customHeight="1" x14ac:dyDescent="0.2">
      <c r="A232" s="7"/>
      <c r="B232" s="5"/>
      <c r="C232" s="5"/>
      <c r="D232" s="5"/>
    </row>
    <row r="233" spans="1:4" ht="16.5" customHeight="1" x14ac:dyDescent="0.2">
      <c r="A233" s="7"/>
      <c r="B233" s="5"/>
      <c r="C233" s="5"/>
      <c r="D233" s="5"/>
    </row>
    <row r="234" spans="1:4" ht="16.5" customHeight="1" x14ac:dyDescent="0.2">
      <c r="A234" s="7"/>
      <c r="B234" s="5"/>
      <c r="C234" s="5"/>
      <c r="D234" s="5"/>
    </row>
    <row r="235" spans="1:4" ht="16.5" customHeight="1" x14ac:dyDescent="0.2">
      <c r="A235" s="7"/>
      <c r="B235" s="5"/>
      <c r="C235" s="5"/>
      <c r="D235" s="5"/>
    </row>
    <row r="236" spans="1:4" ht="16.5" customHeight="1" x14ac:dyDescent="0.2">
      <c r="A236" s="7"/>
      <c r="B236" s="5"/>
      <c r="C236" s="5"/>
      <c r="D236" s="5"/>
    </row>
    <row r="237" spans="1:4" ht="16.5" customHeight="1" x14ac:dyDescent="0.2">
      <c r="A237" s="7"/>
      <c r="B237" s="5"/>
      <c r="C237" s="5"/>
      <c r="D237" s="5"/>
    </row>
    <row r="238" spans="1:4" ht="16.5" customHeight="1" x14ac:dyDescent="0.2">
      <c r="A238" s="7"/>
      <c r="B238" s="5"/>
      <c r="C238" s="5"/>
      <c r="D238" s="5"/>
    </row>
    <row r="239" spans="1:4" ht="16.5" customHeight="1" x14ac:dyDescent="0.2">
      <c r="A239" s="7"/>
      <c r="B239" s="5"/>
      <c r="C239" s="5"/>
      <c r="D239" s="5"/>
    </row>
    <row r="240" spans="1:4" ht="16.5" customHeight="1" x14ac:dyDescent="0.2">
      <c r="A240" s="7"/>
      <c r="B240" s="5"/>
      <c r="C240" s="5"/>
      <c r="D240" s="5"/>
    </row>
    <row r="241" spans="1:4" ht="16.5" customHeight="1" x14ac:dyDescent="0.2">
      <c r="A241" s="7"/>
      <c r="B241" s="5"/>
      <c r="C241" s="5"/>
      <c r="D241" s="5"/>
    </row>
    <row r="242" spans="1:4" ht="16.5" customHeight="1" x14ac:dyDescent="0.2">
      <c r="A242" s="7"/>
      <c r="B242" s="5"/>
      <c r="C242" s="5"/>
      <c r="D242" s="5"/>
    </row>
    <row r="243" spans="1:4" ht="16.5" customHeight="1" x14ac:dyDescent="0.2">
      <c r="A243" s="7"/>
      <c r="B243" s="5"/>
      <c r="C243" s="5"/>
      <c r="D243" s="5"/>
    </row>
    <row r="244" spans="1:4" ht="16.5" customHeight="1" x14ac:dyDescent="0.2">
      <c r="A244" s="7"/>
      <c r="B244" s="5"/>
      <c r="C244" s="5"/>
      <c r="D244" s="5"/>
    </row>
    <row r="245" spans="1:4" ht="16.5" customHeight="1" x14ac:dyDescent="0.2">
      <c r="A245" s="7"/>
      <c r="B245" s="5"/>
      <c r="C245" s="5"/>
      <c r="D245" s="5"/>
    </row>
    <row r="246" spans="1:4" ht="16.5" customHeight="1" x14ac:dyDescent="0.2">
      <c r="A246" s="7"/>
      <c r="B246" s="5"/>
      <c r="C246" s="5"/>
      <c r="D246" s="5"/>
    </row>
    <row r="247" spans="1:4" ht="16.5" customHeight="1" x14ac:dyDescent="0.2">
      <c r="A247" s="7"/>
      <c r="B247" s="5"/>
      <c r="C247" s="5"/>
      <c r="D247" s="5"/>
    </row>
    <row r="248" spans="1:4" ht="16.5" customHeight="1" x14ac:dyDescent="0.2">
      <c r="A248" s="7"/>
      <c r="B248" s="5"/>
      <c r="C248" s="5"/>
      <c r="D248" s="5"/>
    </row>
    <row r="249" spans="1:4" ht="16.5" customHeight="1" x14ac:dyDescent="0.2">
      <c r="A249" s="7"/>
      <c r="B249" s="5"/>
      <c r="C249" s="5"/>
      <c r="D249" s="5"/>
    </row>
    <row r="250" spans="1:4" ht="16.5" customHeight="1" x14ac:dyDescent="0.2">
      <c r="A250" s="7"/>
      <c r="B250" s="5"/>
      <c r="C250" s="5"/>
      <c r="D250" s="5"/>
    </row>
    <row r="251" spans="1:4" ht="16.5" customHeight="1" x14ac:dyDescent="0.2">
      <c r="A251" s="7"/>
      <c r="B251" s="5"/>
      <c r="C251" s="5"/>
      <c r="D251" s="5"/>
    </row>
    <row r="252" spans="1:4" ht="16.5" customHeight="1" x14ac:dyDescent="0.2">
      <c r="A252" s="7"/>
      <c r="B252" s="5"/>
      <c r="C252" s="5"/>
      <c r="D252" s="5"/>
    </row>
    <row r="253" spans="1:4" ht="16.5" customHeight="1" x14ac:dyDescent="0.2">
      <c r="A253" s="7"/>
      <c r="B253" s="5"/>
      <c r="C253" s="5"/>
      <c r="D253" s="5"/>
    </row>
    <row r="254" spans="1:4" ht="16.5" customHeight="1" x14ac:dyDescent="0.2">
      <c r="A254" s="7"/>
      <c r="B254" s="5"/>
      <c r="C254" s="5"/>
      <c r="D254" s="5"/>
    </row>
    <row r="255" spans="1:4" ht="16.5" customHeight="1" x14ac:dyDescent="0.2">
      <c r="A255" s="7"/>
      <c r="B255" s="5"/>
      <c r="C255" s="5"/>
      <c r="D255" s="5"/>
    </row>
    <row r="256" spans="1:4" ht="16.5" customHeight="1" x14ac:dyDescent="0.2">
      <c r="A256" s="7"/>
      <c r="B256" s="5"/>
      <c r="C256" s="5"/>
      <c r="D256" s="5"/>
    </row>
    <row r="257" spans="1:4" ht="16.5" customHeight="1" x14ac:dyDescent="0.2">
      <c r="A257" s="7"/>
      <c r="B257" s="5"/>
      <c r="C257" s="5"/>
      <c r="D257" s="5"/>
    </row>
    <row r="258" spans="1:4" ht="16.5" customHeight="1" x14ac:dyDescent="0.2">
      <c r="A258" s="7"/>
      <c r="B258" s="5"/>
      <c r="C258" s="5"/>
      <c r="D258" s="5"/>
    </row>
    <row r="259" spans="1:4" ht="16.5" customHeight="1" x14ac:dyDescent="0.2">
      <c r="A259" s="7"/>
      <c r="B259" s="5"/>
      <c r="C259" s="5"/>
      <c r="D259" s="5"/>
    </row>
    <row r="260" spans="1:4" ht="16.5" customHeight="1" x14ac:dyDescent="0.2">
      <c r="A260" s="7"/>
      <c r="B260" s="5"/>
      <c r="C260" s="5"/>
      <c r="D260" s="5"/>
    </row>
    <row r="261" spans="1:4" ht="16.5" customHeight="1" x14ac:dyDescent="0.2">
      <c r="A261" s="7"/>
      <c r="B261" s="5"/>
      <c r="C261" s="5"/>
      <c r="D261" s="5"/>
    </row>
    <row r="262" spans="1:4" ht="16.5" customHeight="1" x14ac:dyDescent="0.2">
      <c r="A262" s="7"/>
    </row>
    <row r="263" spans="1:4" ht="16.5" customHeight="1" x14ac:dyDescent="0.2">
      <c r="A263" s="7"/>
    </row>
    <row r="264" spans="1:4" ht="16.5" customHeight="1" x14ac:dyDescent="0.2">
      <c r="A264" s="7"/>
    </row>
    <row r="265" spans="1:4" ht="16.5" customHeight="1" x14ac:dyDescent="0.2">
      <c r="A265" s="7"/>
    </row>
    <row r="266" spans="1:4" ht="16.5" customHeight="1" x14ac:dyDescent="0.2">
      <c r="A266" s="7"/>
    </row>
    <row r="267" spans="1:4" ht="16.5" customHeight="1" x14ac:dyDescent="0.2">
      <c r="A267" s="7"/>
    </row>
    <row r="268" spans="1:4" ht="16.5" customHeight="1" x14ac:dyDescent="0.2">
      <c r="A268" s="7"/>
    </row>
    <row r="269" spans="1:4" ht="16.5" customHeight="1" x14ac:dyDescent="0.2">
      <c r="A269" s="7"/>
    </row>
    <row r="270" spans="1:4" ht="16.5" customHeight="1" x14ac:dyDescent="0.2">
      <c r="A270" s="7"/>
    </row>
    <row r="271" spans="1:4" ht="16.5" customHeight="1" x14ac:dyDescent="0.2">
      <c r="A271" s="7"/>
    </row>
    <row r="272" spans="1:4" ht="16.5" customHeight="1" x14ac:dyDescent="0.2">
      <c r="A272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184</v>
      </c>
      <c r="B1" s="27"/>
      <c r="C1" s="27"/>
      <c r="D1" s="27"/>
    </row>
    <row r="2" spans="1:4" ht="36.75" customHeight="1" x14ac:dyDescent="0.2">
      <c r="A2" s="16" t="s">
        <v>65</v>
      </c>
      <c r="B2" s="8" t="s">
        <v>2</v>
      </c>
      <c r="C2" s="8" t="s">
        <v>3</v>
      </c>
      <c r="D2" s="8" t="s">
        <v>28</v>
      </c>
    </row>
    <row r="3" spans="1:4" ht="20.25" customHeight="1" x14ac:dyDescent="0.2">
      <c r="A3" s="16" t="s">
        <v>66</v>
      </c>
      <c r="B3" s="17">
        <v>165547</v>
      </c>
      <c r="C3" s="17">
        <v>564917</v>
      </c>
      <c r="D3" s="12">
        <v>3.4124266824527174</v>
      </c>
    </row>
    <row r="4" spans="1:4" ht="20.25" customHeight="1" x14ac:dyDescent="0.2">
      <c r="A4" s="16" t="s">
        <v>67</v>
      </c>
      <c r="B4" s="17">
        <v>109424</v>
      </c>
      <c r="C4" s="17">
        <v>358542</v>
      </c>
      <c r="D4" s="12">
        <v>3.2766303553151044</v>
      </c>
    </row>
    <row r="5" spans="1:4" ht="20.25" customHeight="1" x14ac:dyDescent="0.2">
      <c r="A5" s="16" t="s">
        <v>68</v>
      </c>
      <c r="B5" s="17">
        <v>52524</v>
      </c>
      <c r="C5" s="17">
        <v>133530</v>
      </c>
      <c r="D5" s="12">
        <v>2.5422663925062827</v>
      </c>
    </row>
    <row r="6" spans="1:4" ht="20.25" customHeight="1" x14ac:dyDescent="0.2">
      <c r="A6" s="16" t="s">
        <v>69</v>
      </c>
      <c r="B6" s="17">
        <v>143864</v>
      </c>
      <c r="C6" s="17">
        <v>443963</v>
      </c>
      <c r="D6" s="12">
        <v>3.0859909358838902</v>
      </c>
    </row>
    <row r="7" spans="1:4" ht="20.25" customHeight="1" x14ac:dyDescent="0.2">
      <c r="A7" s="16" t="s">
        <v>70</v>
      </c>
      <c r="B7" s="17">
        <v>95853</v>
      </c>
      <c r="C7" s="17">
        <v>270066</v>
      </c>
      <c r="D7" s="12">
        <v>2.8175017996306844</v>
      </c>
    </row>
    <row r="8" spans="1:4" ht="20.25" customHeight="1" x14ac:dyDescent="0.2">
      <c r="A8" s="16" t="s">
        <v>71</v>
      </c>
      <c r="B8" s="17">
        <v>11080</v>
      </c>
      <c r="C8" s="17">
        <v>29536</v>
      </c>
      <c r="D8" s="12">
        <v>2.6657039711191337</v>
      </c>
    </row>
    <row r="9" spans="1:4" ht="20.25" customHeight="1" x14ac:dyDescent="0.2">
      <c r="A9" s="16" t="s">
        <v>72</v>
      </c>
      <c r="B9" s="17">
        <v>88355</v>
      </c>
      <c r="C9" s="17">
        <v>275423</v>
      </c>
      <c r="D9" s="12">
        <v>3.1172316224322336</v>
      </c>
    </row>
    <row r="10" spans="1:4" ht="20.25" customHeight="1" x14ac:dyDescent="0.2">
      <c r="A10" s="16" t="s">
        <v>73</v>
      </c>
      <c r="B10" s="17">
        <v>79993</v>
      </c>
      <c r="C10" s="17">
        <v>204832</v>
      </c>
      <c r="D10" s="12">
        <v>2.5606240546047778</v>
      </c>
    </row>
    <row r="11" spans="1:4" ht="20.25" customHeight="1" x14ac:dyDescent="0.2">
      <c r="A11" s="16" t="s">
        <v>74</v>
      </c>
      <c r="B11" s="17">
        <v>746640</v>
      </c>
      <c r="C11" s="17">
        <v>2280809</v>
      </c>
      <c r="D11" s="12">
        <v>3.0547640094289084</v>
      </c>
    </row>
    <row r="12" spans="1:4" ht="20.25" customHeight="1" x14ac:dyDescent="0.2">
      <c r="A12" s="16" t="s">
        <v>75</v>
      </c>
      <c r="B12" s="17">
        <v>77159</v>
      </c>
      <c r="C12" s="17">
        <v>152736</v>
      </c>
      <c r="D12" s="12">
        <v>1.979496883059656</v>
      </c>
    </row>
    <row r="13" spans="1:4" ht="20.25" customHeight="1" x14ac:dyDescent="0.2">
      <c r="A13" s="16" t="s">
        <v>76</v>
      </c>
      <c r="B13" s="17">
        <v>125650</v>
      </c>
      <c r="C13" s="17">
        <v>234586</v>
      </c>
      <c r="D13" s="12">
        <v>1.8669797055312376</v>
      </c>
    </row>
    <row r="14" spans="1:4" ht="20.25" customHeight="1" x14ac:dyDescent="0.2">
      <c r="A14" s="16" t="s">
        <v>77</v>
      </c>
      <c r="B14" s="17">
        <v>57942</v>
      </c>
      <c r="C14" s="17">
        <v>112288</v>
      </c>
      <c r="D14" s="12">
        <v>1.937937937937938</v>
      </c>
    </row>
    <row r="15" spans="1:4" ht="20.25" customHeight="1" x14ac:dyDescent="0.2">
      <c r="A15" s="16" t="s">
        <v>78</v>
      </c>
      <c r="B15" s="17">
        <v>14476</v>
      </c>
      <c r="C15" s="17">
        <v>32362</v>
      </c>
      <c r="D15" s="12">
        <v>2.235562310030395</v>
      </c>
    </row>
    <row r="16" spans="1:4" ht="20.25" customHeight="1" x14ac:dyDescent="0.2">
      <c r="A16" s="16" t="s">
        <v>79</v>
      </c>
      <c r="B16" s="17">
        <v>4732</v>
      </c>
      <c r="C16" s="17">
        <v>11363</v>
      </c>
      <c r="D16" s="12">
        <v>2.4013102282333052</v>
      </c>
    </row>
    <row r="17" spans="1:4" ht="20.25" customHeight="1" x14ac:dyDescent="0.2">
      <c r="A17" s="16" t="s">
        <v>80</v>
      </c>
      <c r="B17" s="17">
        <v>20583</v>
      </c>
      <c r="C17" s="17">
        <v>42318</v>
      </c>
      <c r="D17" s="12">
        <v>2.0559685177087887</v>
      </c>
    </row>
    <row r="18" spans="1:4" ht="20.25" customHeight="1" x14ac:dyDescent="0.2">
      <c r="A18" s="16" t="s">
        <v>81</v>
      </c>
      <c r="B18" s="17">
        <v>300542</v>
      </c>
      <c r="C18" s="17">
        <v>585653</v>
      </c>
      <c r="D18" s="12">
        <v>1.9486560946556555</v>
      </c>
    </row>
    <row r="19" spans="1:4" ht="20.25" customHeight="1" x14ac:dyDescent="0.2">
      <c r="A19" s="16" t="s">
        <v>82</v>
      </c>
      <c r="B19" s="17">
        <v>37880</v>
      </c>
      <c r="C19" s="17">
        <v>82088</v>
      </c>
      <c r="D19" s="12">
        <v>2.1670538542766633</v>
      </c>
    </row>
    <row r="20" spans="1:4" ht="20.25" customHeight="1" x14ac:dyDescent="0.2">
      <c r="A20" s="16" t="s">
        <v>83</v>
      </c>
      <c r="B20" s="17">
        <v>37880</v>
      </c>
      <c r="C20" s="17">
        <v>82088</v>
      </c>
      <c r="D20" s="12">
        <v>2.1670538542766633</v>
      </c>
    </row>
    <row r="21" spans="1:4" ht="20.25" customHeight="1" x14ac:dyDescent="0.2">
      <c r="A21" s="16" t="s">
        <v>84</v>
      </c>
      <c r="B21" s="17">
        <v>9962</v>
      </c>
      <c r="C21" s="17">
        <v>22016</v>
      </c>
      <c r="D21" s="12">
        <v>2.2099979923710098</v>
      </c>
    </row>
    <row r="22" spans="1:4" ht="20.25" customHeight="1" x14ac:dyDescent="0.2">
      <c r="A22" s="16" t="s">
        <v>85</v>
      </c>
      <c r="B22" s="17">
        <v>9962</v>
      </c>
      <c r="C22" s="17">
        <v>22016</v>
      </c>
      <c r="D22" s="12">
        <v>2.2099979923710098</v>
      </c>
    </row>
    <row r="23" spans="1:4" ht="20.25" customHeight="1" x14ac:dyDescent="0.2">
      <c r="A23" s="16" t="s">
        <v>86</v>
      </c>
      <c r="B23" s="17">
        <v>348384</v>
      </c>
      <c r="C23" s="17">
        <v>689757</v>
      </c>
      <c r="D23" s="12">
        <v>1.9798756544502618</v>
      </c>
    </row>
    <row r="24" spans="1:4" ht="20.25" customHeight="1" x14ac:dyDescent="0.2">
      <c r="A24" s="16" t="s">
        <v>87</v>
      </c>
      <c r="B24" s="17">
        <v>69433</v>
      </c>
      <c r="C24" s="17">
        <v>218089</v>
      </c>
      <c r="D24" s="12">
        <v>3.1409992366742041</v>
      </c>
    </row>
    <row r="25" spans="1:4" ht="20.25" customHeight="1" x14ac:dyDescent="0.2">
      <c r="A25" s="16" t="s">
        <v>88</v>
      </c>
      <c r="B25" s="17">
        <v>53517</v>
      </c>
      <c r="C25" s="17">
        <v>140652</v>
      </c>
      <c r="D25" s="12">
        <v>2.628174225012613</v>
      </c>
    </row>
    <row r="26" spans="1:4" ht="20.25" customHeight="1" x14ac:dyDescent="0.2">
      <c r="A26" s="16" t="s">
        <v>89</v>
      </c>
      <c r="B26" s="17">
        <v>689067</v>
      </c>
      <c r="C26" s="17">
        <v>1779574</v>
      </c>
      <c r="D26" s="12">
        <v>2.5825848574957151</v>
      </c>
    </row>
    <row r="27" spans="1:4" ht="20.25" customHeight="1" x14ac:dyDescent="0.2">
      <c r="A27" s="16" t="s">
        <v>90</v>
      </c>
      <c r="B27" s="17">
        <v>405755</v>
      </c>
      <c r="C27" s="17">
        <v>1312936</v>
      </c>
      <c r="D27" s="12">
        <v>3.2357851412798362</v>
      </c>
    </row>
    <row r="28" spans="1:4" ht="20.25" customHeight="1" x14ac:dyDescent="0.2">
      <c r="A28" s="16" t="s">
        <v>91</v>
      </c>
      <c r="B28" s="17">
        <v>122348</v>
      </c>
      <c r="C28" s="17">
        <v>379120</v>
      </c>
      <c r="D28" s="12">
        <v>3.0987020629679276</v>
      </c>
    </row>
    <row r="29" spans="1:4" ht="20.25" customHeight="1" x14ac:dyDescent="0.2">
      <c r="A29" s="16" t="s">
        <v>92</v>
      </c>
      <c r="B29" s="17">
        <v>370897</v>
      </c>
      <c r="C29" s="17">
        <v>1035909</v>
      </c>
      <c r="D29" s="12">
        <v>2.7929829575326841</v>
      </c>
    </row>
    <row r="30" spans="1:4" ht="20.25" customHeight="1" x14ac:dyDescent="0.2">
      <c r="A30" s="16" t="s">
        <v>93</v>
      </c>
      <c r="B30" s="17">
        <v>65161</v>
      </c>
      <c r="C30" s="17">
        <v>127811</v>
      </c>
      <c r="D30" s="12">
        <v>1.9614646797931279</v>
      </c>
    </row>
    <row r="31" spans="1:4" ht="20.25" customHeight="1" x14ac:dyDescent="0.2">
      <c r="A31" s="16" t="s">
        <v>94</v>
      </c>
      <c r="B31" s="17">
        <v>229695</v>
      </c>
      <c r="C31" s="17">
        <v>662666</v>
      </c>
      <c r="D31" s="12">
        <v>2.8849822590826966</v>
      </c>
    </row>
    <row r="32" spans="1:4" ht="20.25" customHeight="1" x14ac:dyDescent="0.2">
      <c r="A32" s="16" t="s">
        <v>95</v>
      </c>
      <c r="B32" s="17">
        <v>515939</v>
      </c>
      <c r="C32" s="17">
        <v>1420079</v>
      </c>
      <c r="D32" s="12">
        <v>2.7524164678382523</v>
      </c>
    </row>
    <row r="33" spans="1:4" ht="20.25" customHeight="1" x14ac:dyDescent="0.2">
      <c r="A33" s="16" t="s">
        <v>96</v>
      </c>
      <c r="B33" s="17">
        <v>63786</v>
      </c>
      <c r="C33" s="17">
        <v>170457</v>
      </c>
      <c r="D33" s="12">
        <v>2.672326215784028</v>
      </c>
    </row>
    <row r="34" spans="1:4" ht="20.25" customHeight="1" x14ac:dyDescent="0.2">
      <c r="A34" s="16" t="s">
        <v>97</v>
      </c>
      <c r="B34" s="17">
        <v>314371</v>
      </c>
      <c r="C34" s="17">
        <v>905650</v>
      </c>
      <c r="D34" s="12">
        <v>2.8808318833480189</v>
      </c>
    </row>
    <row r="35" spans="1:4" ht="20.25" customHeight="1" x14ac:dyDescent="0.2">
      <c r="A35" s="16" t="s">
        <v>98</v>
      </c>
      <c r="B35" s="17">
        <v>21604</v>
      </c>
      <c r="C35" s="17">
        <v>54571</v>
      </c>
      <c r="D35" s="12">
        <v>2.5259674134419554</v>
      </c>
    </row>
    <row r="36" spans="1:4" ht="20.25" customHeight="1" x14ac:dyDescent="0.2">
      <c r="A36" s="16" t="s">
        <v>99</v>
      </c>
      <c r="B36" s="17">
        <v>146497</v>
      </c>
      <c r="C36" s="17">
        <v>338444</v>
      </c>
      <c r="D36" s="12">
        <v>2.3102452609951056</v>
      </c>
    </row>
    <row r="37" spans="1:4" ht="20.25" customHeight="1" x14ac:dyDescent="0.2">
      <c r="A37" s="16" t="s">
        <v>100</v>
      </c>
      <c r="B37" s="17">
        <v>3068070</v>
      </c>
      <c r="C37" s="17">
        <v>8545958</v>
      </c>
      <c r="D37" s="12">
        <v>2.7854507882805803</v>
      </c>
    </row>
    <row r="38" spans="1:4" ht="20.25" customHeight="1" x14ac:dyDescent="0.2">
      <c r="A38" s="16" t="s">
        <v>101</v>
      </c>
      <c r="B38" s="17">
        <v>9899</v>
      </c>
      <c r="C38" s="17">
        <v>32642</v>
      </c>
      <c r="D38" s="12">
        <v>3.2975047984644914</v>
      </c>
    </row>
    <row r="39" spans="1:4" ht="20.25" customHeight="1" x14ac:dyDescent="0.2">
      <c r="A39" s="16" t="s">
        <v>102</v>
      </c>
      <c r="B39" s="17">
        <v>1095936</v>
      </c>
      <c r="C39" s="17">
        <v>1609666</v>
      </c>
      <c r="D39" s="12">
        <v>1.4687591246204157</v>
      </c>
    </row>
    <row r="40" spans="1:4" ht="20.25" customHeight="1" x14ac:dyDescent="0.2">
      <c r="A40" s="16" t="s">
        <v>103</v>
      </c>
      <c r="B40" s="17">
        <v>108452</v>
      </c>
      <c r="C40" s="17">
        <v>171480</v>
      </c>
      <c r="D40" s="12">
        <v>1.5811603289934717</v>
      </c>
    </row>
    <row r="41" spans="1:4" ht="20.25" customHeight="1" x14ac:dyDescent="0.2">
      <c r="A41" s="16" t="s">
        <v>104</v>
      </c>
      <c r="B41" s="17">
        <v>25548</v>
      </c>
      <c r="C41" s="17">
        <v>51849</v>
      </c>
      <c r="D41" s="12">
        <v>2.0294739314232033</v>
      </c>
    </row>
    <row r="42" spans="1:4" ht="20.25" customHeight="1" x14ac:dyDescent="0.2">
      <c r="A42" s="16" t="s">
        <v>105</v>
      </c>
      <c r="B42" s="17">
        <v>203321</v>
      </c>
      <c r="C42" s="17">
        <v>450627</v>
      </c>
      <c r="D42" s="12">
        <v>2.2163327939563549</v>
      </c>
    </row>
    <row r="43" spans="1:4" ht="20.25" customHeight="1" x14ac:dyDescent="0.2">
      <c r="A43" s="16" t="s">
        <v>106</v>
      </c>
      <c r="B43" s="17">
        <v>752886</v>
      </c>
      <c r="C43" s="17">
        <v>2203708</v>
      </c>
      <c r="D43" s="12">
        <v>2.9270141827580805</v>
      </c>
    </row>
    <row r="44" spans="1:4" ht="20.25" customHeight="1" x14ac:dyDescent="0.2">
      <c r="A44" s="16" t="s">
        <v>107</v>
      </c>
      <c r="B44" s="17">
        <v>146752</v>
      </c>
      <c r="C44" s="17">
        <v>221260</v>
      </c>
      <c r="D44" s="12">
        <v>1.5077136938508504</v>
      </c>
    </row>
    <row r="45" spans="1:4" ht="20.25" customHeight="1" x14ac:dyDescent="0.2">
      <c r="A45" s="16" t="s">
        <v>108</v>
      </c>
      <c r="B45" s="17">
        <v>83347</v>
      </c>
      <c r="C45" s="17">
        <v>206062</v>
      </c>
      <c r="D45" s="12">
        <v>2.4723385364800174</v>
      </c>
    </row>
    <row r="46" spans="1:4" ht="20.25" customHeight="1" x14ac:dyDescent="0.2">
      <c r="A46" s="16" t="s">
        <v>109</v>
      </c>
      <c r="B46" s="17">
        <v>38523</v>
      </c>
      <c r="C46" s="17">
        <v>71486</v>
      </c>
      <c r="D46" s="12">
        <v>1.8556706383199646</v>
      </c>
    </row>
    <row r="47" spans="1:4" ht="20.25" customHeight="1" x14ac:dyDescent="0.2">
      <c r="A47" s="16" t="s">
        <v>110</v>
      </c>
      <c r="B47" s="17">
        <v>90686</v>
      </c>
      <c r="C47" s="17">
        <v>137306</v>
      </c>
      <c r="D47" s="12">
        <v>1.5140815561387646</v>
      </c>
    </row>
    <row r="48" spans="1:4" ht="20.25" customHeight="1" x14ac:dyDescent="0.2">
      <c r="A48" s="16" t="s">
        <v>111</v>
      </c>
      <c r="B48" s="17">
        <v>394843</v>
      </c>
      <c r="C48" s="17">
        <v>578635</v>
      </c>
      <c r="D48" s="12">
        <v>1.4654812165848199</v>
      </c>
    </row>
    <row r="49" spans="1:4" ht="20.25" customHeight="1" x14ac:dyDescent="0.2">
      <c r="A49" s="16" t="s">
        <v>112</v>
      </c>
      <c r="B49" s="17">
        <v>2950193</v>
      </c>
      <c r="C49" s="17">
        <v>5734721</v>
      </c>
      <c r="D49" s="12">
        <v>1.9438460466823695</v>
      </c>
    </row>
    <row r="50" spans="1:4" ht="20.25" customHeight="1" x14ac:dyDescent="0.2">
      <c r="A50" s="16" t="s">
        <v>113</v>
      </c>
      <c r="B50" s="17">
        <v>6018263</v>
      </c>
      <c r="C50" s="17">
        <v>14280679</v>
      </c>
      <c r="D50" s="12">
        <v>2.3728904835165894</v>
      </c>
    </row>
    <row r="51" spans="1:4" ht="20.25" customHeight="1" x14ac:dyDescent="0.2">
      <c r="A51" s="16" t="s">
        <v>114</v>
      </c>
      <c r="B51" s="17">
        <v>5073082</v>
      </c>
      <c r="C51" s="17">
        <v>23115250</v>
      </c>
      <c r="D51" s="12">
        <v>4.5564510883127847</v>
      </c>
    </row>
    <row r="52" spans="1:4" ht="20.25" customHeight="1" x14ac:dyDescent="0.2">
      <c r="A52" s="16" t="s">
        <v>115</v>
      </c>
      <c r="B52" s="17">
        <v>141435</v>
      </c>
      <c r="C52" s="17">
        <v>559662</v>
      </c>
      <c r="D52" s="12">
        <v>3.9570261957789796</v>
      </c>
    </row>
    <row r="53" spans="1:4" ht="20.25" customHeight="1" x14ac:dyDescent="0.2">
      <c r="A53" s="16" t="s">
        <v>116</v>
      </c>
      <c r="B53" s="17">
        <v>388627</v>
      </c>
      <c r="C53" s="17">
        <v>1712689</v>
      </c>
      <c r="D53" s="12">
        <v>4.4070252452866114</v>
      </c>
    </row>
    <row r="54" spans="1:4" ht="20.25" customHeight="1" x14ac:dyDescent="0.2">
      <c r="A54" s="16" t="s">
        <v>117</v>
      </c>
      <c r="B54" s="17">
        <v>322671</v>
      </c>
      <c r="C54" s="17">
        <v>1324172</v>
      </c>
      <c r="D54" s="12">
        <v>4.1037837301771773</v>
      </c>
    </row>
    <row r="55" spans="1:4" ht="20.25" customHeight="1" x14ac:dyDescent="0.2">
      <c r="A55" s="16" t="s">
        <v>118</v>
      </c>
      <c r="B55" s="17">
        <v>262318</v>
      </c>
      <c r="C55" s="17">
        <v>929283</v>
      </c>
      <c r="D55" s="12">
        <v>3.5425819044061027</v>
      </c>
    </row>
    <row r="56" spans="1:4" ht="20.25" customHeight="1" x14ac:dyDescent="0.2">
      <c r="A56" s="16" t="s">
        <v>119</v>
      </c>
      <c r="B56" s="17">
        <v>113168</v>
      </c>
      <c r="C56" s="17">
        <v>398899</v>
      </c>
      <c r="D56" s="12">
        <v>3.5248391771525518</v>
      </c>
    </row>
    <row r="57" spans="1:4" ht="20.25" customHeight="1" x14ac:dyDescent="0.2">
      <c r="A57" s="16" t="s">
        <v>120</v>
      </c>
      <c r="B57" s="17">
        <v>426005</v>
      </c>
      <c r="C57" s="17">
        <v>1432401</v>
      </c>
      <c r="D57" s="12">
        <v>3.3624041971338365</v>
      </c>
    </row>
    <row r="58" spans="1:4" ht="20.25" customHeight="1" x14ac:dyDescent="0.2">
      <c r="A58" s="16" t="s">
        <v>121</v>
      </c>
      <c r="B58" s="17">
        <v>779600</v>
      </c>
      <c r="C58" s="17">
        <v>3377781</v>
      </c>
      <c r="D58" s="12">
        <v>4.3327103642893796</v>
      </c>
    </row>
    <row r="59" spans="1:4" ht="20.25" customHeight="1" x14ac:dyDescent="0.2">
      <c r="A59" s="16" t="s">
        <v>122</v>
      </c>
      <c r="B59" s="17">
        <v>1887879</v>
      </c>
      <c r="C59" s="17">
        <v>8055557</v>
      </c>
      <c r="D59" s="12">
        <v>4.2669879796321695</v>
      </c>
    </row>
    <row r="60" spans="1:4" ht="20.25" customHeight="1" x14ac:dyDescent="0.2">
      <c r="A60" s="16" t="s">
        <v>123</v>
      </c>
      <c r="B60" s="17">
        <v>70104</v>
      </c>
      <c r="C60" s="17">
        <v>226377</v>
      </c>
      <c r="D60" s="12">
        <v>3.2291595344060253</v>
      </c>
    </row>
    <row r="61" spans="1:4" ht="20.25" customHeight="1" x14ac:dyDescent="0.2">
      <c r="A61" s="16" t="s">
        <v>124</v>
      </c>
      <c r="B61" s="17">
        <v>259981</v>
      </c>
      <c r="C61" s="17">
        <v>580592</v>
      </c>
      <c r="D61" s="12">
        <v>2.233209349914032</v>
      </c>
    </row>
    <row r="62" spans="1:4" ht="20.25" customHeight="1" x14ac:dyDescent="0.2">
      <c r="A62" s="16" t="s">
        <v>125</v>
      </c>
      <c r="B62" s="17">
        <v>310313</v>
      </c>
      <c r="C62" s="17">
        <v>1137543</v>
      </c>
      <c r="D62" s="12">
        <v>3.6657922806972314</v>
      </c>
    </row>
    <row r="63" spans="1:4" ht="20.25" customHeight="1" x14ac:dyDescent="0.2">
      <c r="A63" s="16" t="s">
        <v>126</v>
      </c>
      <c r="B63" s="17">
        <v>209717</v>
      </c>
      <c r="C63" s="17">
        <v>876828</v>
      </c>
      <c r="D63" s="12">
        <v>4.1810058316683909</v>
      </c>
    </row>
    <row r="64" spans="1:4" ht="20.25" customHeight="1" x14ac:dyDescent="0.2">
      <c r="A64" s="16" t="s">
        <v>127</v>
      </c>
      <c r="B64" s="17">
        <v>256928</v>
      </c>
      <c r="C64" s="17">
        <v>605446</v>
      </c>
      <c r="D64" s="12">
        <v>2.3564811931747416</v>
      </c>
    </row>
    <row r="65" spans="1:4" ht="20.25" customHeight="1" x14ac:dyDescent="0.2">
      <c r="A65" s="16" t="s">
        <v>128</v>
      </c>
      <c r="B65" s="17">
        <v>10832</v>
      </c>
      <c r="C65" s="17">
        <v>33975</v>
      </c>
      <c r="D65" s="12">
        <v>3.1365398818316099</v>
      </c>
    </row>
    <row r="66" spans="1:4" ht="20.25" customHeight="1" x14ac:dyDescent="0.2">
      <c r="A66" s="16" t="s">
        <v>129</v>
      </c>
      <c r="B66" s="17">
        <v>10135</v>
      </c>
      <c r="C66" s="17">
        <v>49256</v>
      </c>
      <c r="D66" s="12">
        <v>4.8599901332017756</v>
      </c>
    </row>
    <row r="67" spans="1:4" ht="20.25" customHeight="1" x14ac:dyDescent="0.2">
      <c r="A67" s="16" t="s">
        <v>130</v>
      </c>
      <c r="B67" s="17">
        <v>109964</v>
      </c>
      <c r="C67" s="17">
        <v>412214</v>
      </c>
      <c r="D67" s="12">
        <v>3.7486268233239968</v>
      </c>
    </row>
    <row r="68" spans="1:4" ht="20.25" customHeight="1" x14ac:dyDescent="0.2">
      <c r="A68" s="16" t="s">
        <v>131</v>
      </c>
      <c r="B68" s="17">
        <v>115188</v>
      </c>
      <c r="C68" s="17">
        <v>436071</v>
      </c>
      <c r="D68" s="12">
        <v>3.7857328888425879</v>
      </c>
    </row>
    <row r="69" spans="1:4" ht="20.25" customHeight="1" x14ac:dyDescent="0.2">
      <c r="A69" s="16" t="s">
        <v>132</v>
      </c>
      <c r="B69" s="17">
        <v>878266</v>
      </c>
      <c r="C69" s="17">
        <v>3508742</v>
      </c>
      <c r="D69" s="12">
        <v>3.9950789396378772</v>
      </c>
    </row>
    <row r="70" spans="1:4" ht="20.25" customHeight="1" x14ac:dyDescent="0.2">
      <c r="A70" s="16" t="s">
        <v>133</v>
      </c>
      <c r="B70" s="17">
        <v>41925</v>
      </c>
      <c r="C70" s="17">
        <v>97937</v>
      </c>
      <c r="D70" s="12">
        <v>2.3360047704233753</v>
      </c>
    </row>
    <row r="71" spans="1:4" ht="20.25" customHeight="1" x14ac:dyDescent="0.2">
      <c r="A71" s="16" t="s">
        <v>134</v>
      </c>
      <c r="B71" s="17">
        <v>174696</v>
      </c>
      <c r="C71" s="17">
        <v>767847</v>
      </c>
      <c r="D71" s="12">
        <v>4.3953324632504467</v>
      </c>
    </row>
    <row r="72" spans="1:4" ht="20.25" customHeight="1" x14ac:dyDescent="0.2">
      <c r="A72" s="16" t="s">
        <v>135</v>
      </c>
      <c r="B72" s="17">
        <v>153973</v>
      </c>
      <c r="C72" s="17">
        <v>337374</v>
      </c>
      <c r="D72" s="12">
        <v>2.1911244179174272</v>
      </c>
    </row>
    <row r="73" spans="1:4" ht="20.25" customHeight="1" x14ac:dyDescent="0.2">
      <c r="A73" s="16" t="s">
        <v>136</v>
      </c>
      <c r="B73" s="17">
        <v>27852</v>
      </c>
      <c r="C73" s="17">
        <v>113186</v>
      </c>
      <c r="D73" s="12">
        <v>4.0638374263966677</v>
      </c>
    </row>
    <row r="74" spans="1:4" ht="20.25" customHeight="1" x14ac:dyDescent="0.2">
      <c r="A74" s="16" t="s">
        <v>137</v>
      </c>
      <c r="B74" s="17">
        <v>23284386</v>
      </c>
      <c r="C74" s="17">
        <v>43734474</v>
      </c>
      <c r="D74" s="12">
        <v>1.8782747374141624</v>
      </c>
    </row>
    <row r="75" spans="1:4" ht="20.25" customHeight="1" x14ac:dyDescent="0.2">
      <c r="A75" s="16" t="s">
        <v>138</v>
      </c>
      <c r="B75" s="17">
        <v>67088</v>
      </c>
      <c r="C75" s="17">
        <v>227864</v>
      </c>
      <c r="D75" s="12">
        <v>3.3964941569282137</v>
      </c>
    </row>
    <row r="76" spans="1:4" ht="20.25" customHeight="1" x14ac:dyDescent="0.2">
      <c r="A76" s="16" t="s">
        <v>139</v>
      </c>
      <c r="B76" s="17">
        <v>66402</v>
      </c>
      <c r="C76" s="17">
        <v>253246</v>
      </c>
      <c r="D76" s="12">
        <v>3.813830908707569</v>
      </c>
    </row>
    <row r="77" spans="1:4" ht="20.25" customHeight="1" x14ac:dyDescent="0.2">
      <c r="A77" s="16" t="s">
        <v>140</v>
      </c>
      <c r="B77" s="17">
        <v>351679</v>
      </c>
      <c r="C77" s="17">
        <v>1035057</v>
      </c>
      <c r="D77" s="12">
        <v>2.9431868266231422</v>
      </c>
    </row>
    <row r="78" spans="1:4" ht="20.25" customHeight="1" x14ac:dyDescent="0.2">
      <c r="A78" s="16" t="s">
        <v>141</v>
      </c>
      <c r="B78" s="17">
        <v>73662</v>
      </c>
      <c r="C78" s="17">
        <v>328600</v>
      </c>
      <c r="D78" s="12">
        <v>4.4609160761315199</v>
      </c>
    </row>
    <row r="79" spans="1:4" ht="20.25" customHeight="1" x14ac:dyDescent="0.2">
      <c r="A79" s="16" t="s">
        <v>142</v>
      </c>
      <c r="B79" s="17">
        <v>11278</v>
      </c>
      <c r="C79" s="17">
        <v>23327</v>
      </c>
      <c r="D79" s="12">
        <v>2.0683631849618727</v>
      </c>
    </row>
    <row r="80" spans="1:4" ht="20.25" customHeight="1" x14ac:dyDescent="0.2">
      <c r="A80" s="16" t="s">
        <v>143</v>
      </c>
      <c r="B80" s="17">
        <v>33107</v>
      </c>
      <c r="C80" s="17">
        <v>92166</v>
      </c>
      <c r="D80" s="12">
        <v>2.7838825626000543</v>
      </c>
    </row>
    <row r="81" spans="1:4" ht="20.25" customHeight="1" x14ac:dyDescent="0.2">
      <c r="A81" s="16" t="s">
        <v>144</v>
      </c>
      <c r="B81" s="17">
        <v>3437</v>
      </c>
      <c r="C81" s="17">
        <v>11491</v>
      </c>
      <c r="D81" s="12">
        <v>3.3433226651149259</v>
      </c>
    </row>
    <row r="82" spans="1:4" ht="20.25" customHeight="1" x14ac:dyDescent="0.2">
      <c r="A82" s="16" t="s">
        <v>145</v>
      </c>
      <c r="B82" s="17">
        <v>45764</v>
      </c>
      <c r="C82" s="17">
        <v>184264</v>
      </c>
      <c r="D82" s="12">
        <v>4.026396294030242</v>
      </c>
    </row>
    <row r="83" spans="1:4" ht="20.25" customHeight="1" x14ac:dyDescent="0.2">
      <c r="A83" s="16" t="s">
        <v>146</v>
      </c>
      <c r="B83" s="17">
        <v>70064</v>
      </c>
      <c r="C83" s="17">
        <v>225399</v>
      </c>
      <c r="D83" s="12">
        <v>3.2170444165334553</v>
      </c>
    </row>
    <row r="84" spans="1:4" ht="20.25" customHeight="1" x14ac:dyDescent="0.2">
      <c r="A84" s="16" t="s">
        <v>147</v>
      </c>
      <c r="B84" s="17">
        <v>64573</v>
      </c>
      <c r="C84" s="17">
        <v>314666</v>
      </c>
      <c r="D84" s="12">
        <v>4.8730274263236959</v>
      </c>
    </row>
    <row r="85" spans="1:4" ht="20.25" customHeight="1" x14ac:dyDescent="0.2">
      <c r="A85" s="16" t="s">
        <v>148</v>
      </c>
      <c r="B85" s="17">
        <v>212317</v>
      </c>
      <c r="C85" s="17">
        <v>953183</v>
      </c>
      <c r="D85" s="12">
        <v>4.4894332531073822</v>
      </c>
    </row>
    <row r="86" spans="1:4" ht="20.25" customHeight="1" x14ac:dyDescent="0.2">
      <c r="A86" s="16" t="s">
        <v>149</v>
      </c>
      <c r="B86" s="17">
        <v>3957</v>
      </c>
      <c r="C86" s="17">
        <v>9758</v>
      </c>
      <c r="D86" s="12">
        <v>2.4660096032347738</v>
      </c>
    </row>
    <row r="87" spans="1:4" ht="20.25" customHeight="1" x14ac:dyDescent="0.2">
      <c r="A87" s="16" t="s">
        <v>150</v>
      </c>
      <c r="B87" s="17">
        <v>538321</v>
      </c>
      <c r="C87" s="17">
        <v>1978359</v>
      </c>
      <c r="D87" s="12">
        <v>3.6750544749322431</v>
      </c>
    </row>
    <row r="88" spans="1:4" ht="20.25" customHeight="1" x14ac:dyDescent="0.2">
      <c r="A88" s="16" t="s">
        <v>151</v>
      </c>
      <c r="B88" s="17">
        <v>124620</v>
      </c>
      <c r="C88" s="17">
        <v>496381</v>
      </c>
      <c r="D88" s="12">
        <v>3.9831567966618522</v>
      </c>
    </row>
    <row r="89" spans="1:4" ht="20.25" customHeight="1" x14ac:dyDescent="0.2">
      <c r="A89" s="16" t="s">
        <v>152</v>
      </c>
      <c r="B89" s="17">
        <v>38366</v>
      </c>
      <c r="C89" s="17">
        <v>117120</v>
      </c>
      <c r="D89" s="12">
        <v>3.0527029140384716</v>
      </c>
    </row>
    <row r="90" spans="1:4" ht="20.25" customHeight="1" x14ac:dyDescent="0.2">
      <c r="A90" s="16" t="s">
        <v>153</v>
      </c>
      <c r="B90" s="17">
        <v>5497</v>
      </c>
      <c r="C90" s="17">
        <v>13115</v>
      </c>
      <c r="D90" s="12">
        <v>2.3858468255412042</v>
      </c>
    </row>
    <row r="91" spans="1:4" ht="20.25" customHeight="1" x14ac:dyDescent="0.2">
      <c r="A91" s="16" t="s">
        <v>154</v>
      </c>
      <c r="B91" s="17">
        <v>1710132</v>
      </c>
      <c r="C91" s="17">
        <v>6263996</v>
      </c>
      <c r="D91" s="12">
        <v>3.6628728074791885</v>
      </c>
    </row>
    <row r="92" spans="1:4" ht="20.25" customHeight="1" x14ac:dyDescent="0.2">
      <c r="A92" s="16" t="s">
        <v>155</v>
      </c>
      <c r="B92" s="17">
        <v>23284386</v>
      </c>
      <c r="C92" s="17">
        <v>43734474</v>
      </c>
      <c r="D92" s="12">
        <v>1.8782747374141624</v>
      </c>
    </row>
    <row r="93" spans="1:4" ht="20.25" customHeight="1" x14ac:dyDescent="0.2">
      <c r="A93" s="16" t="s">
        <v>156</v>
      </c>
      <c r="B93" s="17">
        <v>212664</v>
      </c>
      <c r="C93" s="17">
        <v>650158</v>
      </c>
      <c r="D93" s="12">
        <v>3.0572076138885755</v>
      </c>
    </row>
    <row r="94" spans="1:4" ht="20.25" customHeight="1" x14ac:dyDescent="0.2">
      <c r="A94" s="16" t="s">
        <v>157</v>
      </c>
      <c r="B94" s="17">
        <v>186663</v>
      </c>
      <c r="C94" s="17">
        <v>751620</v>
      </c>
      <c r="D94" s="12">
        <v>4.0266148085051672</v>
      </c>
    </row>
    <row r="95" spans="1:4" ht="20.25" customHeight="1" x14ac:dyDescent="0.2">
      <c r="A95" s="16" t="s">
        <v>158</v>
      </c>
      <c r="B95" s="17">
        <v>17014</v>
      </c>
      <c r="C95" s="17">
        <v>40579</v>
      </c>
      <c r="D95" s="12">
        <v>2.3850358528270834</v>
      </c>
    </row>
    <row r="96" spans="1:4" ht="20.25" customHeight="1" x14ac:dyDescent="0.2">
      <c r="A96" s="16" t="s">
        <v>159</v>
      </c>
      <c r="B96" s="17">
        <v>56450</v>
      </c>
      <c r="C96" s="17">
        <v>150810</v>
      </c>
      <c r="D96" s="12">
        <v>2.6715677590788309</v>
      </c>
    </row>
    <row r="97" spans="1:4" ht="20.25" customHeight="1" x14ac:dyDescent="0.2">
      <c r="A97" s="16" t="s">
        <v>160</v>
      </c>
      <c r="B97" s="17">
        <v>265367</v>
      </c>
      <c r="C97" s="17">
        <v>1128750</v>
      </c>
      <c r="D97" s="12">
        <v>4.2535432062012228</v>
      </c>
    </row>
    <row r="98" spans="1:4" ht="20.25" customHeight="1" x14ac:dyDescent="0.2">
      <c r="A98" s="16" t="s">
        <v>161</v>
      </c>
      <c r="B98" s="17">
        <v>43764</v>
      </c>
      <c r="C98" s="17">
        <v>112499</v>
      </c>
      <c r="D98" s="12">
        <v>2.5705831276848552</v>
      </c>
    </row>
    <row r="99" spans="1:4" ht="20.25" customHeight="1" x14ac:dyDescent="0.2">
      <c r="A99" s="16" t="s">
        <v>162</v>
      </c>
      <c r="B99" s="17">
        <v>94986</v>
      </c>
      <c r="C99" s="17">
        <v>413189</v>
      </c>
      <c r="D99" s="12">
        <v>4.3499989472132734</v>
      </c>
    </row>
    <row r="100" spans="1:4" ht="20.25" customHeight="1" x14ac:dyDescent="0.2">
      <c r="A100" s="16" t="s">
        <v>163</v>
      </c>
      <c r="B100" s="17">
        <v>90857</v>
      </c>
      <c r="C100" s="17">
        <v>285505</v>
      </c>
      <c r="D100" s="12">
        <v>3.1423555697414618</v>
      </c>
    </row>
    <row r="101" spans="1:4" ht="20.25" customHeight="1" x14ac:dyDescent="0.2">
      <c r="A101" s="16" t="s">
        <v>164</v>
      </c>
      <c r="B101" s="17">
        <v>5807092</v>
      </c>
      <c r="C101" s="17">
        <v>25654286</v>
      </c>
      <c r="D101" s="12">
        <v>4.4177509156045742</v>
      </c>
    </row>
    <row r="102" spans="1:4" ht="20.25" customHeight="1" x14ac:dyDescent="0.2">
      <c r="A102" s="16" t="s">
        <v>165</v>
      </c>
      <c r="B102" s="17">
        <v>11590</v>
      </c>
      <c r="C102" s="17">
        <v>34133</v>
      </c>
      <c r="D102" s="12">
        <v>2.9450388265746335</v>
      </c>
    </row>
    <row r="103" spans="1:4" ht="20.25" customHeight="1" x14ac:dyDescent="0.2">
      <c r="A103" s="16" t="s">
        <v>166</v>
      </c>
      <c r="B103" s="17">
        <v>39439</v>
      </c>
      <c r="C103" s="17">
        <v>106023</v>
      </c>
      <c r="D103" s="12">
        <v>2.6882781003575142</v>
      </c>
    </row>
    <row r="104" spans="1:4" ht="20.25" customHeight="1" x14ac:dyDescent="0.2">
      <c r="A104" s="16" t="s">
        <v>167</v>
      </c>
      <c r="B104" s="17">
        <v>830444</v>
      </c>
      <c r="C104" s="17">
        <v>3587361</v>
      </c>
      <c r="D104" s="12">
        <v>4.3198108481727848</v>
      </c>
    </row>
    <row r="105" spans="1:4" ht="20.25" customHeight="1" x14ac:dyDescent="0.2">
      <c r="A105" s="16" t="s">
        <v>168</v>
      </c>
      <c r="B105" s="17">
        <v>7656330</v>
      </c>
      <c r="C105" s="17">
        <v>32914913</v>
      </c>
      <c r="D105" s="12">
        <v>4.2990457569096421</v>
      </c>
    </row>
    <row r="106" spans="1:4" ht="20.25" customHeight="1" x14ac:dyDescent="0.2">
      <c r="A106" s="16" t="s">
        <v>169</v>
      </c>
      <c r="B106" s="17">
        <v>414217</v>
      </c>
      <c r="C106" s="17">
        <v>979677</v>
      </c>
      <c r="D106" s="12">
        <v>2.3651298715407623</v>
      </c>
    </row>
    <row r="107" spans="1:4" ht="20.25" customHeight="1" x14ac:dyDescent="0.2">
      <c r="A107" s="16" t="s">
        <v>170</v>
      </c>
      <c r="B107" s="17">
        <v>93174</v>
      </c>
      <c r="C107" s="17">
        <v>214782</v>
      </c>
      <c r="D107" s="12">
        <v>2.3051709704423979</v>
      </c>
    </row>
    <row r="108" spans="1:4" ht="20.25" customHeight="1" x14ac:dyDescent="0.2">
      <c r="A108" s="16" t="s">
        <v>171</v>
      </c>
      <c r="B108" s="17">
        <v>336429</v>
      </c>
      <c r="C108" s="17">
        <v>499401</v>
      </c>
      <c r="D108" s="12">
        <v>1.484417217302908</v>
      </c>
    </row>
    <row r="109" spans="1:4" ht="20.25" customHeight="1" x14ac:dyDescent="0.2">
      <c r="A109" s="16" t="s">
        <v>172</v>
      </c>
      <c r="B109" s="17">
        <v>150105</v>
      </c>
      <c r="C109" s="17">
        <v>243494</v>
      </c>
      <c r="D109" s="12">
        <v>1.6221578228573332</v>
      </c>
    </row>
    <row r="110" spans="1:4" ht="20.25" customHeight="1" x14ac:dyDescent="0.2">
      <c r="A110" s="16" t="s">
        <v>173</v>
      </c>
      <c r="B110" s="17">
        <v>85338</v>
      </c>
      <c r="C110" s="17">
        <v>212616</v>
      </c>
      <c r="D110" s="12">
        <v>2.4914574984180553</v>
      </c>
    </row>
    <row r="111" spans="1:4" ht="20.25" customHeight="1" x14ac:dyDescent="0.2">
      <c r="A111" s="16" t="s">
        <v>174</v>
      </c>
      <c r="B111" s="17">
        <v>59532</v>
      </c>
      <c r="C111" s="17">
        <v>124020</v>
      </c>
      <c r="D111" s="12">
        <v>2.083249344890143</v>
      </c>
    </row>
    <row r="112" spans="1:4" ht="20.25" customHeight="1" x14ac:dyDescent="0.2">
      <c r="A112" s="16" t="s">
        <v>175</v>
      </c>
      <c r="B112" s="17">
        <v>10882</v>
      </c>
      <c r="C112" s="17">
        <v>23364</v>
      </c>
      <c r="D112" s="12">
        <v>2.147031795625804</v>
      </c>
    </row>
    <row r="113" spans="1:4" ht="20.25" customHeight="1" x14ac:dyDescent="0.2">
      <c r="A113" s="16" t="s">
        <v>176</v>
      </c>
      <c r="B113" s="17">
        <v>287</v>
      </c>
      <c r="C113" s="17">
        <v>689</v>
      </c>
      <c r="D113" s="12">
        <v>2.4006968641114983</v>
      </c>
    </row>
    <row r="114" spans="1:4" ht="20.25" customHeight="1" x14ac:dyDescent="0.2">
      <c r="A114" s="16" t="s">
        <v>177</v>
      </c>
      <c r="B114" s="17">
        <v>1149964</v>
      </c>
      <c r="C114" s="17">
        <v>2298043</v>
      </c>
      <c r="D114" s="12">
        <v>1.9983608182517019</v>
      </c>
    </row>
    <row r="115" spans="1:4" ht="20.25" customHeight="1" x14ac:dyDescent="0.2">
      <c r="A115" s="16" t="s">
        <v>178</v>
      </c>
      <c r="B115" s="17">
        <v>113086</v>
      </c>
      <c r="C115" s="17">
        <v>240381</v>
      </c>
      <c r="D115" s="12">
        <v>2.1256477371204214</v>
      </c>
    </row>
    <row r="116" spans="1:4" ht="20.25" customHeight="1" x14ac:dyDescent="0.2">
      <c r="A116" s="16" t="s">
        <v>179</v>
      </c>
      <c r="B116" s="17">
        <v>113086</v>
      </c>
      <c r="C116" s="17">
        <v>240381</v>
      </c>
      <c r="D116" s="12">
        <v>2.1256477371204214</v>
      </c>
    </row>
    <row r="117" spans="1:4" ht="20.25" customHeight="1" x14ac:dyDescent="0.2">
      <c r="A117" s="16" t="s">
        <v>180</v>
      </c>
      <c r="B117" s="17">
        <v>6701</v>
      </c>
      <c r="C117" s="17">
        <v>16561</v>
      </c>
      <c r="D117" s="12">
        <v>2.4714221757946575</v>
      </c>
    </row>
    <row r="118" spans="1:4" ht="20.25" customHeight="1" x14ac:dyDescent="0.2">
      <c r="A118" s="16" t="s">
        <v>181</v>
      </c>
      <c r="B118" s="17">
        <v>6701</v>
      </c>
      <c r="C118" s="17">
        <v>16561</v>
      </c>
      <c r="D118" s="12">
        <v>2.4714221757946575</v>
      </c>
    </row>
    <row r="119" spans="1:4" ht="20.25" customHeight="1" x14ac:dyDescent="0.2">
      <c r="A119" s="16" t="s">
        <v>182</v>
      </c>
      <c r="B119" s="17">
        <v>29774159</v>
      </c>
      <c r="C119" s="17">
        <v>109074221</v>
      </c>
      <c r="D119" s="12">
        <v>3.6633854544808471</v>
      </c>
    </row>
    <row r="120" spans="1:4" ht="20.25" customHeight="1" x14ac:dyDescent="0.2">
      <c r="A120" s="16" t="s">
        <v>183</v>
      </c>
      <c r="B120" s="17">
        <v>23284386</v>
      </c>
      <c r="C120" s="17">
        <v>43734474</v>
      </c>
      <c r="D120" s="12">
        <v>1.8782747374141624</v>
      </c>
    </row>
    <row r="121" spans="1:4" ht="20.25" customHeight="1" x14ac:dyDescent="0.2">
      <c r="A121" s="16" t="s">
        <v>37</v>
      </c>
      <c r="B121" s="17">
        <v>53058545</v>
      </c>
      <c r="C121" s="17">
        <v>152808695</v>
      </c>
      <c r="D121" s="12">
        <v>2.8800016095428171</v>
      </c>
    </row>
    <row r="122" spans="1:4" ht="20.25" customHeight="1" x14ac:dyDescent="0.2">
      <c r="A122" s="7"/>
      <c r="B122" s="5"/>
      <c r="C122" s="5"/>
      <c r="D122" s="5"/>
    </row>
    <row r="123" spans="1:4" ht="20.25" customHeight="1" x14ac:dyDescent="0.2">
      <c r="A123" s="7"/>
      <c r="B123" s="5"/>
      <c r="C123" s="5"/>
      <c r="D123" s="5"/>
    </row>
    <row r="124" spans="1:4" ht="20.25" customHeight="1" x14ac:dyDescent="0.2">
      <c r="A124" s="7"/>
      <c r="B124" s="5"/>
      <c r="C124" s="5"/>
      <c r="D124" s="5"/>
    </row>
    <row r="125" spans="1:4" ht="20.25" customHeight="1" x14ac:dyDescent="0.2">
      <c r="A125" s="7"/>
      <c r="B125" s="5"/>
      <c r="C125" s="5"/>
      <c r="D125" s="5"/>
    </row>
    <row r="126" spans="1:4" ht="20.25" customHeight="1" x14ac:dyDescent="0.2">
      <c r="A126" s="7"/>
      <c r="B126" s="5"/>
      <c r="C126" s="5"/>
      <c r="D126" s="5"/>
    </row>
    <row r="127" spans="1:4" ht="20.25" customHeight="1" x14ac:dyDescent="0.2">
      <c r="A127" s="7"/>
      <c r="B127" s="5"/>
      <c r="C127" s="5"/>
      <c r="D127" s="5"/>
    </row>
    <row r="128" spans="1:4" ht="20.25" customHeight="1" x14ac:dyDescent="0.2">
      <c r="A128" s="7"/>
      <c r="B128" s="5"/>
      <c r="C128" s="5"/>
      <c r="D128" s="5"/>
    </row>
    <row r="129" spans="1:4" ht="20.25" customHeight="1" x14ac:dyDescent="0.2">
      <c r="A129" s="7"/>
      <c r="B129" s="5"/>
      <c r="C129" s="5"/>
      <c r="D129" s="5"/>
    </row>
    <row r="130" spans="1:4" ht="20.25" customHeight="1" x14ac:dyDescent="0.2">
      <c r="A130" s="7"/>
      <c r="B130" s="5"/>
      <c r="C130" s="5"/>
      <c r="D130" s="5"/>
    </row>
    <row r="131" spans="1:4" ht="20.25" customHeight="1" x14ac:dyDescent="0.2">
      <c r="A131" s="7"/>
      <c r="B131" s="5"/>
      <c r="C131" s="5"/>
      <c r="D131" s="5"/>
    </row>
    <row r="132" spans="1:4" ht="20.25" customHeight="1" x14ac:dyDescent="0.2">
      <c r="A132" s="7"/>
      <c r="B132" s="5"/>
      <c r="C132" s="5"/>
      <c r="D132" s="5"/>
    </row>
    <row r="133" spans="1:4" ht="20.25" customHeight="1" x14ac:dyDescent="0.2">
      <c r="A133" s="7"/>
      <c r="B133" s="5"/>
      <c r="C133" s="5"/>
      <c r="D133" s="5"/>
    </row>
    <row r="134" spans="1:4" ht="20.25" customHeight="1" x14ac:dyDescent="0.2">
      <c r="A134" s="7"/>
      <c r="B134" s="5"/>
      <c r="C134" s="5"/>
      <c r="D134" s="5"/>
    </row>
    <row r="135" spans="1:4" ht="20.25" customHeight="1" x14ac:dyDescent="0.2">
      <c r="A135" s="7"/>
      <c r="B135" s="5"/>
      <c r="C135" s="5"/>
      <c r="D135" s="5"/>
    </row>
    <row r="136" spans="1:4" ht="20.25" customHeight="1" x14ac:dyDescent="0.2">
      <c r="A136" s="7"/>
      <c r="B136" s="5"/>
      <c r="C136" s="5"/>
      <c r="D136" s="5"/>
    </row>
    <row r="137" spans="1:4" ht="20.25" customHeight="1" x14ac:dyDescent="0.2">
      <c r="A137" s="7"/>
      <c r="B137" s="5"/>
      <c r="C137" s="5"/>
      <c r="D137" s="5"/>
    </row>
    <row r="138" spans="1:4" ht="20.25" customHeight="1" x14ac:dyDescent="0.2">
      <c r="A138" s="7"/>
      <c r="B138" s="5"/>
      <c r="C138" s="5"/>
      <c r="D138" s="5"/>
    </row>
    <row r="139" spans="1:4" ht="20.25" customHeight="1" x14ac:dyDescent="0.2">
      <c r="A139" s="7"/>
      <c r="B139" s="5"/>
      <c r="C139" s="5"/>
      <c r="D139" s="5"/>
    </row>
    <row r="140" spans="1:4" ht="20.25" customHeight="1" x14ac:dyDescent="0.2">
      <c r="A140" s="7"/>
      <c r="B140" s="5"/>
      <c r="C140" s="5"/>
      <c r="D140" s="5"/>
    </row>
    <row r="141" spans="1:4" ht="20.25" customHeight="1" x14ac:dyDescent="0.2">
      <c r="A141" s="7"/>
      <c r="B141" s="5"/>
      <c r="C141" s="5"/>
      <c r="D141" s="5"/>
    </row>
    <row r="142" spans="1:4" ht="20.25" customHeight="1" x14ac:dyDescent="0.2">
      <c r="A142" s="7"/>
      <c r="B142" s="5"/>
      <c r="C142" s="5"/>
      <c r="D142" s="5"/>
    </row>
    <row r="143" spans="1:4" ht="20.25" customHeight="1" x14ac:dyDescent="0.2">
      <c r="A143" s="7"/>
      <c r="B143" s="5"/>
      <c r="C143" s="5"/>
      <c r="D143" s="5"/>
    </row>
    <row r="144" spans="1:4" ht="20.25" customHeight="1" x14ac:dyDescent="0.2">
      <c r="A144" s="7"/>
      <c r="B144" s="5"/>
      <c r="C144" s="5"/>
      <c r="D144" s="5"/>
    </row>
    <row r="145" spans="1:4" ht="20.25" customHeight="1" x14ac:dyDescent="0.2">
      <c r="A145" s="7"/>
      <c r="B145" s="5"/>
      <c r="C145" s="5"/>
      <c r="D145" s="5"/>
    </row>
    <row r="146" spans="1:4" ht="20.25" customHeight="1" x14ac:dyDescent="0.2">
      <c r="A146" s="7"/>
      <c r="B146" s="5"/>
      <c r="C146" s="5"/>
      <c r="D146" s="5"/>
    </row>
    <row r="147" spans="1:4" ht="20.25" customHeight="1" x14ac:dyDescent="0.2">
      <c r="A147" s="7"/>
      <c r="B147" s="5"/>
      <c r="C147" s="5"/>
      <c r="D147" s="5"/>
    </row>
    <row r="148" spans="1:4" ht="20.25" customHeight="1" x14ac:dyDescent="0.2">
      <c r="A148" s="7"/>
      <c r="B148" s="5"/>
      <c r="C148" s="5"/>
      <c r="D148" s="5"/>
    </row>
    <row r="149" spans="1:4" ht="20.25" customHeight="1" x14ac:dyDescent="0.2">
      <c r="A149" s="7"/>
      <c r="B149" s="5"/>
      <c r="C149" s="5"/>
      <c r="D149" s="5"/>
    </row>
    <row r="150" spans="1:4" ht="20.25" customHeight="1" x14ac:dyDescent="0.2">
      <c r="A150" s="7"/>
      <c r="B150" s="5"/>
      <c r="C150" s="5"/>
      <c r="D150" s="5"/>
    </row>
    <row r="151" spans="1:4" ht="20.25" customHeight="1" x14ac:dyDescent="0.2">
      <c r="A151" s="7"/>
      <c r="B151" s="5"/>
      <c r="C151" s="5"/>
      <c r="D151" s="5"/>
    </row>
    <row r="152" spans="1:4" ht="20.25" customHeight="1" x14ac:dyDescent="0.2">
      <c r="A152" s="7"/>
      <c r="B152" s="5"/>
      <c r="C152" s="5"/>
      <c r="D152" s="5"/>
    </row>
    <row r="153" spans="1:4" ht="20.25" customHeight="1" x14ac:dyDescent="0.2">
      <c r="A153" s="7"/>
      <c r="B153" s="5"/>
      <c r="C153" s="5"/>
      <c r="D153" s="5"/>
    </row>
    <row r="154" spans="1:4" ht="20.25" customHeight="1" x14ac:dyDescent="0.2">
      <c r="A154" s="7"/>
      <c r="B154" s="5"/>
      <c r="C154" s="5"/>
      <c r="D154" s="5"/>
    </row>
    <row r="155" spans="1:4" ht="20.25" customHeight="1" x14ac:dyDescent="0.2">
      <c r="A155" s="7"/>
      <c r="B155" s="5"/>
      <c r="C155" s="5"/>
      <c r="D155" s="5"/>
    </row>
    <row r="156" spans="1:4" ht="20.25" customHeight="1" x14ac:dyDescent="0.2">
      <c r="A156" s="7"/>
      <c r="B156" s="5"/>
      <c r="C156" s="5"/>
      <c r="D156" s="5"/>
    </row>
    <row r="157" spans="1:4" ht="20.25" customHeight="1" x14ac:dyDescent="0.2">
      <c r="A157" s="7"/>
      <c r="B157" s="5"/>
      <c r="C157" s="5"/>
      <c r="D157" s="5"/>
    </row>
    <row r="158" spans="1:4" ht="20.25" customHeight="1" x14ac:dyDescent="0.2">
      <c r="A158" s="7"/>
      <c r="B158" s="5"/>
      <c r="C158" s="5"/>
      <c r="D158" s="5"/>
    </row>
    <row r="159" spans="1:4" ht="20.25" customHeight="1" x14ac:dyDescent="0.2">
      <c r="A159" s="7"/>
      <c r="B159" s="5"/>
      <c r="C159" s="5"/>
      <c r="D159" s="5"/>
    </row>
    <row r="160" spans="1:4" ht="20.25" customHeight="1" x14ac:dyDescent="0.2">
      <c r="A160" s="7"/>
      <c r="B160" s="5"/>
      <c r="C160" s="5"/>
      <c r="D160" s="5"/>
    </row>
    <row r="161" spans="1:4" ht="20.25" customHeight="1" x14ac:dyDescent="0.2">
      <c r="A161" s="7"/>
      <c r="B161" s="5"/>
      <c r="C161" s="5"/>
      <c r="D161" s="5"/>
    </row>
    <row r="162" spans="1:4" ht="20.25" customHeight="1" x14ac:dyDescent="0.2">
      <c r="A162" s="7"/>
      <c r="B162" s="5"/>
      <c r="C162" s="5"/>
      <c r="D162" s="5"/>
    </row>
    <row r="163" spans="1:4" ht="20.25" customHeight="1" x14ac:dyDescent="0.2">
      <c r="A163" s="7"/>
      <c r="B163" s="5"/>
      <c r="C163" s="5"/>
      <c r="D163" s="5"/>
    </row>
    <row r="164" spans="1:4" ht="20.25" customHeight="1" x14ac:dyDescent="0.2">
      <c r="A164" s="7"/>
      <c r="B164" s="5"/>
      <c r="C164" s="5"/>
      <c r="D164" s="5"/>
    </row>
    <row r="165" spans="1:4" ht="20.25" customHeight="1" x14ac:dyDescent="0.2">
      <c r="A165" s="7"/>
      <c r="B165" s="5"/>
      <c r="C165" s="5"/>
      <c r="D165" s="5"/>
    </row>
    <row r="166" spans="1:4" ht="20.25" customHeight="1" x14ac:dyDescent="0.2">
      <c r="A166" s="7"/>
      <c r="B166" s="5"/>
      <c r="C166" s="5"/>
      <c r="D166" s="5"/>
    </row>
    <row r="167" spans="1:4" ht="20.25" customHeight="1" x14ac:dyDescent="0.2">
      <c r="A167" s="7"/>
      <c r="B167" s="5"/>
      <c r="C167" s="5"/>
      <c r="D167" s="5"/>
    </row>
    <row r="168" spans="1:4" ht="20.25" customHeight="1" x14ac:dyDescent="0.2">
      <c r="A168" s="7"/>
      <c r="B168" s="5"/>
      <c r="C168" s="5"/>
      <c r="D168" s="5"/>
    </row>
    <row r="169" spans="1:4" ht="20.25" customHeight="1" x14ac:dyDescent="0.2">
      <c r="A169" s="7"/>
      <c r="B169" s="5"/>
      <c r="C169" s="5"/>
      <c r="D169" s="5"/>
    </row>
    <row r="170" spans="1:4" ht="20.25" customHeight="1" x14ac:dyDescent="0.2">
      <c r="A170" s="7"/>
      <c r="B170" s="5"/>
      <c r="C170" s="5"/>
      <c r="D170" s="5"/>
    </row>
    <row r="171" spans="1:4" ht="20.25" customHeight="1" x14ac:dyDescent="0.2">
      <c r="A171" s="7"/>
      <c r="B171" s="5"/>
      <c r="C171" s="5"/>
      <c r="D171" s="5"/>
    </row>
    <row r="172" spans="1:4" ht="20.25" customHeight="1" x14ac:dyDescent="0.2">
      <c r="A172" s="7"/>
      <c r="B172" s="5"/>
      <c r="C172" s="5"/>
      <c r="D172" s="5"/>
    </row>
    <row r="173" spans="1:4" ht="20.25" customHeight="1" x14ac:dyDescent="0.2">
      <c r="A173" s="7"/>
      <c r="B173" s="5"/>
      <c r="C173" s="5"/>
      <c r="D173" s="5"/>
    </row>
    <row r="174" spans="1:4" ht="20.25" customHeight="1" x14ac:dyDescent="0.2">
      <c r="A174" s="7"/>
      <c r="B174" s="5"/>
      <c r="C174" s="5"/>
      <c r="D174" s="5"/>
    </row>
    <row r="175" spans="1:4" ht="20.25" customHeight="1" x14ac:dyDescent="0.2">
      <c r="A175" s="7"/>
      <c r="B175" s="5"/>
      <c r="C175" s="5"/>
      <c r="D175" s="5"/>
    </row>
    <row r="176" spans="1:4" ht="20.25" customHeight="1" x14ac:dyDescent="0.2">
      <c r="A176" s="7"/>
      <c r="B176" s="5"/>
      <c r="C176" s="5"/>
      <c r="D176" s="5"/>
    </row>
    <row r="177" spans="1:4" ht="20.25" customHeight="1" x14ac:dyDescent="0.2">
      <c r="A177" s="7"/>
      <c r="B177" s="5"/>
      <c r="C177" s="5"/>
      <c r="D177" s="5"/>
    </row>
    <row r="178" spans="1:4" ht="20.25" customHeight="1" x14ac:dyDescent="0.2">
      <c r="A178" s="7"/>
      <c r="B178" s="5"/>
      <c r="C178" s="5"/>
      <c r="D178" s="5"/>
    </row>
    <row r="179" spans="1:4" ht="20.25" customHeight="1" x14ac:dyDescent="0.2">
      <c r="A179" s="7"/>
      <c r="B179" s="5"/>
      <c r="C179" s="5"/>
      <c r="D179" s="5"/>
    </row>
    <row r="180" spans="1:4" ht="20.25" customHeight="1" x14ac:dyDescent="0.2">
      <c r="A180" s="7"/>
      <c r="B180" s="5"/>
      <c r="C180" s="5"/>
      <c r="D180" s="5"/>
    </row>
    <row r="181" spans="1:4" ht="20.25" customHeight="1" x14ac:dyDescent="0.2">
      <c r="A181" s="7"/>
      <c r="B181" s="5"/>
      <c r="C181" s="5"/>
      <c r="D181" s="5"/>
    </row>
    <row r="182" spans="1:4" ht="20.25" customHeight="1" x14ac:dyDescent="0.2">
      <c r="A182" s="7"/>
      <c r="B182" s="5"/>
      <c r="C182" s="5"/>
      <c r="D182" s="5"/>
    </row>
    <row r="183" spans="1:4" ht="20.25" customHeight="1" x14ac:dyDescent="0.2">
      <c r="A183" s="7"/>
      <c r="B183" s="5"/>
      <c r="C183" s="5"/>
      <c r="D183" s="5"/>
    </row>
    <row r="184" spans="1:4" ht="20.25" customHeight="1" x14ac:dyDescent="0.2">
      <c r="A184" s="7"/>
      <c r="B184" s="5"/>
      <c r="C184" s="5"/>
      <c r="D184" s="5"/>
    </row>
    <row r="185" spans="1:4" ht="20.25" customHeight="1" x14ac:dyDescent="0.2">
      <c r="A185" s="7"/>
      <c r="B185" s="5"/>
      <c r="C185" s="5"/>
      <c r="D185" s="5"/>
    </row>
    <row r="186" spans="1:4" ht="20.25" customHeight="1" x14ac:dyDescent="0.2">
      <c r="A186" s="7"/>
      <c r="B186" s="5"/>
      <c r="C186" s="5"/>
      <c r="D186" s="5"/>
    </row>
    <row r="187" spans="1:4" ht="20.25" customHeight="1" x14ac:dyDescent="0.2">
      <c r="A187" s="7"/>
      <c r="B187" s="5"/>
      <c r="C187" s="5"/>
      <c r="D187" s="5"/>
    </row>
    <row r="188" spans="1:4" ht="20.25" customHeight="1" x14ac:dyDescent="0.2">
      <c r="A188" s="7"/>
      <c r="B188" s="5"/>
      <c r="C188" s="5"/>
      <c r="D188" s="5"/>
    </row>
    <row r="189" spans="1:4" ht="20.25" customHeight="1" x14ac:dyDescent="0.2">
      <c r="A189" s="7"/>
      <c r="B189" s="5"/>
      <c r="C189" s="5"/>
      <c r="D189" s="5"/>
    </row>
    <row r="190" spans="1:4" ht="20.25" customHeight="1" x14ac:dyDescent="0.2">
      <c r="A190" s="7"/>
      <c r="B190" s="5"/>
      <c r="C190" s="5"/>
      <c r="D190" s="5"/>
    </row>
    <row r="191" spans="1:4" ht="20.25" customHeight="1" x14ac:dyDescent="0.2">
      <c r="A191" s="7"/>
      <c r="B191" s="5"/>
      <c r="C191" s="5"/>
      <c r="D191" s="5"/>
    </row>
    <row r="192" spans="1:4" ht="20.25" customHeight="1" x14ac:dyDescent="0.2">
      <c r="A192" s="7"/>
      <c r="B192" s="5"/>
      <c r="C192" s="5"/>
      <c r="D192" s="5"/>
    </row>
    <row r="193" spans="1:4" ht="20.25" customHeight="1" x14ac:dyDescent="0.2">
      <c r="A193" s="7"/>
      <c r="B193" s="5"/>
      <c r="C193" s="5"/>
      <c r="D193" s="5"/>
    </row>
    <row r="194" spans="1:4" ht="20.25" customHeight="1" x14ac:dyDescent="0.2">
      <c r="A194" s="7"/>
      <c r="B194" s="5"/>
      <c r="C194" s="5"/>
      <c r="D194" s="5"/>
    </row>
    <row r="195" spans="1:4" ht="20.25" customHeight="1" x14ac:dyDescent="0.2">
      <c r="A195" s="7"/>
      <c r="B195" s="5"/>
      <c r="C195" s="5"/>
      <c r="D195" s="5"/>
    </row>
    <row r="196" spans="1:4" ht="20.25" customHeight="1" x14ac:dyDescent="0.2">
      <c r="A196" s="7"/>
      <c r="B196" s="5"/>
      <c r="C196" s="5"/>
      <c r="D196" s="5"/>
    </row>
    <row r="197" spans="1:4" ht="20.25" customHeight="1" x14ac:dyDescent="0.2">
      <c r="A197" s="7"/>
    </row>
    <row r="198" spans="1:4" ht="20.25" customHeight="1" x14ac:dyDescent="0.2">
      <c r="A198" s="7"/>
    </row>
    <row r="199" spans="1:4" ht="20.25" customHeight="1" x14ac:dyDescent="0.2">
      <c r="A199" s="7"/>
    </row>
    <row r="200" spans="1:4" ht="20.25" customHeight="1" x14ac:dyDescent="0.2">
      <c r="A200" s="7"/>
    </row>
    <row r="201" spans="1:4" ht="20.25" customHeight="1" x14ac:dyDescent="0.2">
      <c r="A201" s="7"/>
    </row>
    <row r="202" spans="1:4" ht="20.25" customHeight="1" x14ac:dyDescent="0.2">
      <c r="A202" s="7"/>
    </row>
    <row r="203" spans="1:4" ht="20.25" customHeight="1" x14ac:dyDescent="0.2">
      <c r="A203" s="7"/>
    </row>
    <row r="204" spans="1:4" ht="20.25" customHeight="1" x14ac:dyDescent="0.2">
      <c r="A204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140625" customWidth="1"/>
    <col min="2" max="13" width="12.7109375" customWidth="1"/>
  </cols>
  <sheetData>
    <row r="1" spans="1:13" ht="47.25" customHeight="1" x14ac:dyDescent="0.2">
      <c r="A1" s="24" t="s">
        <v>185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4.95" customHeight="1" x14ac:dyDescent="0.2">
      <c r="A2" s="18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24.95" customHeight="1" x14ac:dyDescent="0.2">
      <c r="A3" s="15" t="s">
        <v>186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24.95" customHeight="1" x14ac:dyDescent="0.2">
      <c r="A4" s="16" t="s">
        <v>187</v>
      </c>
      <c r="B4" s="13">
        <v>5611</v>
      </c>
      <c r="C4" s="13">
        <v>60296</v>
      </c>
      <c r="D4" s="13">
        <v>65907</v>
      </c>
      <c r="E4" s="13">
        <v>13111</v>
      </c>
      <c r="F4" s="13">
        <v>95422</v>
      </c>
      <c r="G4" s="13">
        <v>108533</v>
      </c>
      <c r="H4" s="14">
        <v>2.3366601318837996</v>
      </c>
      <c r="I4" s="14">
        <v>1.5825593737561363</v>
      </c>
      <c r="J4" s="14">
        <v>1.6467598282428271</v>
      </c>
      <c r="K4" s="14">
        <v>6.1269218187765784</v>
      </c>
      <c r="L4" s="14">
        <v>44.591803355296975</v>
      </c>
      <c r="M4" s="14">
        <v>50.718725174073555</v>
      </c>
    </row>
    <row r="5" spans="1:13" ht="24.95" customHeight="1" x14ac:dyDescent="0.2">
      <c r="A5" s="16" t="s">
        <v>188</v>
      </c>
      <c r="B5" s="13">
        <v>117</v>
      </c>
      <c r="C5" s="13">
        <v>7966</v>
      </c>
      <c r="D5" s="13">
        <v>8083</v>
      </c>
      <c r="E5" s="13">
        <v>203</v>
      </c>
      <c r="F5" s="13">
        <v>11206</v>
      </c>
      <c r="G5" s="13">
        <v>11409</v>
      </c>
      <c r="H5" s="14">
        <v>1.7350427350427351</v>
      </c>
      <c r="I5" s="14">
        <v>1.4067285965352749</v>
      </c>
      <c r="J5" s="14">
        <v>1.4114808858097241</v>
      </c>
      <c r="K5" s="14">
        <v>0.57736063708759955</v>
      </c>
      <c r="L5" s="14">
        <v>31.871444823663253</v>
      </c>
      <c r="M5" s="14">
        <v>32.448805460750854</v>
      </c>
    </row>
    <row r="6" spans="1:13" ht="24.95" customHeight="1" x14ac:dyDescent="0.2">
      <c r="A6" s="16" t="s">
        <v>189</v>
      </c>
      <c r="B6" s="13">
        <v>1492</v>
      </c>
      <c r="C6" s="13">
        <v>55007</v>
      </c>
      <c r="D6" s="13">
        <v>56499</v>
      </c>
      <c r="E6" s="13">
        <v>3387</v>
      </c>
      <c r="F6" s="13">
        <v>136989</v>
      </c>
      <c r="G6" s="13">
        <v>140376</v>
      </c>
      <c r="H6" s="14">
        <v>2.270107238605898</v>
      </c>
      <c r="I6" s="14">
        <v>2.4903921319104843</v>
      </c>
      <c r="J6" s="14">
        <v>2.4845749482291724</v>
      </c>
      <c r="K6" s="14">
        <v>1.5045309168443497</v>
      </c>
      <c r="L6" s="14">
        <v>60.851545842217483</v>
      </c>
      <c r="M6" s="14">
        <v>62.356076759061835</v>
      </c>
    </row>
    <row r="7" spans="1:13" ht="24.95" customHeight="1" x14ac:dyDescent="0.2">
      <c r="A7" s="16" t="s">
        <v>190</v>
      </c>
      <c r="B7" s="13">
        <v>146</v>
      </c>
      <c r="C7" s="13">
        <v>4055</v>
      </c>
      <c r="D7" s="13">
        <v>4201</v>
      </c>
      <c r="E7" s="13">
        <v>236</v>
      </c>
      <c r="F7" s="13">
        <v>5300</v>
      </c>
      <c r="G7" s="13">
        <v>5536</v>
      </c>
      <c r="H7" s="14">
        <v>1.6164383561643836</v>
      </c>
      <c r="I7" s="14">
        <v>1.3070283600493218</v>
      </c>
      <c r="J7" s="14">
        <v>1.3177814805998571</v>
      </c>
      <c r="K7" s="14">
        <v>1.0176800344976282</v>
      </c>
      <c r="L7" s="14">
        <v>22.854678740836569</v>
      </c>
      <c r="M7" s="14">
        <v>23.872358775334195</v>
      </c>
    </row>
    <row r="8" spans="1:13" ht="24.95" customHeight="1" x14ac:dyDescent="0.2">
      <c r="A8" s="16" t="s">
        <v>191</v>
      </c>
      <c r="B8" s="13">
        <v>449</v>
      </c>
      <c r="C8" s="13">
        <v>8817</v>
      </c>
      <c r="D8" s="13">
        <v>9266</v>
      </c>
      <c r="E8" s="13">
        <v>625</v>
      </c>
      <c r="F8" s="13">
        <v>12722</v>
      </c>
      <c r="G8" s="13">
        <v>13347</v>
      </c>
      <c r="H8" s="14">
        <v>1.3919821826280623</v>
      </c>
      <c r="I8" s="14">
        <v>1.4428944085289781</v>
      </c>
      <c r="J8" s="14">
        <v>1.4404273688754587</v>
      </c>
      <c r="K8" s="14">
        <v>1.6365540717465306</v>
      </c>
      <c r="L8" s="14">
        <v>33.312385441214978</v>
      </c>
      <c r="M8" s="14">
        <v>34.948939512961509</v>
      </c>
    </row>
    <row r="9" spans="1:13" ht="24.95" customHeight="1" x14ac:dyDescent="0.2">
      <c r="A9" s="16" t="s">
        <v>192</v>
      </c>
      <c r="B9" s="13">
        <v>37651</v>
      </c>
      <c r="C9" s="13">
        <v>200197</v>
      </c>
      <c r="D9" s="13">
        <v>237848</v>
      </c>
      <c r="E9" s="13">
        <v>75148</v>
      </c>
      <c r="F9" s="13">
        <v>312048</v>
      </c>
      <c r="G9" s="13">
        <v>387196</v>
      </c>
      <c r="H9" s="14">
        <v>1.9959098031924782</v>
      </c>
      <c r="I9" s="14">
        <v>1.5587046758942442</v>
      </c>
      <c r="J9" s="14">
        <v>1.6279136255087283</v>
      </c>
      <c r="K9" s="14">
        <v>9.0909970724153784</v>
      </c>
      <c r="L9" s="14">
        <v>37.749872976700296</v>
      </c>
      <c r="M9" s="14">
        <v>46.840870049115679</v>
      </c>
    </row>
    <row r="10" spans="1:13" ht="24.95" customHeight="1" x14ac:dyDescent="0.2">
      <c r="A10" s="16" t="s">
        <v>193</v>
      </c>
      <c r="B10" s="13">
        <v>583474</v>
      </c>
      <c r="C10" s="13">
        <v>269514</v>
      </c>
      <c r="D10" s="13">
        <v>852988</v>
      </c>
      <c r="E10" s="13">
        <v>2446834</v>
      </c>
      <c r="F10" s="13">
        <v>668593</v>
      </c>
      <c r="G10" s="13">
        <v>3115427</v>
      </c>
      <c r="H10" s="14">
        <v>4.1935613240692815</v>
      </c>
      <c r="I10" s="14">
        <v>2.4807356946206878</v>
      </c>
      <c r="J10" s="14">
        <v>3.6523690837385754</v>
      </c>
      <c r="K10" s="14">
        <v>27.268850997436754</v>
      </c>
      <c r="L10" s="14">
        <v>7.4511646049258884</v>
      </c>
      <c r="M10" s="14">
        <v>34.720015602362643</v>
      </c>
    </row>
    <row r="11" spans="1:13" ht="24.95" customHeight="1" x14ac:dyDescent="0.2">
      <c r="A11" s="16" t="s">
        <v>194</v>
      </c>
      <c r="B11" s="13">
        <v>649</v>
      </c>
      <c r="C11" s="13">
        <v>4152</v>
      </c>
      <c r="D11" s="13">
        <v>4801</v>
      </c>
      <c r="E11" s="13">
        <v>992</v>
      </c>
      <c r="F11" s="13">
        <v>6343</v>
      </c>
      <c r="G11" s="13">
        <v>7335</v>
      </c>
      <c r="H11" s="14">
        <v>1.5285053929121726</v>
      </c>
      <c r="I11" s="14">
        <v>1.5276974951830442</v>
      </c>
      <c r="J11" s="14">
        <v>1.527806706936055</v>
      </c>
      <c r="K11" s="14">
        <v>3.078833022967101</v>
      </c>
      <c r="L11" s="14">
        <v>19.686530105524518</v>
      </c>
      <c r="M11" s="14">
        <v>22.765363128491622</v>
      </c>
    </row>
    <row r="12" spans="1:13" ht="24.95" customHeight="1" x14ac:dyDescent="0.2">
      <c r="A12" s="16" t="s">
        <v>195</v>
      </c>
      <c r="B12" s="13">
        <v>52989</v>
      </c>
      <c r="C12" s="13">
        <v>40192</v>
      </c>
      <c r="D12" s="13">
        <v>93181</v>
      </c>
      <c r="E12" s="13">
        <v>87888</v>
      </c>
      <c r="F12" s="13">
        <v>73308</v>
      </c>
      <c r="G12" s="13">
        <v>161196</v>
      </c>
      <c r="H12" s="14">
        <v>1.6586083904206534</v>
      </c>
      <c r="I12" s="14">
        <v>1.8239450636942676</v>
      </c>
      <c r="J12" s="14">
        <v>1.7299234822549661</v>
      </c>
      <c r="K12" s="14">
        <v>19.337293729372938</v>
      </c>
      <c r="L12" s="14">
        <v>16.129372937293731</v>
      </c>
      <c r="M12" s="14">
        <v>35.466666666666669</v>
      </c>
    </row>
    <row r="13" spans="1:13" ht="24.95" customHeight="1" x14ac:dyDescent="0.2">
      <c r="A13" s="16" t="s">
        <v>196</v>
      </c>
      <c r="B13" s="13">
        <v>16673</v>
      </c>
      <c r="C13" s="13">
        <v>31835</v>
      </c>
      <c r="D13" s="13">
        <v>48508</v>
      </c>
      <c r="E13" s="13">
        <v>17994</v>
      </c>
      <c r="F13" s="13">
        <v>53665</v>
      </c>
      <c r="G13" s="13">
        <v>71659</v>
      </c>
      <c r="H13" s="14">
        <v>1.0792298926407966</v>
      </c>
      <c r="I13" s="14">
        <v>1.6857232605622743</v>
      </c>
      <c r="J13" s="14">
        <v>1.4772614826420385</v>
      </c>
      <c r="K13" s="14">
        <v>8.9696425901001948</v>
      </c>
      <c r="L13" s="14">
        <v>26.750909725337721</v>
      </c>
      <c r="M13" s="14">
        <v>35.720552315437914</v>
      </c>
    </row>
    <row r="14" spans="1:13" ht="24.95" customHeight="1" x14ac:dyDescent="0.2">
      <c r="A14" s="16" t="s">
        <v>197</v>
      </c>
      <c r="B14" s="13">
        <v>332</v>
      </c>
      <c r="C14" s="13">
        <v>4445</v>
      </c>
      <c r="D14" s="13">
        <v>4777</v>
      </c>
      <c r="E14" s="13">
        <v>468</v>
      </c>
      <c r="F14" s="13">
        <v>6345</v>
      </c>
      <c r="G14" s="13">
        <v>6813</v>
      </c>
      <c r="H14" s="14">
        <v>1.4096385542168675</v>
      </c>
      <c r="I14" s="14">
        <v>1.4274465691788527</v>
      </c>
      <c r="J14" s="14">
        <v>1.4262089177307933</v>
      </c>
      <c r="K14" s="14">
        <v>2.3816793893129771</v>
      </c>
      <c r="L14" s="14">
        <v>32.290076335877863</v>
      </c>
      <c r="M14" s="14">
        <v>34.671755725190842</v>
      </c>
    </row>
    <row r="15" spans="1:13" ht="24.95" customHeight="1" x14ac:dyDescent="0.2">
      <c r="A15" s="16" t="s">
        <v>198</v>
      </c>
      <c r="B15" s="13">
        <v>22</v>
      </c>
      <c r="C15" s="13">
        <v>2042</v>
      </c>
      <c r="D15" s="13">
        <v>2064</v>
      </c>
      <c r="E15" s="13">
        <v>62</v>
      </c>
      <c r="F15" s="13">
        <v>2713</v>
      </c>
      <c r="G15" s="13">
        <v>2775</v>
      </c>
      <c r="H15" s="14">
        <v>2.8181818181818183</v>
      </c>
      <c r="I15" s="14">
        <v>1.3285994123408422</v>
      </c>
      <c r="J15" s="14">
        <v>1.3444767441860466</v>
      </c>
      <c r="K15" s="14">
        <v>0.55258467023172908</v>
      </c>
      <c r="L15" s="14">
        <v>24.180035650623886</v>
      </c>
      <c r="M15" s="14">
        <v>24.732620320855617</v>
      </c>
    </row>
    <row r="16" spans="1:13" ht="24.95" customHeight="1" x14ac:dyDescent="0.2">
      <c r="A16" s="16" t="s">
        <v>199</v>
      </c>
      <c r="B16" s="13">
        <v>84</v>
      </c>
      <c r="C16" s="13">
        <v>5695</v>
      </c>
      <c r="D16" s="13">
        <v>5779</v>
      </c>
      <c r="E16" s="13">
        <v>191</v>
      </c>
      <c r="F16" s="13">
        <v>6615</v>
      </c>
      <c r="G16" s="13">
        <v>6806</v>
      </c>
      <c r="H16" s="14">
        <v>2.2738095238095237</v>
      </c>
      <c r="I16" s="14">
        <v>1.1615452151009658</v>
      </c>
      <c r="J16" s="14">
        <v>1.1777124069908289</v>
      </c>
      <c r="K16" s="14">
        <v>0.73433294886582079</v>
      </c>
      <c r="L16" s="14">
        <v>25.432525951557093</v>
      </c>
      <c r="M16" s="14">
        <v>26.166858900422913</v>
      </c>
    </row>
    <row r="17" spans="1:13" ht="24.95" customHeight="1" x14ac:dyDescent="0.2">
      <c r="A17" s="16" t="s">
        <v>200</v>
      </c>
      <c r="B17" s="13">
        <v>4323</v>
      </c>
      <c r="C17" s="13">
        <v>23978</v>
      </c>
      <c r="D17" s="13">
        <v>28301</v>
      </c>
      <c r="E17" s="13">
        <v>5396</v>
      </c>
      <c r="F17" s="13">
        <v>36695</v>
      </c>
      <c r="G17" s="13">
        <v>42091</v>
      </c>
      <c r="H17" s="14">
        <v>1.248207263474439</v>
      </c>
      <c r="I17" s="14">
        <v>1.5303611644007007</v>
      </c>
      <c r="J17" s="14">
        <v>1.4872619342072719</v>
      </c>
      <c r="K17" s="14">
        <v>6.7720883534136549</v>
      </c>
      <c r="L17" s="14">
        <v>46.052961847389561</v>
      </c>
      <c r="M17" s="14">
        <v>52.825050200803211</v>
      </c>
    </row>
    <row r="18" spans="1:13" ht="24.95" customHeight="1" x14ac:dyDescent="0.2">
      <c r="A18" s="16" t="s">
        <v>201</v>
      </c>
      <c r="B18" s="13">
        <v>181</v>
      </c>
      <c r="C18" s="13">
        <v>4144</v>
      </c>
      <c r="D18" s="13">
        <v>4325</v>
      </c>
      <c r="E18" s="13">
        <v>223</v>
      </c>
      <c r="F18" s="13">
        <v>7865</v>
      </c>
      <c r="G18" s="13">
        <v>8088</v>
      </c>
      <c r="H18" s="14">
        <v>1.2320441988950277</v>
      </c>
      <c r="I18" s="14">
        <v>1.8979247104247103</v>
      </c>
      <c r="J18" s="14">
        <v>1.870057803468208</v>
      </c>
      <c r="K18" s="14">
        <v>1.0127157129881925</v>
      </c>
      <c r="L18" s="14">
        <v>35.717529518619436</v>
      </c>
      <c r="M18" s="14">
        <v>36.730245231607633</v>
      </c>
    </row>
    <row r="19" spans="1:13" ht="24.95" customHeight="1" x14ac:dyDescent="0.2">
      <c r="A19" s="16" t="s">
        <v>202</v>
      </c>
      <c r="B19" s="13">
        <v>19164</v>
      </c>
      <c r="C19" s="13">
        <v>61310</v>
      </c>
      <c r="D19" s="13">
        <v>80474</v>
      </c>
      <c r="E19" s="13">
        <v>36940</v>
      </c>
      <c r="F19" s="13">
        <v>97962</v>
      </c>
      <c r="G19" s="13">
        <v>134902</v>
      </c>
      <c r="H19" s="14">
        <v>1.9275725318305155</v>
      </c>
      <c r="I19" s="14">
        <v>1.5978143859076823</v>
      </c>
      <c r="J19" s="14">
        <v>1.6763426696821333</v>
      </c>
      <c r="K19" s="14">
        <v>11.59884451142929</v>
      </c>
      <c r="L19" s="14">
        <v>30.75923134890731</v>
      </c>
      <c r="M19" s="14">
        <v>42.358075860336598</v>
      </c>
    </row>
    <row r="20" spans="1:13" ht="24.95" customHeight="1" x14ac:dyDescent="0.2">
      <c r="A20" s="16" t="s">
        <v>203</v>
      </c>
      <c r="B20" s="13">
        <v>22080</v>
      </c>
      <c r="C20" s="13">
        <v>20560</v>
      </c>
      <c r="D20" s="13">
        <v>42640</v>
      </c>
      <c r="E20" s="13">
        <v>23548</v>
      </c>
      <c r="F20" s="13">
        <v>33156</v>
      </c>
      <c r="G20" s="13">
        <v>56704</v>
      </c>
      <c r="H20" s="14">
        <v>1.0664855072463768</v>
      </c>
      <c r="I20" s="14">
        <v>1.6126459143968872</v>
      </c>
      <c r="J20" s="14">
        <v>1.3298311444652908</v>
      </c>
      <c r="K20" s="14">
        <v>15.118130457113509</v>
      </c>
      <c r="L20" s="14">
        <v>21.286594761171031</v>
      </c>
      <c r="M20" s="14">
        <v>36.40472521828454</v>
      </c>
    </row>
    <row r="21" spans="1:13" ht="24.95" customHeight="1" x14ac:dyDescent="0.2">
      <c r="A21" s="16" t="s">
        <v>204</v>
      </c>
      <c r="B21" s="13">
        <v>59</v>
      </c>
      <c r="C21" s="13">
        <v>3369</v>
      </c>
      <c r="D21" s="13">
        <v>3428</v>
      </c>
      <c r="E21" s="13">
        <v>121</v>
      </c>
      <c r="F21" s="13">
        <v>5708</v>
      </c>
      <c r="G21" s="13">
        <v>5829</v>
      </c>
      <c r="H21" s="14">
        <v>2.0508474576271185</v>
      </c>
      <c r="I21" s="14">
        <v>1.6942712971208074</v>
      </c>
      <c r="J21" s="14">
        <v>1.7004084014002334</v>
      </c>
      <c r="K21" s="14">
        <v>0.74553296364756627</v>
      </c>
      <c r="L21" s="14">
        <v>35.169439309919902</v>
      </c>
      <c r="M21" s="14">
        <v>35.914972273567464</v>
      </c>
    </row>
    <row r="22" spans="1:13" ht="24.95" customHeight="1" x14ac:dyDescent="0.2">
      <c r="A22" s="16" t="s">
        <v>205</v>
      </c>
      <c r="B22" s="13">
        <v>512</v>
      </c>
      <c r="C22" s="13">
        <v>4089</v>
      </c>
      <c r="D22" s="13">
        <v>4601</v>
      </c>
      <c r="E22" s="13">
        <v>1590</v>
      </c>
      <c r="F22" s="13">
        <v>7084</v>
      </c>
      <c r="G22" s="13">
        <v>8674</v>
      </c>
      <c r="H22" s="14">
        <v>3.10546875</v>
      </c>
      <c r="I22" s="14">
        <v>1.7324529224749328</v>
      </c>
      <c r="J22" s="14">
        <v>1.8852423386220387</v>
      </c>
      <c r="K22" s="14">
        <v>5.698924731182796</v>
      </c>
      <c r="L22" s="14">
        <v>25.390681003584231</v>
      </c>
      <c r="M22" s="14">
        <v>31.089605734767026</v>
      </c>
    </row>
    <row r="23" spans="1:13" ht="24.95" customHeight="1" x14ac:dyDescent="0.2">
      <c r="A23" s="16" t="s">
        <v>206</v>
      </c>
      <c r="B23" s="13">
        <v>34103</v>
      </c>
      <c r="C23" s="13">
        <v>24613</v>
      </c>
      <c r="D23" s="13">
        <v>58716</v>
      </c>
      <c r="E23" s="13">
        <v>42543</v>
      </c>
      <c r="F23" s="13">
        <v>41727</v>
      </c>
      <c r="G23" s="13">
        <v>84270</v>
      </c>
      <c r="H23" s="14">
        <v>1.2474855584552678</v>
      </c>
      <c r="I23" s="14">
        <v>1.6953236094746678</v>
      </c>
      <c r="J23" s="14">
        <v>1.4352135704067035</v>
      </c>
      <c r="K23" s="14">
        <v>27.350048216007714</v>
      </c>
      <c r="L23" s="14">
        <v>26.825458052073287</v>
      </c>
      <c r="M23" s="14">
        <v>54.175506268081001</v>
      </c>
    </row>
    <row r="24" spans="1:13" ht="24.95" customHeight="1" x14ac:dyDescent="0.2">
      <c r="A24" s="16" t="s">
        <v>207</v>
      </c>
      <c r="B24" s="13">
        <v>2240</v>
      </c>
      <c r="C24" s="13">
        <v>35162</v>
      </c>
      <c r="D24" s="13">
        <v>37402</v>
      </c>
      <c r="E24" s="13">
        <v>3945</v>
      </c>
      <c r="F24" s="13">
        <v>51660</v>
      </c>
      <c r="G24" s="13">
        <v>55605</v>
      </c>
      <c r="H24" s="14">
        <v>1.7611607142857142</v>
      </c>
      <c r="I24" s="14">
        <v>1.4691997042261533</v>
      </c>
      <c r="J24" s="14">
        <v>1.4866852039997862</v>
      </c>
      <c r="K24" s="14">
        <v>3.0695611577964521</v>
      </c>
      <c r="L24" s="14">
        <v>40.196078431372548</v>
      </c>
      <c r="M24" s="14">
        <v>43.265639589168998</v>
      </c>
    </row>
    <row r="25" spans="1:13" ht="24.95" customHeight="1" x14ac:dyDescent="0.2">
      <c r="A25" s="16" t="s">
        <v>208</v>
      </c>
      <c r="B25" s="13">
        <v>5997</v>
      </c>
      <c r="C25" s="13">
        <v>11883</v>
      </c>
      <c r="D25" s="13">
        <v>17880</v>
      </c>
      <c r="E25" s="13">
        <v>7234</v>
      </c>
      <c r="F25" s="13">
        <v>17867</v>
      </c>
      <c r="G25" s="13">
        <v>25101</v>
      </c>
      <c r="H25" s="14">
        <v>1.2062698015674505</v>
      </c>
      <c r="I25" s="14">
        <v>1.503576537911302</v>
      </c>
      <c r="J25" s="14">
        <v>1.4038590604026846</v>
      </c>
      <c r="K25" s="14">
        <v>10.827720401137555</v>
      </c>
      <c r="L25" s="14">
        <v>26.743002544529261</v>
      </c>
      <c r="M25" s="14">
        <v>37.570722945666816</v>
      </c>
    </row>
    <row r="26" spans="1:13" ht="24.95" customHeight="1" x14ac:dyDescent="0.2">
      <c r="A26" s="16" t="s">
        <v>209</v>
      </c>
      <c r="B26" s="13">
        <v>392</v>
      </c>
      <c r="C26" s="13">
        <v>15552</v>
      </c>
      <c r="D26" s="13">
        <v>15944</v>
      </c>
      <c r="E26" s="13">
        <v>780</v>
      </c>
      <c r="F26" s="13">
        <v>21889</v>
      </c>
      <c r="G26" s="13">
        <v>22669</v>
      </c>
      <c r="H26" s="14">
        <v>1.989795918367347</v>
      </c>
      <c r="I26" s="14">
        <v>1.4074717078189301</v>
      </c>
      <c r="J26" s="14">
        <v>1.4217887606623181</v>
      </c>
      <c r="K26" s="14">
        <v>1.1680143755615453</v>
      </c>
      <c r="L26" s="14">
        <v>32.777777777777779</v>
      </c>
      <c r="M26" s="14">
        <v>33.945792153339326</v>
      </c>
    </row>
    <row r="27" spans="1:13" ht="24.95" customHeight="1" x14ac:dyDescent="0.2">
      <c r="A27" s="16" t="s">
        <v>210</v>
      </c>
      <c r="B27" s="13">
        <v>251</v>
      </c>
      <c r="C27" s="13">
        <v>6547</v>
      </c>
      <c r="D27" s="13">
        <v>6798</v>
      </c>
      <c r="E27" s="13">
        <v>373</v>
      </c>
      <c r="F27" s="13">
        <v>8691</v>
      </c>
      <c r="G27" s="13">
        <v>9064</v>
      </c>
      <c r="H27" s="14">
        <v>1.4860557768924303</v>
      </c>
      <c r="I27" s="14">
        <v>1.3274782343057889</v>
      </c>
      <c r="J27" s="14">
        <v>1.3333333333333333</v>
      </c>
      <c r="K27" s="14">
        <v>1.1909323116219668</v>
      </c>
      <c r="L27" s="14">
        <v>27.749042145593869</v>
      </c>
      <c r="M27" s="14">
        <v>28.939974457215836</v>
      </c>
    </row>
    <row r="28" spans="1:13" ht="24.95" customHeight="1" x14ac:dyDescent="0.2">
      <c r="A28" s="16" t="s">
        <v>211</v>
      </c>
      <c r="B28" s="13">
        <v>330</v>
      </c>
      <c r="C28" s="13">
        <v>10886</v>
      </c>
      <c r="D28" s="13">
        <v>11216</v>
      </c>
      <c r="E28" s="13">
        <v>607</v>
      </c>
      <c r="F28" s="13">
        <v>16008</v>
      </c>
      <c r="G28" s="13">
        <v>16615</v>
      </c>
      <c r="H28" s="14">
        <v>1.8393939393939394</v>
      </c>
      <c r="I28" s="14">
        <v>1.470512584971523</v>
      </c>
      <c r="J28" s="14">
        <v>1.4813659058487874</v>
      </c>
      <c r="K28" s="14">
        <v>0.87818287037037035</v>
      </c>
      <c r="L28" s="14">
        <v>23.159722222222221</v>
      </c>
      <c r="M28" s="14">
        <v>24.037905092592592</v>
      </c>
    </row>
    <row r="29" spans="1:13" ht="24.95" customHeight="1" x14ac:dyDescent="0.2">
      <c r="A29" s="16" t="s">
        <v>212</v>
      </c>
      <c r="B29" s="13">
        <v>2467</v>
      </c>
      <c r="C29" s="13">
        <v>44712</v>
      </c>
      <c r="D29" s="13">
        <v>47179</v>
      </c>
      <c r="E29" s="13">
        <v>4651</v>
      </c>
      <c r="F29" s="13">
        <v>63967</v>
      </c>
      <c r="G29" s="13">
        <v>68618</v>
      </c>
      <c r="H29" s="14">
        <v>1.8852857721929468</v>
      </c>
      <c r="I29" s="14">
        <v>1.4306450169976741</v>
      </c>
      <c r="J29" s="14">
        <v>1.4544182793191887</v>
      </c>
      <c r="K29" s="14">
        <v>3.4238810365135453</v>
      </c>
      <c r="L29" s="14">
        <v>47.089958775029444</v>
      </c>
      <c r="M29" s="14">
        <v>50.513839811542994</v>
      </c>
    </row>
    <row r="30" spans="1:13" ht="24.95" customHeight="1" x14ac:dyDescent="0.2">
      <c r="A30" s="16" t="s">
        <v>213</v>
      </c>
      <c r="B30" s="13">
        <v>11481</v>
      </c>
      <c r="C30" s="13">
        <v>55905</v>
      </c>
      <c r="D30" s="13">
        <v>67386</v>
      </c>
      <c r="E30" s="13">
        <v>18172</v>
      </c>
      <c r="F30" s="13">
        <v>80800</v>
      </c>
      <c r="G30" s="13">
        <v>98972</v>
      </c>
      <c r="H30" s="14">
        <v>1.5827889556658827</v>
      </c>
      <c r="I30" s="14">
        <v>1.4453090063500582</v>
      </c>
      <c r="J30" s="14">
        <v>1.4687323776452081</v>
      </c>
      <c r="K30" s="14">
        <v>8.2750455373406187</v>
      </c>
      <c r="L30" s="14">
        <v>36.794171220400727</v>
      </c>
      <c r="M30" s="14">
        <v>45.069216757741351</v>
      </c>
    </row>
    <row r="31" spans="1:13" ht="24.95" customHeight="1" x14ac:dyDescent="0.2">
      <c r="A31" s="16" t="s">
        <v>214</v>
      </c>
      <c r="B31" s="13">
        <v>180</v>
      </c>
      <c r="C31" s="13">
        <v>8322</v>
      </c>
      <c r="D31" s="13">
        <v>8502</v>
      </c>
      <c r="E31" s="13">
        <v>341</v>
      </c>
      <c r="F31" s="13">
        <v>11254</v>
      </c>
      <c r="G31" s="13">
        <v>11595</v>
      </c>
      <c r="H31" s="14">
        <v>1.8944444444444444</v>
      </c>
      <c r="I31" s="14">
        <v>1.3523191540495074</v>
      </c>
      <c r="J31" s="14">
        <v>1.3637967537050106</v>
      </c>
      <c r="K31" s="14">
        <v>0.79210220673635312</v>
      </c>
      <c r="L31" s="14">
        <v>26.141695702671313</v>
      </c>
      <c r="M31" s="14">
        <v>26.933797909407666</v>
      </c>
    </row>
    <row r="32" spans="1:13" ht="24.95" customHeight="1" x14ac:dyDescent="0.2">
      <c r="A32" s="16" t="s">
        <v>215</v>
      </c>
      <c r="B32" s="13">
        <v>14</v>
      </c>
      <c r="C32" s="13">
        <v>1869</v>
      </c>
      <c r="D32" s="13">
        <v>1883</v>
      </c>
      <c r="E32" s="13">
        <v>25</v>
      </c>
      <c r="F32" s="13">
        <v>3156</v>
      </c>
      <c r="G32" s="13">
        <v>3181</v>
      </c>
      <c r="H32" s="14">
        <v>1.7857142857142858</v>
      </c>
      <c r="I32" s="14">
        <v>1.6886035313001606</v>
      </c>
      <c r="J32" s="14">
        <v>1.6893255443441317</v>
      </c>
      <c r="K32" s="14">
        <v>0.15842839036755388</v>
      </c>
      <c r="L32" s="14">
        <v>20</v>
      </c>
      <c r="M32" s="14">
        <v>20.158428390367554</v>
      </c>
    </row>
    <row r="33" spans="1:13" ht="24.95" customHeight="1" x14ac:dyDescent="0.2">
      <c r="A33" s="16" t="s">
        <v>216</v>
      </c>
      <c r="B33" s="13">
        <v>84</v>
      </c>
      <c r="C33" s="13">
        <v>3385</v>
      </c>
      <c r="D33" s="13">
        <v>3469</v>
      </c>
      <c r="E33" s="13">
        <v>108</v>
      </c>
      <c r="F33" s="13">
        <v>3739</v>
      </c>
      <c r="G33" s="13">
        <v>3847</v>
      </c>
      <c r="H33" s="14">
        <v>1.2857142857142858</v>
      </c>
      <c r="I33" s="14">
        <v>1.1045790251107828</v>
      </c>
      <c r="J33" s="14">
        <v>1.1089651196310175</v>
      </c>
      <c r="K33" s="14">
        <v>1.139240506329114</v>
      </c>
      <c r="L33" s="14">
        <v>39.440928270042193</v>
      </c>
      <c r="M33" s="14">
        <v>40.580168776371309</v>
      </c>
    </row>
    <row r="34" spans="1:13" ht="24.95" customHeight="1" x14ac:dyDescent="0.2">
      <c r="A34" s="16" t="s">
        <v>217</v>
      </c>
      <c r="B34" s="13">
        <v>2293</v>
      </c>
      <c r="C34" s="13">
        <v>31127</v>
      </c>
      <c r="D34" s="13">
        <v>33420</v>
      </c>
      <c r="E34" s="13">
        <v>4227</v>
      </c>
      <c r="F34" s="13">
        <v>46190</v>
      </c>
      <c r="G34" s="13">
        <v>50417</v>
      </c>
      <c r="H34" s="14">
        <v>1.8434365460095945</v>
      </c>
      <c r="I34" s="14">
        <v>1.4839207119221254</v>
      </c>
      <c r="J34" s="14">
        <v>1.508587672052663</v>
      </c>
      <c r="K34" s="14">
        <v>2.7498048399687742</v>
      </c>
      <c r="L34" s="14">
        <v>30.048139474368984</v>
      </c>
      <c r="M34" s="14">
        <v>32.797944314337755</v>
      </c>
    </row>
    <row r="35" spans="1:13" ht="24.95" customHeight="1" x14ac:dyDescent="0.2">
      <c r="A35" s="16" t="s">
        <v>218</v>
      </c>
      <c r="B35" s="13">
        <v>673</v>
      </c>
      <c r="C35" s="13">
        <v>15722</v>
      </c>
      <c r="D35" s="13">
        <v>16395</v>
      </c>
      <c r="E35" s="13">
        <v>1010</v>
      </c>
      <c r="F35" s="13">
        <v>26146</v>
      </c>
      <c r="G35" s="13">
        <v>27156</v>
      </c>
      <c r="H35" s="14">
        <v>1.5007429420505201</v>
      </c>
      <c r="I35" s="14">
        <v>1.6630199720137386</v>
      </c>
      <c r="J35" s="14">
        <v>1.6563586459286368</v>
      </c>
      <c r="K35" s="14">
        <v>1.4277636415040995</v>
      </c>
      <c r="L35" s="14">
        <v>36.960701159174441</v>
      </c>
      <c r="M35" s="14">
        <v>38.388464800678541</v>
      </c>
    </row>
    <row r="36" spans="1:13" ht="24.95" customHeight="1" x14ac:dyDescent="0.2">
      <c r="A36" s="16" t="s">
        <v>219</v>
      </c>
      <c r="B36" s="13">
        <v>3652</v>
      </c>
      <c r="C36" s="13">
        <v>32557</v>
      </c>
      <c r="D36" s="13">
        <v>36209</v>
      </c>
      <c r="E36" s="13">
        <v>10200</v>
      </c>
      <c r="F36" s="13">
        <v>51398</v>
      </c>
      <c r="G36" s="13">
        <v>61598</v>
      </c>
      <c r="H36" s="14">
        <v>2.7929901423877328</v>
      </c>
      <c r="I36" s="14">
        <v>1.5787081119267745</v>
      </c>
      <c r="J36" s="14">
        <v>1.7011792648236626</v>
      </c>
      <c r="K36" s="14">
        <v>4.0855563566450375</v>
      </c>
      <c r="L36" s="14">
        <v>20.587198590082512</v>
      </c>
      <c r="M36" s="14">
        <v>24.672754946727551</v>
      </c>
    </row>
    <row r="37" spans="1:13" ht="24.95" customHeight="1" x14ac:dyDescent="0.2">
      <c r="A37" s="16" t="s">
        <v>220</v>
      </c>
      <c r="B37" s="13">
        <v>530217</v>
      </c>
      <c r="C37" s="13">
        <v>288285</v>
      </c>
      <c r="D37" s="13">
        <v>818502</v>
      </c>
      <c r="E37" s="13">
        <v>1308646</v>
      </c>
      <c r="F37" s="13">
        <v>524150</v>
      </c>
      <c r="G37" s="13">
        <v>1832796</v>
      </c>
      <c r="H37" s="14">
        <v>2.4681328588106379</v>
      </c>
      <c r="I37" s="14">
        <v>1.8181660509565187</v>
      </c>
      <c r="J37" s="14">
        <v>2.2392077233775849</v>
      </c>
      <c r="K37" s="14">
        <v>39.804664093415703</v>
      </c>
      <c r="L37" s="14">
        <v>15.942901811921512</v>
      </c>
      <c r="M37" s="14">
        <v>55.747565905337211</v>
      </c>
    </row>
    <row r="38" spans="1:13" ht="24.95" customHeight="1" x14ac:dyDescent="0.2">
      <c r="A38" s="16" t="s">
        <v>221</v>
      </c>
      <c r="B38" s="13">
        <v>31258</v>
      </c>
      <c r="C38" s="13">
        <v>126354</v>
      </c>
      <c r="D38" s="13">
        <v>157612</v>
      </c>
      <c r="E38" s="13">
        <v>64426</v>
      </c>
      <c r="F38" s="13">
        <v>210417</v>
      </c>
      <c r="G38" s="13">
        <v>274843</v>
      </c>
      <c r="H38" s="14">
        <v>2.0611043572845351</v>
      </c>
      <c r="I38" s="14">
        <v>1.6652974975070041</v>
      </c>
      <c r="J38" s="14">
        <v>1.7437948887140573</v>
      </c>
      <c r="K38" s="14">
        <v>8.1618019661497918</v>
      </c>
      <c r="L38" s="14">
        <v>26.656658558832472</v>
      </c>
      <c r="M38" s="14">
        <v>34.818460524982264</v>
      </c>
    </row>
    <row r="39" spans="1:13" ht="24.95" customHeight="1" x14ac:dyDescent="0.2">
      <c r="A39" s="16" t="s">
        <v>222</v>
      </c>
      <c r="B39" s="13">
        <v>57</v>
      </c>
      <c r="C39" s="13">
        <v>6316</v>
      </c>
      <c r="D39" s="13">
        <v>6373</v>
      </c>
      <c r="E39" s="13">
        <v>95</v>
      </c>
      <c r="F39" s="13">
        <v>16322</v>
      </c>
      <c r="G39" s="13">
        <v>16417</v>
      </c>
      <c r="H39" s="14">
        <v>1.6666666666666667</v>
      </c>
      <c r="I39" s="14">
        <v>2.5842305256491449</v>
      </c>
      <c r="J39" s="14">
        <v>2.5760238506198023</v>
      </c>
      <c r="K39" s="14">
        <v>0.13738250180766451</v>
      </c>
      <c r="L39" s="14">
        <v>23.603759942154735</v>
      </c>
      <c r="M39" s="14">
        <v>23.741142443962399</v>
      </c>
    </row>
    <row r="40" spans="1:13" ht="24.95" customHeight="1" x14ac:dyDescent="0.2">
      <c r="A40" s="16" t="s">
        <v>223</v>
      </c>
      <c r="B40" s="13">
        <v>51</v>
      </c>
      <c r="C40" s="13">
        <v>6032</v>
      </c>
      <c r="D40" s="13">
        <v>6083</v>
      </c>
      <c r="E40" s="13">
        <v>100</v>
      </c>
      <c r="F40" s="13">
        <v>9011</v>
      </c>
      <c r="G40" s="13">
        <v>9111</v>
      </c>
      <c r="H40" s="14">
        <v>1.9607843137254901</v>
      </c>
      <c r="I40" s="14">
        <v>1.493866047745358</v>
      </c>
      <c r="J40" s="14">
        <v>1.4977807003123458</v>
      </c>
      <c r="K40" s="14">
        <v>0.32679738562091504</v>
      </c>
      <c r="L40" s="14">
        <v>29.447712418300654</v>
      </c>
      <c r="M40" s="14">
        <v>29.774509803921568</v>
      </c>
    </row>
    <row r="41" spans="1:13" ht="24.95" customHeight="1" x14ac:dyDescent="0.2">
      <c r="A41" s="16" t="s">
        <v>224</v>
      </c>
      <c r="B41" s="13">
        <v>1779</v>
      </c>
      <c r="C41" s="13">
        <v>20758</v>
      </c>
      <c r="D41" s="13">
        <v>22537</v>
      </c>
      <c r="E41" s="13">
        <v>3845</v>
      </c>
      <c r="F41" s="13">
        <v>31220</v>
      </c>
      <c r="G41" s="13">
        <v>35065</v>
      </c>
      <c r="H41" s="14">
        <v>2.1613265879707702</v>
      </c>
      <c r="I41" s="14">
        <v>1.5039984584256672</v>
      </c>
      <c r="J41" s="14">
        <v>1.5558858765585482</v>
      </c>
      <c r="K41" s="14">
        <v>3.6577245053272449</v>
      </c>
      <c r="L41" s="14">
        <v>29.699391171993913</v>
      </c>
      <c r="M41" s="14">
        <v>33.357115677321154</v>
      </c>
    </row>
    <row r="42" spans="1:13" ht="24.95" customHeight="1" x14ac:dyDescent="0.2">
      <c r="A42" s="16" t="s">
        <v>225</v>
      </c>
      <c r="B42" s="13">
        <v>269</v>
      </c>
      <c r="C42" s="13">
        <v>5309</v>
      </c>
      <c r="D42" s="13">
        <v>5578</v>
      </c>
      <c r="E42" s="13">
        <v>393</v>
      </c>
      <c r="F42" s="13">
        <v>7686</v>
      </c>
      <c r="G42" s="13">
        <v>8079</v>
      </c>
      <c r="H42" s="14">
        <v>1.4609665427509293</v>
      </c>
      <c r="I42" s="14">
        <v>1.4477302693539273</v>
      </c>
      <c r="J42" s="14">
        <v>1.448368590892793</v>
      </c>
      <c r="K42" s="14">
        <v>1.528588098016336</v>
      </c>
      <c r="L42" s="14">
        <v>29.894982497082847</v>
      </c>
      <c r="M42" s="14">
        <v>31.423570595099182</v>
      </c>
    </row>
    <row r="43" spans="1:13" ht="24.95" customHeight="1" x14ac:dyDescent="0.2">
      <c r="A43" s="16" t="s">
        <v>226</v>
      </c>
      <c r="B43" s="13">
        <v>33</v>
      </c>
      <c r="C43" s="13">
        <v>5871</v>
      </c>
      <c r="D43" s="13">
        <v>5904</v>
      </c>
      <c r="E43" s="13">
        <v>72</v>
      </c>
      <c r="F43" s="13">
        <v>6763</v>
      </c>
      <c r="G43" s="13">
        <v>6835</v>
      </c>
      <c r="H43" s="14">
        <v>2.1818181818181817</v>
      </c>
      <c r="I43" s="14">
        <v>1.1519332311360926</v>
      </c>
      <c r="J43" s="14">
        <v>1.1576897018970189</v>
      </c>
      <c r="K43" s="14">
        <v>0.24266936299292213</v>
      </c>
      <c r="L43" s="14">
        <v>22.794068082237949</v>
      </c>
      <c r="M43" s="14">
        <v>23.036737445230873</v>
      </c>
    </row>
    <row r="44" spans="1:13" ht="24.95" customHeight="1" x14ac:dyDescent="0.2">
      <c r="A44" s="16" t="s">
        <v>227</v>
      </c>
      <c r="B44" s="13">
        <v>7035</v>
      </c>
      <c r="C44" s="13">
        <v>29773</v>
      </c>
      <c r="D44" s="13">
        <v>36808</v>
      </c>
      <c r="E44" s="13">
        <v>15200</v>
      </c>
      <c r="F44" s="13">
        <v>53437</v>
      </c>
      <c r="G44" s="13">
        <v>68637</v>
      </c>
      <c r="H44" s="14">
        <v>2.1606254442075339</v>
      </c>
      <c r="I44" s="14">
        <v>1.7948140933060155</v>
      </c>
      <c r="J44" s="14">
        <v>1.8647304933710063</v>
      </c>
      <c r="K44" s="14">
        <v>6.19927403238305</v>
      </c>
      <c r="L44" s="14">
        <v>21.794118846608754</v>
      </c>
      <c r="M44" s="14">
        <v>27.993392878991802</v>
      </c>
    </row>
    <row r="45" spans="1:13" ht="24.95" customHeight="1" x14ac:dyDescent="0.2">
      <c r="A45" s="16" t="s">
        <v>228</v>
      </c>
      <c r="B45" s="13">
        <v>8968</v>
      </c>
      <c r="C45" s="13">
        <v>47836</v>
      </c>
      <c r="D45" s="13">
        <v>56804</v>
      </c>
      <c r="E45" s="13">
        <v>13566</v>
      </c>
      <c r="F45" s="13">
        <v>67708</v>
      </c>
      <c r="G45" s="13">
        <v>81274</v>
      </c>
      <c r="H45" s="14">
        <v>1.5127118644067796</v>
      </c>
      <c r="I45" s="14">
        <v>1.4154193494439335</v>
      </c>
      <c r="J45" s="14">
        <v>1.4307795225688331</v>
      </c>
      <c r="K45" s="14">
        <v>7.1891891891891895</v>
      </c>
      <c r="L45" s="14">
        <v>35.881293057763649</v>
      </c>
      <c r="M45" s="14">
        <v>43.070482246952835</v>
      </c>
    </row>
    <row r="46" spans="1:13" ht="24.95" customHeight="1" x14ac:dyDescent="0.2">
      <c r="A46" s="16" t="s">
        <v>229</v>
      </c>
      <c r="B46" s="13">
        <v>167</v>
      </c>
      <c r="C46" s="13">
        <v>7391</v>
      </c>
      <c r="D46" s="13">
        <v>7558</v>
      </c>
      <c r="E46" s="13">
        <v>430</v>
      </c>
      <c r="F46" s="13">
        <v>12564</v>
      </c>
      <c r="G46" s="13">
        <v>12994</v>
      </c>
      <c r="H46" s="14">
        <v>2.5748502994011977</v>
      </c>
      <c r="I46" s="14">
        <v>1.6999052902178324</v>
      </c>
      <c r="J46" s="14">
        <v>1.7192378936226516</v>
      </c>
      <c r="K46" s="14">
        <v>1.2261191901910464</v>
      </c>
      <c r="L46" s="14">
        <v>35.825491873396068</v>
      </c>
      <c r="M46" s="14">
        <v>37.05161106358711</v>
      </c>
    </row>
    <row r="47" spans="1:13" ht="24.95" customHeight="1" x14ac:dyDescent="0.2">
      <c r="A47" s="16" t="s">
        <v>230</v>
      </c>
      <c r="B47" s="13">
        <v>343</v>
      </c>
      <c r="C47" s="13">
        <v>16242</v>
      </c>
      <c r="D47" s="13">
        <v>16585</v>
      </c>
      <c r="E47" s="13">
        <v>950</v>
      </c>
      <c r="F47" s="13">
        <v>24051</v>
      </c>
      <c r="G47" s="13">
        <v>25001</v>
      </c>
      <c r="H47" s="14">
        <v>2.7696793002915454</v>
      </c>
      <c r="I47" s="14">
        <v>1.4807905430365718</v>
      </c>
      <c r="J47" s="14">
        <v>1.5074464877901719</v>
      </c>
      <c r="K47" s="14">
        <v>1.3608365563672826</v>
      </c>
      <c r="L47" s="14">
        <v>34.452084228620542</v>
      </c>
      <c r="M47" s="14">
        <v>35.812920784987824</v>
      </c>
    </row>
    <row r="48" spans="1:13" ht="24.95" customHeight="1" x14ac:dyDescent="0.2">
      <c r="A48" s="16" t="s">
        <v>231</v>
      </c>
      <c r="B48" s="13">
        <v>1633</v>
      </c>
      <c r="C48" s="13">
        <v>21194</v>
      </c>
      <c r="D48" s="13">
        <v>22827</v>
      </c>
      <c r="E48" s="13">
        <v>3165</v>
      </c>
      <c r="F48" s="13">
        <v>28899</v>
      </c>
      <c r="G48" s="13">
        <v>32064</v>
      </c>
      <c r="H48" s="14">
        <v>1.938150642988365</v>
      </c>
      <c r="I48" s="14">
        <v>1.3635462866849108</v>
      </c>
      <c r="J48" s="14">
        <v>1.4046523853331581</v>
      </c>
      <c r="K48" s="14">
        <v>3.4556174254831316</v>
      </c>
      <c r="L48" s="14">
        <v>31.5525712414019</v>
      </c>
      <c r="M48" s="14">
        <v>35.008188666885033</v>
      </c>
    </row>
    <row r="49" spans="1:13" ht="24.95" customHeight="1" x14ac:dyDescent="0.2">
      <c r="A49" s="16" t="s">
        <v>232</v>
      </c>
      <c r="B49" s="13">
        <v>359</v>
      </c>
      <c r="C49" s="13">
        <v>17688</v>
      </c>
      <c r="D49" s="13">
        <v>18047</v>
      </c>
      <c r="E49" s="13">
        <v>690</v>
      </c>
      <c r="F49" s="13">
        <v>29333</v>
      </c>
      <c r="G49" s="13">
        <v>30023</v>
      </c>
      <c r="H49" s="14">
        <v>1.9220055710306407</v>
      </c>
      <c r="I49" s="14">
        <v>1.658355947535052</v>
      </c>
      <c r="J49" s="14">
        <v>1.6636005984374134</v>
      </c>
      <c r="K49" s="14">
        <v>0.62979189485213583</v>
      </c>
      <c r="L49" s="14">
        <v>26.77345746622855</v>
      </c>
      <c r="M49" s="14">
        <v>27.403249361080686</v>
      </c>
    </row>
    <row r="50" spans="1:13" ht="24.95" customHeight="1" x14ac:dyDescent="0.2">
      <c r="A50" s="16" t="s">
        <v>233</v>
      </c>
      <c r="B50" s="13">
        <v>738</v>
      </c>
      <c r="C50" s="13">
        <v>13854</v>
      </c>
      <c r="D50" s="13">
        <v>14592</v>
      </c>
      <c r="E50" s="13">
        <v>943</v>
      </c>
      <c r="F50" s="13">
        <v>20592</v>
      </c>
      <c r="G50" s="13">
        <v>21535</v>
      </c>
      <c r="H50" s="14">
        <v>1.2777777777777777</v>
      </c>
      <c r="I50" s="14">
        <v>1.4863577306193156</v>
      </c>
      <c r="J50" s="14">
        <v>1.4758086622807018</v>
      </c>
      <c r="K50" s="14">
        <v>1.5296025952960259</v>
      </c>
      <c r="L50" s="14">
        <v>33.401459854014597</v>
      </c>
      <c r="M50" s="14">
        <v>34.931062449310623</v>
      </c>
    </row>
    <row r="51" spans="1:13" ht="24.95" customHeight="1" x14ac:dyDescent="0.2">
      <c r="A51" s="16" t="s">
        <v>234</v>
      </c>
      <c r="B51" s="13">
        <v>13787</v>
      </c>
      <c r="C51" s="13">
        <v>35931</v>
      </c>
      <c r="D51" s="13">
        <v>49718</v>
      </c>
      <c r="E51" s="13">
        <v>35594</v>
      </c>
      <c r="F51" s="13">
        <v>67300</v>
      </c>
      <c r="G51" s="13">
        <v>102894</v>
      </c>
      <c r="H51" s="14">
        <v>2.5817074055269456</v>
      </c>
      <c r="I51" s="14">
        <v>1.8730344270963792</v>
      </c>
      <c r="J51" s="14">
        <v>2.0695522748300412</v>
      </c>
      <c r="K51" s="14">
        <v>4.0933816341785985</v>
      </c>
      <c r="L51" s="14">
        <v>7.739635443620263</v>
      </c>
      <c r="M51" s="14">
        <v>11.833017077798862</v>
      </c>
    </row>
    <row r="52" spans="1:13" ht="24.95" customHeight="1" x14ac:dyDescent="0.2">
      <c r="A52" s="16" t="s">
        <v>235</v>
      </c>
      <c r="B52" s="13">
        <v>28</v>
      </c>
      <c r="C52" s="13">
        <v>4333</v>
      </c>
      <c r="D52" s="13">
        <v>4361</v>
      </c>
      <c r="E52" s="13">
        <v>32</v>
      </c>
      <c r="F52" s="13">
        <v>7182</v>
      </c>
      <c r="G52" s="13">
        <v>7214</v>
      </c>
      <c r="H52" s="14">
        <v>1.1428571428571428</v>
      </c>
      <c r="I52" s="14">
        <v>1.6575121163166397</v>
      </c>
      <c r="J52" s="14">
        <v>1.6542077505159367</v>
      </c>
      <c r="K52" s="14">
        <v>0.13692768506632436</v>
      </c>
      <c r="L52" s="14">
        <v>30.73170731707317</v>
      </c>
      <c r="M52" s="14">
        <v>30.868635002139495</v>
      </c>
    </row>
    <row r="53" spans="1:13" ht="24.95" customHeight="1" x14ac:dyDescent="0.2">
      <c r="A53" s="16" t="s">
        <v>236</v>
      </c>
      <c r="B53" s="13">
        <v>65658</v>
      </c>
      <c r="C53" s="13">
        <v>33167</v>
      </c>
      <c r="D53" s="13">
        <v>98825</v>
      </c>
      <c r="E53" s="13">
        <v>120934</v>
      </c>
      <c r="F53" s="13">
        <v>59900</v>
      </c>
      <c r="G53" s="13">
        <v>180834</v>
      </c>
      <c r="H53" s="14">
        <v>1.8418776082122514</v>
      </c>
      <c r="I53" s="14">
        <v>1.8060119998793982</v>
      </c>
      <c r="J53" s="14">
        <v>1.8298406273716166</v>
      </c>
      <c r="K53" s="14">
        <v>36.713418336369159</v>
      </c>
      <c r="L53" s="14">
        <v>18.184578020643595</v>
      </c>
      <c r="M53" s="14">
        <v>54.897996357012751</v>
      </c>
    </row>
    <row r="54" spans="1:13" ht="24.95" customHeight="1" x14ac:dyDescent="0.2">
      <c r="A54" s="16" t="s">
        <v>237</v>
      </c>
      <c r="B54" s="13">
        <v>186</v>
      </c>
      <c r="C54" s="13">
        <v>4594</v>
      </c>
      <c r="D54" s="13">
        <v>4780</v>
      </c>
      <c r="E54" s="13">
        <v>268</v>
      </c>
      <c r="F54" s="13">
        <v>5957</v>
      </c>
      <c r="G54" s="13">
        <v>6225</v>
      </c>
      <c r="H54" s="14">
        <v>1.4408602150537635</v>
      </c>
      <c r="I54" s="14">
        <v>1.2966913365259034</v>
      </c>
      <c r="J54" s="14">
        <v>1.3023012552301256</v>
      </c>
      <c r="K54" s="14">
        <v>1.2220702234382126</v>
      </c>
      <c r="L54" s="14">
        <v>27.163702690378479</v>
      </c>
      <c r="M54" s="14">
        <v>28.385772913816691</v>
      </c>
    </row>
    <row r="55" spans="1:13" ht="24.95" customHeight="1" x14ac:dyDescent="0.2">
      <c r="A55" s="16" t="s">
        <v>238</v>
      </c>
      <c r="B55" s="13">
        <v>484</v>
      </c>
      <c r="C55" s="13">
        <v>15865</v>
      </c>
      <c r="D55" s="13">
        <v>16349</v>
      </c>
      <c r="E55" s="13">
        <v>868</v>
      </c>
      <c r="F55" s="13">
        <v>21794</v>
      </c>
      <c r="G55" s="13">
        <v>22662</v>
      </c>
      <c r="H55" s="14">
        <v>1.7933884297520661</v>
      </c>
      <c r="I55" s="14">
        <v>1.3737157264418531</v>
      </c>
      <c r="J55" s="14">
        <v>1.3861398250657533</v>
      </c>
      <c r="K55" s="14">
        <v>0.91301146523614174</v>
      </c>
      <c r="L55" s="14">
        <v>22.924161144419902</v>
      </c>
      <c r="M55" s="14">
        <v>23.837172609656044</v>
      </c>
    </row>
    <row r="56" spans="1:13" ht="24.95" customHeight="1" x14ac:dyDescent="0.2">
      <c r="A56" s="16" t="s">
        <v>239</v>
      </c>
      <c r="B56" s="13">
        <v>287</v>
      </c>
      <c r="C56" s="13">
        <v>6087</v>
      </c>
      <c r="D56" s="13">
        <v>6374</v>
      </c>
      <c r="E56" s="13">
        <v>395</v>
      </c>
      <c r="F56" s="13">
        <v>9182</v>
      </c>
      <c r="G56" s="13">
        <v>9577</v>
      </c>
      <c r="H56" s="14">
        <v>1.3763066202090593</v>
      </c>
      <c r="I56" s="14">
        <v>1.5084606538524725</v>
      </c>
      <c r="J56" s="14">
        <v>1.502510197678067</v>
      </c>
      <c r="K56" s="14">
        <v>0.94588122605363989</v>
      </c>
      <c r="L56" s="14">
        <v>21.987547892720308</v>
      </c>
      <c r="M56" s="14">
        <v>22.933429118773947</v>
      </c>
    </row>
    <row r="57" spans="1:13" ht="24.95" customHeight="1" x14ac:dyDescent="0.2">
      <c r="A57" s="16" t="s">
        <v>240</v>
      </c>
      <c r="B57" s="13">
        <v>3654</v>
      </c>
      <c r="C57" s="13">
        <v>16765</v>
      </c>
      <c r="D57" s="13">
        <v>20419</v>
      </c>
      <c r="E57" s="13">
        <v>7475</v>
      </c>
      <c r="F57" s="13">
        <v>28595</v>
      </c>
      <c r="G57" s="13">
        <v>36070</v>
      </c>
      <c r="H57" s="14">
        <v>2.0457033388067871</v>
      </c>
      <c r="I57" s="14">
        <v>1.7056367432150312</v>
      </c>
      <c r="J57" s="14">
        <v>1.7664919927518488</v>
      </c>
      <c r="K57" s="14">
        <v>9.0441621294615846</v>
      </c>
      <c r="L57" s="14">
        <v>34.597701149425291</v>
      </c>
      <c r="M57" s="14">
        <v>43.641863278886873</v>
      </c>
    </row>
    <row r="58" spans="1:13" ht="24.95" customHeight="1" x14ac:dyDescent="0.2">
      <c r="A58" s="16" t="s">
        <v>241</v>
      </c>
      <c r="B58" s="13">
        <v>1165</v>
      </c>
      <c r="C58" s="13">
        <v>22800</v>
      </c>
      <c r="D58" s="13">
        <v>23965</v>
      </c>
      <c r="E58" s="13">
        <v>2284</v>
      </c>
      <c r="F58" s="13">
        <v>31884</v>
      </c>
      <c r="G58" s="13">
        <v>34168</v>
      </c>
      <c r="H58" s="14">
        <v>1.9605150214592275</v>
      </c>
      <c r="I58" s="14">
        <v>1.398421052631579</v>
      </c>
      <c r="J58" s="14">
        <v>1.4257458794074693</v>
      </c>
      <c r="K58" s="14">
        <v>1.8962224989622249</v>
      </c>
      <c r="L58" s="14">
        <v>26.470734744707347</v>
      </c>
      <c r="M58" s="14">
        <v>28.366957243669571</v>
      </c>
    </row>
    <row r="59" spans="1:13" ht="24.95" customHeight="1" x14ac:dyDescent="0.2">
      <c r="A59" s="16" t="s">
        <v>242</v>
      </c>
      <c r="B59" s="13">
        <v>0</v>
      </c>
      <c r="C59" s="13">
        <v>3013</v>
      </c>
      <c r="D59" s="13">
        <v>3013</v>
      </c>
      <c r="E59" s="13">
        <v>0</v>
      </c>
      <c r="F59" s="13">
        <v>4822</v>
      </c>
      <c r="G59" s="13">
        <v>4822</v>
      </c>
      <c r="H59" s="14">
        <v>0</v>
      </c>
      <c r="I59" s="14">
        <v>1.6003982741453702</v>
      </c>
      <c r="J59" s="14">
        <v>1.6003982741453702</v>
      </c>
      <c r="K59" s="14">
        <v>0</v>
      </c>
      <c r="L59" s="14">
        <v>42.976827094474153</v>
      </c>
      <c r="M59" s="14">
        <v>42.976827094474153</v>
      </c>
    </row>
    <row r="60" spans="1:13" ht="24.95" customHeight="1" x14ac:dyDescent="0.2">
      <c r="A60" s="16" t="s">
        <v>243</v>
      </c>
      <c r="B60" s="13">
        <v>20</v>
      </c>
      <c r="C60" s="13">
        <v>2575</v>
      </c>
      <c r="D60" s="13">
        <v>2595</v>
      </c>
      <c r="E60" s="13">
        <v>43</v>
      </c>
      <c r="F60" s="13">
        <v>3998</v>
      </c>
      <c r="G60" s="13">
        <v>4041</v>
      </c>
      <c r="H60" s="14">
        <v>2.15</v>
      </c>
      <c r="I60" s="14">
        <v>1.5526213592233009</v>
      </c>
      <c r="J60" s="14">
        <v>1.5572254335260116</v>
      </c>
      <c r="K60" s="14">
        <v>0.2388888888888889</v>
      </c>
      <c r="L60" s="14">
        <v>22.211111111111112</v>
      </c>
      <c r="M60" s="14">
        <v>22.45</v>
      </c>
    </row>
    <row r="61" spans="1:13" ht="24.95" customHeight="1" x14ac:dyDescent="0.2">
      <c r="A61" s="16" t="s">
        <v>244</v>
      </c>
      <c r="B61" s="13">
        <v>138</v>
      </c>
      <c r="C61" s="13">
        <v>10460</v>
      </c>
      <c r="D61" s="13">
        <v>10598</v>
      </c>
      <c r="E61" s="13">
        <v>373</v>
      </c>
      <c r="F61" s="13">
        <v>15494</v>
      </c>
      <c r="G61" s="13">
        <v>15867</v>
      </c>
      <c r="H61" s="14">
        <v>2.7028985507246377</v>
      </c>
      <c r="I61" s="14">
        <v>1.481261950286807</v>
      </c>
      <c r="J61" s="14">
        <v>1.4971692772221175</v>
      </c>
      <c r="K61" s="14">
        <v>0.75444983818770228</v>
      </c>
      <c r="L61" s="14">
        <v>31.338996763754047</v>
      </c>
      <c r="M61" s="14">
        <v>32.09344660194175</v>
      </c>
    </row>
    <row r="62" spans="1:13" ht="24.95" customHeight="1" x14ac:dyDescent="0.2">
      <c r="A62" s="16" t="s">
        <v>245</v>
      </c>
      <c r="B62" s="13">
        <v>2741</v>
      </c>
      <c r="C62" s="13">
        <v>12719</v>
      </c>
      <c r="D62" s="13">
        <v>15460</v>
      </c>
      <c r="E62" s="13">
        <v>5953</v>
      </c>
      <c r="F62" s="13">
        <v>24385</v>
      </c>
      <c r="G62" s="13">
        <v>30338</v>
      </c>
      <c r="H62" s="14">
        <v>2.1718350966800437</v>
      </c>
      <c r="I62" s="14">
        <v>1.9172104725214247</v>
      </c>
      <c r="J62" s="14">
        <v>1.9623544631306598</v>
      </c>
      <c r="K62" s="14">
        <v>6.2380802682594574</v>
      </c>
      <c r="L62" s="14">
        <v>25.552761186209786</v>
      </c>
      <c r="M62" s="14">
        <v>31.790841454469245</v>
      </c>
    </row>
    <row r="63" spans="1:13" ht="24.95" customHeight="1" x14ac:dyDescent="0.2">
      <c r="A63" s="16" t="s">
        <v>246</v>
      </c>
      <c r="B63" s="13">
        <v>94</v>
      </c>
      <c r="C63" s="13">
        <v>8057</v>
      </c>
      <c r="D63" s="13">
        <v>8151</v>
      </c>
      <c r="E63" s="13">
        <v>217</v>
      </c>
      <c r="F63" s="13">
        <v>13667</v>
      </c>
      <c r="G63" s="13">
        <v>13884</v>
      </c>
      <c r="H63" s="14">
        <v>2.3085106382978724</v>
      </c>
      <c r="I63" s="14">
        <v>1.6962889412932853</v>
      </c>
      <c r="J63" s="14">
        <v>1.7033492822966507</v>
      </c>
      <c r="K63" s="14">
        <v>0.60733277357962501</v>
      </c>
      <c r="L63" s="14">
        <v>38.250769661349004</v>
      </c>
      <c r="M63" s="14">
        <v>38.858102434928632</v>
      </c>
    </row>
    <row r="64" spans="1:13" ht="24.95" customHeight="1" x14ac:dyDescent="0.2">
      <c r="A64" s="16" t="s">
        <v>247</v>
      </c>
      <c r="B64" s="13">
        <v>4720</v>
      </c>
      <c r="C64" s="13">
        <v>19066</v>
      </c>
      <c r="D64" s="13">
        <v>23786</v>
      </c>
      <c r="E64" s="13">
        <v>11989</v>
      </c>
      <c r="F64" s="13">
        <v>30635</v>
      </c>
      <c r="G64" s="13">
        <v>42624</v>
      </c>
      <c r="H64" s="14">
        <v>2.5400423728813561</v>
      </c>
      <c r="I64" s="14">
        <v>1.6067869505926782</v>
      </c>
      <c r="J64" s="14">
        <v>1.7919784747330363</v>
      </c>
      <c r="K64" s="14">
        <v>5.7892703655415518</v>
      </c>
      <c r="L64" s="14">
        <v>14.793085132068184</v>
      </c>
      <c r="M64" s="14">
        <v>20.582355497609736</v>
      </c>
    </row>
    <row r="65" spans="1:13" ht="24.95" customHeight="1" x14ac:dyDescent="0.2">
      <c r="A65" s="16" t="s">
        <v>248</v>
      </c>
      <c r="B65" s="13">
        <v>8</v>
      </c>
      <c r="C65" s="13">
        <v>1940</v>
      </c>
      <c r="D65" s="13">
        <v>1948</v>
      </c>
      <c r="E65" s="13">
        <v>14</v>
      </c>
      <c r="F65" s="13">
        <v>2602</v>
      </c>
      <c r="G65" s="13">
        <v>2616</v>
      </c>
      <c r="H65" s="14">
        <v>1.75</v>
      </c>
      <c r="I65" s="14">
        <v>1.3412371134020618</v>
      </c>
      <c r="J65" s="14">
        <v>1.3429158110882957</v>
      </c>
      <c r="K65" s="14">
        <v>0.17156862745098039</v>
      </c>
      <c r="L65" s="14">
        <v>31.887254901960784</v>
      </c>
      <c r="M65" s="14">
        <v>32.058823529411768</v>
      </c>
    </row>
    <row r="66" spans="1:13" ht="24.95" customHeight="1" x14ac:dyDescent="0.2">
      <c r="A66" s="16" t="s">
        <v>249</v>
      </c>
      <c r="B66" s="13">
        <v>649</v>
      </c>
      <c r="C66" s="13">
        <v>18055</v>
      </c>
      <c r="D66" s="13">
        <v>18704</v>
      </c>
      <c r="E66" s="13">
        <v>1009</v>
      </c>
      <c r="F66" s="13">
        <v>31525</v>
      </c>
      <c r="G66" s="13">
        <v>32534</v>
      </c>
      <c r="H66" s="14">
        <v>1.5546995377503852</v>
      </c>
      <c r="I66" s="14">
        <v>1.7460537247299917</v>
      </c>
      <c r="J66" s="14">
        <v>1.7394140290846878</v>
      </c>
      <c r="K66" s="14">
        <v>1.7444674965421854</v>
      </c>
      <c r="L66" s="14">
        <v>54.503803596127248</v>
      </c>
      <c r="M66" s="14">
        <v>56.248271092669434</v>
      </c>
    </row>
    <row r="67" spans="1:13" ht="24.95" customHeight="1" x14ac:dyDescent="0.2">
      <c r="A67" s="16" t="s">
        <v>250</v>
      </c>
      <c r="B67" s="13">
        <v>208</v>
      </c>
      <c r="C67" s="13">
        <v>5898</v>
      </c>
      <c r="D67" s="13">
        <v>6106</v>
      </c>
      <c r="E67" s="13">
        <v>422</v>
      </c>
      <c r="F67" s="13">
        <v>8460</v>
      </c>
      <c r="G67" s="13">
        <v>8882</v>
      </c>
      <c r="H67" s="14">
        <v>2.0288461538461537</v>
      </c>
      <c r="I67" s="14">
        <v>1.4343845371312309</v>
      </c>
      <c r="J67" s="14">
        <v>1.4546347854569277</v>
      </c>
      <c r="K67" s="14">
        <v>1.2730015082956259</v>
      </c>
      <c r="L67" s="14">
        <v>25.520361990950228</v>
      </c>
      <c r="M67" s="14">
        <v>26.793363499245853</v>
      </c>
    </row>
    <row r="68" spans="1:13" ht="24.95" customHeight="1" x14ac:dyDescent="0.2">
      <c r="A68" s="16" t="s">
        <v>251</v>
      </c>
      <c r="B68" s="13">
        <v>3625</v>
      </c>
      <c r="C68" s="13">
        <v>6226</v>
      </c>
      <c r="D68" s="13">
        <v>9851</v>
      </c>
      <c r="E68" s="13">
        <v>8879</v>
      </c>
      <c r="F68" s="13">
        <v>11616</v>
      </c>
      <c r="G68" s="13">
        <v>20495</v>
      </c>
      <c r="H68" s="14">
        <v>2.4493793103448276</v>
      </c>
      <c r="I68" s="14">
        <v>1.8657243816254416</v>
      </c>
      <c r="J68" s="14">
        <v>2.0804994416810474</v>
      </c>
      <c r="K68" s="14">
        <v>16.931731502669717</v>
      </c>
      <c r="L68" s="14">
        <v>22.151029748283754</v>
      </c>
      <c r="M68" s="14">
        <v>39.082761250953467</v>
      </c>
    </row>
    <row r="69" spans="1:13" ht="24.95" customHeight="1" x14ac:dyDescent="0.2">
      <c r="A69" s="16" t="s">
        <v>252</v>
      </c>
      <c r="B69" s="13">
        <v>39</v>
      </c>
      <c r="C69" s="13">
        <v>7840</v>
      </c>
      <c r="D69" s="13">
        <v>7879</v>
      </c>
      <c r="E69" s="13">
        <v>126</v>
      </c>
      <c r="F69" s="13">
        <v>16005</v>
      </c>
      <c r="G69" s="13">
        <v>16131</v>
      </c>
      <c r="H69" s="14">
        <v>3.2307692307692308</v>
      </c>
      <c r="I69" s="14">
        <v>2.041454081632653</v>
      </c>
      <c r="J69" s="14">
        <v>2.0473410331260311</v>
      </c>
      <c r="K69" s="14">
        <v>0.29166666666666669</v>
      </c>
      <c r="L69" s="14">
        <v>37.048611111111114</v>
      </c>
      <c r="M69" s="14">
        <v>37.340277777777779</v>
      </c>
    </row>
    <row r="70" spans="1:13" ht="24.95" customHeight="1" x14ac:dyDescent="0.2">
      <c r="A70" s="16" t="s">
        <v>253</v>
      </c>
      <c r="B70" s="13">
        <v>708</v>
      </c>
      <c r="C70" s="13">
        <v>9932</v>
      </c>
      <c r="D70" s="13">
        <v>10640</v>
      </c>
      <c r="E70" s="13">
        <v>770</v>
      </c>
      <c r="F70" s="13">
        <v>15301</v>
      </c>
      <c r="G70" s="13">
        <v>16071</v>
      </c>
      <c r="H70" s="14">
        <v>1.0875706214689265</v>
      </c>
      <c r="I70" s="14">
        <v>1.5405759162303665</v>
      </c>
      <c r="J70" s="14">
        <v>1.5104323308270677</v>
      </c>
      <c r="K70" s="14">
        <v>1.5981735159817352</v>
      </c>
      <c r="L70" s="14">
        <v>31.75799086757991</v>
      </c>
      <c r="M70" s="14">
        <v>33.356164383561641</v>
      </c>
    </row>
    <row r="71" spans="1:13" ht="24.95" customHeight="1" x14ac:dyDescent="0.2">
      <c r="A71" s="16" t="s">
        <v>254</v>
      </c>
      <c r="B71" s="13">
        <v>494</v>
      </c>
      <c r="C71" s="13">
        <v>9888</v>
      </c>
      <c r="D71" s="13">
        <v>10382</v>
      </c>
      <c r="E71" s="13">
        <v>793</v>
      </c>
      <c r="F71" s="13">
        <v>15662</v>
      </c>
      <c r="G71" s="13">
        <v>16455</v>
      </c>
      <c r="H71" s="14">
        <v>1.6052631578947369</v>
      </c>
      <c r="I71" s="14">
        <v>1.5839401294498381</v>
      </c>
      <c r="J71" s="14">
        <v>1.584954729339241</v>
      </c>
      <c r="K71" s="14">
        <v>1.8747044917257683</v>
      </c>
      <c r="L71" s="14">
        <v>37.026004728132385</v>
      </c>
      <c r="M71" s="14">
        <v>38.900709219858157</v>
      </c>
    </row>
    <row r="72" spans="1:13" ht="24.95" customHeight="1" x14ac:dyDescent="0.2">
      <c r="A72" s="16" t="s">
        <v>255</v>
      </c>
      <c r="B72" s="13">
        <v>0</v>
      </c>
      <c r="C72" s="13">
        <v>1377</v>
      </c>
      <c r="D72" s="13">
        <v>1377</v>
      </c>
      <c r="E72" s="13">
        <v>0</v>
      </c>
      <c r="F72" s="13">
        <v>1611</v>
      </c>
      <c r="G72" s="13">
        <v>1611</v>
      </c>
      <c r="H72" s="14">
        <v>0</v>
      </c>
      <c r="I72" s="14">
        <v>1.1699346405228759</v>
      </c>
      <c r="J72" s="14">
        <v>1.1699346405228759</v>
      </c>
      <c r="K72" s="14">
        <v>0</v>
      </c>
      <c r="L72" s="14">
        <v>19.815498154981551</v>
      </c>
      <c r="M72" s="14">
        <v>19.815498154981551</v>
      </c>
    </row>
    <row r="73" spans="1:13" ht="24.95" customHeight="1" x14ac:dyDescent="0.2">
      <c r="A73" s="16" t="s">
        <v>256</v>
      </c>
      <c r="B73" s="13">
        <v>469</v>
      </c>
      <c r="C73" s="13">
        <v>6279</v>
      </c>
      <c r="D73" s="13">
        <v>6748</v>
      </c>
      <c r="E73" s="13">
        <v>723</v>
      </c>
      <c r="F73" s="13">
        <v>7970</v>
      </c>
      <c r="G73" s="13">
        <v>8693</v>
      </c>
      <c r="H73" s="14">
        <v>1.5415778251599148</v>
      </c>
      <c r="I73" s="14">
        <v>1.2693103997451824</v>
      </c>
      <c r="J73" s="14">
        <v>1.2882335506816835</v>
      </c>
      <c r="K73" s="14">
        <v>2.5</v>
      </c>
      <c r="L73" s="14">
        <v>27.558782849239282</v>
      </c>
      <c r="M73" s="14">
        <v>30.058782849239282</v>
      </c>
    </row>
    <row r="74" spans="1:13" ht="24.95" customHeight="1" x14ac:dyDescent="0.2">
      <c r="A74" s="16" t="s">
        <v>257</v>
      </c>
      <c r="B74" s="13">
        <v>66</v>
      </c>
      <c r="C74" s="13">
        <v>1771</v>
      </c>
      <c r="D74" s="13">
        <v>1837</v>
      </c>
      <c r="E74" s="13">
        <v>74</v>
      </c>
      <c r="F74" s="13">
        <v>2435</v>
      </c>
      <c r="G74" s="13">
        <v>2509</v>
      </c>
      <c r="H74" s="14">
        <v>1.1212121212121211</v>
      </c>
      <c r="I74" s="14">
        <v>1.3749294184076792</v>
      </c>
      <c r="J74" s="14">
        <v>1.3658138268916713</v>
      </c>
      <c r="K74" s="14">
        <v>0.83900226757369611</v>
      </c>
      <c r="L74" s="14">
        <v>27.607709750566894</v>
      </c>
      <c r="M74" s="14">
        <v>28.446712018140591</v>
      </c>
    </row>
    <row r="75" spans="1:13" ht="24.95" customHeight="1" x14ac:dyDescent="0.2">
      <c r="A75" s="16" t="s">
        <v>258</v>
      </c>
      <c r="B75" s="13">
        <v>1131</v>
      </c>
      <c r="C75" s="13">
        <v>5749</v>
      </c>
      <c r="D75" s="13">
        <v>6880</v>
      </c>
      <c r="E75" s="13">
        <v>1928</v>
      </c>
      <c r="F75" s="13">
        <v>9091</v>
      </c>
      <c r="G75" s="13">
        <v>11019</v>
      </c>
      <c r="H75" s="14">
        <v>1.7046861184792219</v>
      </c>
      <c r="I75" s="14">
        <v>1.5813184901722039</v>
      </c>
      <c r="J75" s="14">
        <v>1.6015988372093024</v>
      </c>
      <c r="K75" s="14">
        <v>5.9671928195605073</v>
      </c>
      <c r="L75" s="14">
        <v>28.136799752398638</v>
      </c>
      <c r="M75" s="14">
        <v>34.103992571959147</v>
      </c>
    </row>
    <row r="76" spans="1:13" ht="24.95" customHeight="1" x14ac:dyDescent="0.2">
      <c r="A76" s="16" t="s">
        <v>259</v>
      </c>
      <c r="B76" s="13">
        <v>229</v>
      </c>
      <c r="C76" s="13">
        <v>10705</v>
      </c>
      <c r="D76" s="13">
        <v>10934</v>
      </c>
      <c r="E76" s="13">
        <v>314</v>
      </c>
      <c r="F76" s="13">
        <v>15819</v>
      </c>
      <c r="G76" s="13">
        <v>16133</v>
      </c>
      <c r="H76" s="14">
        <v>1.3711790393013101</v>
      </c>
      <c r="I76" s="14">
        <v>1.4777206912657637</v>
      </c>
      <c r="J76" s="14">
        <v>1.4754892994329614</v>
      </c>
      <c r="K76" s="14">
        <v>0.86644591611479027</v>
      </c>
      <c r="L76" s="14">
        <v>43.650662251655632</v>
      </c>
      <c r="M76" s="14">
        <v>44.517108167770417</v>
      </c>
    </row>
    <row r="77" spans="1:13" ht="24.95" customHeight="1" x14ac:dyDescent="0.2">
      <c r="A77" s="16" t="s">
        <v>260</v>
      </c>
      <c r="B77" s="13">
        <v>170</v>
      </c>
      <c r="C77" s="13">
        <v>4220</v>
      </c>
      <c r="D77" s="13">
        <v>4390</v>
      </c>
      <c r="E77" s="13">
        <v>236</v>
      </c>
      <c r="F77" s="13">
        <v>5691</v>
      </c>
      <c r="G77" s="13">
        <v>5927</v>
      </c>
      <c r="H77" s="14">
        <v>1.388235294117647</v>
      </c>
      <c r="I77" s="14">
        <v>1.3485781990521326</v>
      </c>
      <c r="J77" s="14">
        <v>1.3501138952164009</v>
      </c>
      <c r="K77" s="14">
        <v>1.2688172043010753</v>
      </c>
      <c r="L77" s="14">
        <v>30.596774193548388</v>
      </c>
      <c r="M77" s="14">
        <v>31.865591397849464</v>
      </c>
    </row>
    <row r="78" spans="1:13" ht="24.95" customHeight="1" x14ac:dyDescent="0.2">
      <c r="A78" s="16" t="s">
        <v>261</v>
      </c>
      <c r="B78" s="13">
        <v>68</v>
      </c>
      <c r="C78" s="13">
        <v>2236</v>
      </c>
      <c r="D78" s="13">
        <v>2304</v>
      </c>
      <c r="E78" s="13">
        <v>87</v>
      </c>
      <c r="F78" s="13">
        <v>6164</v>
      </c>
      <c r="G78" s="13">
        <v>6251</v>
      </c>
      <c r="H78" s="14">
        <v>1.2794117647058822</v>
      </c>
      <c r="I78" s="14">
        <v>2.7567084078711988</v>
      </c>
      <c r="J78" s="14">
        <v>2.7131076388888888</v>
      </c>
      <c r="K78" s="14">
        <v>0.55769230769230771</v>
      </c>
      <c r="L78" s="14">
        <v>39.512820512820511</v>
      </c>
      <c r="M78" s="14">
        <v>40.070512820512818</v>
      </c>
    </row>
    <row r="79" spans="1:13" ht="24.95" customHeight="1" x14ac:dyDescent="0.2">
      <c r="A79" s="16" t="s">
        <v>262</v>
      </c>
      <c r="B79" s="13">
        <v>86</v>
      </c>
      <c r="C79" s="13">
        <v>1412</v>
      </c>
      <c r="D79" s="13">
        <v>1498</v>
      </c>
      <c r="E79" s="13">
        <v>112</v>
      </c>
      <c r="F79" s="13">
        <v>1955</v>
      </c>
      <c r="G79" s="13">
        <v>2067</v>
      </c>
      <c r="H79" s="14">
        <v>1.3023255813953489</v>
      </c>
      <c r="I79" s="14">
        <v>1.3845609065155808</v>
      </c>
      <c r="J79" s="14">
        <v>1.3798397863818423</v>
      </c>
      <c r="K79" s="14">
        <v>1.382716049382716</v>
      </c>
      <c r="L79" s="14">
        <v>24.135802469135804</v>
      </c>
      <c r="M79" s="14">
        <v>25.518518518518519</v>
      </c>
    </row>
    <row r="80" spans="1:13" ht="24.95" customHeight="1" x14ac:dyDescent="0.2">
      <c r="A80" s="16" t="s">
        <v>263</v>
      </c>
      <c r="B80" s="13">
        <v>1314</v>
      </c>
      <c r="C80" s="13">
        <v>7772</v>
      </c>
      <c r="D80" s="13">
        <v>9086</v>
      </c>
      <c r="E80" s="13">
        <v>4196</v>
      </c>
      <c r="F80" s="13">
        <v>13950</v>
      </c>
      <c r="G80" s="13">
        <v>18146</v>
      </c>
      <c r="H80" s="14">
        <v>3.1933028919330289</v>
      </c>
      <c r="I80" s="14">
        <v>1.7949047864127639</v>
      </c>
      <c r="J80" s="14">
        <v>1.9971384547655735</v>
      </c>
      <c r="K80" s="14">
        <v>10.10597302504817</v>
      </c>
      <c r="L80" s="14">
        <v>33.598265895953759</v>
      </c>
      <c r="M80" s="14">
        <v>43.704238921001924</v>
      </c>
    </row>
    <row r="81" spans="1:13" ht="24.95" customHeight="1" x14ac:dyDescent="0.2">
      <c r="A81" s="16" t="s">
        <v>264</v>
      </c>
      <c r="B81" s="13">
        <v>4781</v>
      </c>
      <c r="C81" s="13">
        <v>9170</v>
      </c>
      <c r="D81" s="13">
        <v>13951</v>
      </c>
      <c r="E81" s="13">
        <v>5772</v>
      </c>
      <c r="F81" s="13">
        <v>11672</v>
      </c>
      <c r="G81" s="13">
        <v>17444</v>
      </c>
      <c r="H81" s="14">
        <v>1.2072788119640243</v>
      </c>
      <c r="I81" s="14">
        <v>1.272846237731734</v>
      </c>
      <c r="J81" s="14">
        <v>1.2503763171098845</v>
      </c>
      <c r="K81" s="14">
        <v>14.8</v>
      </c>
      <c r="L81" s="14">
        <v>29.928205128205128</v>
      </c>
      <c r="M81" s="14">
        <v>44.728205128205126</v>
      </c>
    </row>
    <row r="82" spans="1:13" ht="24.95" customHeight="1" x14ac:dyDescent="0.2">
      <c r="A82" s="16" t="s">
        <v>265</v>
      </c>
      <c r="B82" s="13">
        <v>64</v>
      </c>
      <c r="C82" s="13">
        <v>699</v>
      </c>
      <c r="D82" s="13">
        <v>763</v>
      </c>
      <c r="E82" s="13">
        <v>142</v>
      </c>
      <c r="F82" s="13">
        <v>1365</v>
      </c>
      <c r="G82" s="13">
        <v>1507</v>
      </c>
      <c r="H82" s="14">
        <v>2.21875</v>
      </c>
      <c r="I82" s="14">
        <v>1.9527896995708154</v>
      </c>
      <c r="J82" s="14">
        <v>1.9750982961992136</v>
      </c>
      <c r="K82" s="14">
        <v>5.5038759689922481</v>
      </c>
      <c r="L82" s="14">
        <v>52.906976744186046</v>
      </c>
      <c r="M82" s="14">
        <v>58.410852713178294</v>
      </c>
    </row>
    <row r="83" spans="1:13" ht="24.95" customHeight="1" x14ac:dyDescent="0.2">
      <c r="A83" s="16" t="s">
        <v>266</v>
      </c>
      <c r="B83" s="13">
        <v>372</v>
      </c>
      <c r="C83" s="13">
        <v>3145</v>
      </c>
      <c r="D83" s="13">
        <v>3517</v>
      </c>
      <c r="E83" s="13">
        <v>534</v>
      </c>
      <c r="F83" s="13">
        <v>4388</v>
      </c>
      <c r="G83" s="13">
        <v>4922</v>
      </c>
      <c r="H83" s="14">
        <v>1.435483870967742</v>
      </c>
      <c r="I83" s="14">
        <v>1.3952305246422894</v>
      </c>
      <c r="J83" s="14">
        <v>1.3994882001705999</v>
      </c>
      <c r="K83" s="14">
        <v>3.7006237006237006</v>
      </c>
      <c r="L83" s="14">
        <v>30.40887040887041</v>
      </c>
      <c r="M83" s="14">
        <v>34.109494109494108</v>
      </c>
    </row>
    <row r="84" spans="1:13" ht="24.95" customHeight="1" x14ac:dyDescent="0.2">
      <c r="A84" s="16" t="s">
        <v>267</v>
      </c>
      <c r="B84" s="13">
        <v>241</v>
      </c>
      <c r="C84" s="13">
        <v>4577</v>
      </c>
      <c r="D84" s="13">
        <v>4818</v>
      </c>
      <c r="E84" s="13">
        <v>712</v>
      </c>
      <c r="F84" s="13">
        <v>6145</v>
      </c>
      <c r="G84" s="13">
        <v>6857</v>
      </c>
      <c r="H84" s="14">
        <v>2.9543568464730292</v>
      </c>
      <c r="I84" s="14">
        <v>1.3425824776054185</v>
      </c>
      <c r="J84" s="14">
        <v>1.4232046492320465</v>
      </c>
      <c r="K84" s="14">
        <v>2.4773834377174668</v>
      </c>
      <c r="L84" s="14">
        <v>21.381350034794711</v>
      </c>
      <c r="M84" s="14">
        <v>23.858733472512178</v>
      </c>
    </row>
    <row r="85" spans="1:13" ht="24.95" customHeight="1" x14ac:dyDescent="0.2">
      <c r="A85" s="16" t="s">
        <v>32</v>
      </c>
      <c r="B85" s="13">
        <v>1500756</v>
      </c>
      <c r="C85" s="13">
        <v>2037131</v>
      </c>
      <c r="D85" s="13">
        <v>3537887</v>
      </c>
      <c r="E85" s="13">
        <v>4434962</v>
      </c>
      <c r="F85" s="13">
        <v>3580606</v>
      </c>
      <c r="G85" s="13">
        <v>8015568</v>
      </c>
      <c r="H85" s="14">
        <v>2.9551519367572077</v>
      </c>
      <c r="I85" s="14">
        <v>1.757670959795909</v>
      </c>
      <c r="J85" s="14">
        <v>2.265637087900207</v>
      </c>
      <c r="K85" s="14">
        <v>21.297645185394348</v>
      </c>
      <c r="L85" s="14">
        <v>17.194843188440874</v>
      </c>
      <c r="M85" s="14">
        <v>38.492488373835222</v>
      </c>
    </row>
    <row r="86" spans="1:13" ht="20.25" customHeight="1" x14ac:dyDescent="0.2">
      <c r="A86" s="7"/>
    </row>
    <row r="87" spans="1:13" ht="20.25" customHeight="1" x14ac:dyDescent="0.2">
      <c r="A87" s="7"/>
    </row>
    <row r="88" spans="1:13" ht="20.25" customHeight="1" x14ac:dyDescent="0.2">
      <c r="A88" s="7"/>
    </row>
    <row r="89" spans="1:13" ht="20.25" customHeight="1" x14ac:dyDescent="0.2">
      <c r="A89" s="7"/>
    </row>
    <row r="90" spans="1:13" ht="20.25" customHeight="1" x14ac:dyDescent="0.2">
      <c r="A90" s="7"/>
    </row>
    <row r="91" spans="1:13" ht="20.25" customHeight="1" x14ac:dyDescent="0.2">
      <c r="A91" s="7"/>
    </row>
    <row r="92" spans="1:13" ht="20.25" customHeight="1" x14ac:dyDescent="0.2">
      <c r="A92" s="7"/>
    </row>
    <row r="93" spans="1:13" ht="20.25" customHeight="1" x14ac:dyDescent="0.2">
      <c r="A93" s="7"/>
    </row>
    <row r="94" spans="1:13" ht="20.25" customHeight="1" x14ac:dyDescent="0.2">
      <c r="A94" s="7"/>
    </row>
    <row r="95" spans="1:13" ht="20.25" customHeight="1" x14ac:dyDescent="0.2">
      <c r="A95" s="7"/>
    </row>
    <row r="96" spans="1:13" ht="20.25" customHeight="1" x14ac:dyDescent="0.2">
      <c r="A96" s="7"/>
    </row>
    <row r="97" spans="1:1" ht="20.25" customHeight="1" x14ac:dyDescent="0.2">
      <c r="A97" s="7"/>
    </row>
    <row r="98" spans="1:1" ht="20.25" customHeight="1" x14ac:dyDescent="0.2">
      <c r="A98" s="7"/>
    </row>
    <row r="99" spans="1:1" ht="20.25" customHeight="1" x14ac:dyDescent="0.2">
      <c r="A99" s="7"/>
    </row>
    <row r="100" spans="1:1" ht="20.25" customHeight="1" x14ac:dyDescent="0.2">
      <c r="A100" s="7"/>
    </row>
    <row r="101" spans="1:1" ht="20.25" customHeight="1" x14ac:dyDescent="0.2">
      <c r="A101" s="7"/>
    </row>
    <row r="102" spans="1:1" ht="20.25" customHeight="1" x14ac:dyDescent="0.2">
      <c r="A102" s="7"/>
    </row>
    <row r="103" spans="1:1" ht="20.25" customHeight="1" x14ac:dyDescent="0.2">
      <c r="A103" s="7"/>
    </row>
    <row r="104" spans="1:1" ht="20.25" customHeight="1" x14ac:dyDescent="0.2">
      <c r="A104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4" t="s">
        <v>268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8" t="s">
        <v>34</v>
      </c>
      <c r="B2" s="8" t="s">
        <v>34</v>
      </c>
      <c r="C2" s="26" t="s">
        <v>2</v>
      </c>
      <c r="D2" s="26"/>
      <c r="E2" s="26"/>
      <c r="F2" s="26" t="s">
        <v>3</v>
      </c>
      <c r="G2" s="26"/>
      <c r="H2" s="26"/>
      <c r="I2" s="26" t="s">
        <v>28</v>
      </c>
      <c r="J2" s="26"/>
      <c r="K2" s="26"/>
      <c r="L2" s="26" t="s">
        <v>29</v>
      </c>
      <c r="M2" s="26"/>
      <c r="N2" s="26"/>
    </row>
    <row r="3" spans="1:14" ht="41.25" customHeight="1" x14ac:dyDescent="0.2">
      <c r="A3" s="16" t="s">
        <v>35</v>
      </c>
      <c r="B3" s="8" t="s">
        <v>36</v>
      </c>
      <c r="C3" s="8" t="s">
        <v>30</v>
      </c>
      <c r="D3" s="8" t="s">
        <v>31</v>
      </c>
      <c r="E3" s="8" t="s">
        <v>32</v>
      </c>
      <c r="F3" s="8" t="s">
        <v>30</v>
      </c>
      <c r="G3" s="8" t="s">
        <v>31</v>
      </c>
      <c r="H3" s="8" t="s">
        <v>32</v>
      </c>
      <c r="I3" s="8" t="s">
        <v>30</v>
      </c>
      <c r="J3" s="8" t="s">
        <v>31</v>
      </c>
      <c r="K3" s="8" t="s">
        <v>32</v>
      </c>
      <c r="L3" s="8" t="s">
        <v>30</v>
      </c>
      <c r="M3" s="8" t="s">
        <v>31</v>
      </c>
      <c r="N3" s="8" t="s">
        <v>32</v>
      </c>
    </row>
    <row r="4" spans="1:14" ht="30.75" customHeight="1" x14ac:dyDescent="0.2">
      <c r="A4" s="16" t="s">
        <v>38</v>
      </c>
      <c r="B4" s="8" t="s">
        <v>57</v>
      </c>
      <c r="C4" s="19">
        <v>20284</v>
      </c>
      <c r="D4" s="19">
        <v>51702</v>
      </c>
      <c r="E4" s="19">
        <v>71986</v>
      </c>
      <c r="F4" s="19">
        <v>38098</v>
      </c>
      <c r="G4" s="19">
        <v>75480</v>
      </c>
      <c r="H4" s="19">
        <v>113578</v>
      </c>
      <c r="I4" s="20">
        <v>1.8782291461250247</v>
      </c>
      <c r="J4" s="20">
        <v>1.4599048392712082</v>
      </c>
      <c r="K4" s="20">
        <v>1.5777790125857805</v>
      </c>
      <c r="L4" s="20">
        <v>14.167038524468243</v>
      </c>
      <c r="M4" s="20">
        <v>28.067826863007586</v>
      </c>
      <c r="N4" s="20">
        <v>42.234865387475828</v>
      </c>
    </row>
    <row r="5" spans="1:14" ht="30.75" customHeight="1" x14ac:dyDescent="0.2">
      <c r="A5" s="16" t="s">
        <v>34</v>
      </c>
      <c r="B5" s="8" t="s">
        <v>59</v>
      </c>
      <c r="C5" s="19">
        <v>8179</v>
      </c>
      <c r="D5" s="19">
        <v>60826</v>
      </c>
      <c r="E5" s="19">
        <v>69005</v>
      </c>
      <c r="F5" s="19">
        <v>17870</v>
      </c>
      <c r="G5" s="19">
        <v>94915</v>
      </c>
      <c r="H5" s="19">
        <v>112785</v>
      </c>
      <c r="I5" s="20">
        <v>2.184863675265925</v>
      </c>
      <c r="J5" s="20">
        <v>1.560434682537073</v>
      </c>
      <c r="K5" s="20">
        <v>1.6344467792188972</v>
      </c>
      <c r="L5" s="20">
        <v>8.2172253644180806</v>
      </c>
      <c r="M5" s="20">
        <v>43.645100473628546</v>
      </c>
      <c r="N5" s="20">
        <v>51.86232583804663</v>
      </c>
    </row>
    <row r="6" spans="1:14" ht="30.75" customHeight="1" x14ac:dyDescent="0.2">
      <c r="A6" s="16" t="s">
        <v>34</v>
      </c>
      <c r="B6" s="8" t="s">
        <v>60</v>
      </c>
      <c r="C6" s="19">
        <v>5792</v>
      </c>
      <c r="D6" s="19">
        <v>42525</v>
      </c>
      <c r="E6" s="19">
        <v>48317</v>
      </c>
      <c r="F6" s="19">
        <v>10245</v>
      </c>
      <c r="G6" s="19">
        <v>60759</v>
      </c>
      <c r="H6" s="19">
        <v>71004</v>
      </c>
      <c r="I6" s="20">
        <v>1.7688190607734806</v>
      </c>
      <c r="J6" s="20">
        <v>1.4287830687830687</v>
      </c>
      <c r="K6" s="20">
        <v>1.4695448806838174</v>
      </c>
      <c r="L6" s="20">
        <v>6.3511251627301473</v>
      </c>
      <c r="M6" s="20">
        <v>37.66598474986052</v>
      </c>
      <c r="N6" s="20">
        <v>44.017109912590662</v>
      </c>
    </row>
    <row r="7" spans="1:14" ht="30.75" customHeight="1" x14ac:dyDescent="0.2">
      <c r="A7" s="16" t="s">
        <v>34</v>
      </c>
      <c r="B7" s="8" t="s">
        <v>61</v>
      </c>
      <c r="C7" s="19">
        <v>1417</v>
      </c>
      <c r="D7" s="19">
        <v>18491</v>
      </c>
      <c r="E7" s="19">
        <v>19908</v>
      </c>
      <c r="F7" s="19">
        <v>4408</v>
      </c>
      <c r="G7" s="19">
        <v>25114</v>
      </c>
      <c r="H7" s="19">
        <v>29522</v>
      </c>
      <c r="I7" s="20">
        <v>3.1107974594213128</v>
      </c>
      <c r="J7" s="20">
        <v>1.3581742469309395</v>
      </c>
      <c r="K7" s="20">
        <v>1.4829214386176413</v>
      </c>
      <c r="L7" s="20">
        <v>7.2345314295092731</v>
      </c>
      <c r="M7" s="20">
        <v>41.217790907598882</v>
      </c>
      <c r="N7" s="20">
        <v>48.452322337108157</v>
      </c>
    </row>
    <row r="8" spans="1:14" ht="30.75" customHeight="1" x14ac:dyDescent="0.2">
      <c r="A8" s="16" t="s">
        <v>34</v>
      </c>
      <c r="B8" s="8" t="s">
        <v>62</v>
      </c>
      <c r="C8" s="19">
        <v>5</v>
      </c>
      <c r="D8" s="19">
        <v>810</v>
      </c>
      <c r="E8" s="19">
        <v>815</v>
      </c>
      <c r="F8" s="19">
        <v>11</v>
      </c>
      <c r="G8" s="19">
        <v>1620</v>
      </c>
      <c r="H8" s="19">
        <v>1631</v>
      </c>
      <c r="I8" s="20">
        <v>2.2000000000000002</v>
      </c>
      <c r="J8" s="20">
        <v>2</v>
      </c>
      <c r="K8" s="20">
        <v>2.0012269938650307</v>
      </c>
      <c r="L8" s="20">
        <v>0.39007092198581561</v>
      </c>
      <c r="M8" s="20">
        <v>57.446808510638299</v>
      </c>
      <c r="N8" s="20">
        <v>57.836879432624116</v>
      </c>
    </row>
    <row r="9" spans="1:14" ht="30.75" customHeight="1" x14ac:dyDescent="0.2">
      <c r="A9" s="16" t="s">
        <v>34</v>
      </c>
      <c r="B9" s="8" t="s">
        <v>58</v>
      </c>
      <c r="C9" s="19">
        <v>35677</v>
      </c>
      <c r="D9" s="19">
        <v>174354</v>
      </c>
      <c r="E9" s="19">
        <v>210031</v>
      </c>
      <c r="F9" s="19">
        <v>70632</v>
      </c>
      <c r="G9" s="19">
        <v>257888</v>
      </c>
      <c r="H9" s="19">
        <v>328520</v>
      </c>
      <c r="I9" s="20">
        <v>1.9797628724388261</v>
      </c>
      <c r="J9" s="20">
        <v>1.4791057274281061</v>
      </c>
      <c r="K9" s="20">
        <v>1.5641500540396418</v>
      </c>
      <c r="L9" s="20">
        <v>9.9278937381404173</v>
      </c>
      <c r="M9" s="20">
        <v>36.248225455056577</v>
      </c>
      <c r="N9" s="20">
        <v>46.176119193196989</v>
      </c>
    </row>
    <row r="10" spans="1:14" ht="30.75" customHeight="1" x14ac:dyDescent="0.2">
      <c r="A10" s="16" t="s">
        <v>41</v>
      </c>
      <c r="B10" s="8" t="s">
        <v>57</v>
      </c>
      <c r="C10" s="19">
        <v>1083</v>
      </c>
      <c r="D10" s="19">
        <v>13934</v>
      </c>
      <c r="E10" s="19">
        <v>15017</v>
      </c>
      <c r="F10" s="19">
        <v>2110</v>
      </c>
      <c r="G10" s="19">
        <v>28478</v>
      </c>
      <c r="H10" s="19">
        <v>30588</v>
      </c>
      <c r="I10" s="20">
        <v>1.948291782086796</v>
      </c>
      <c r="J10" s="20">
        <v>2.0437778096741783</v>
      </c>
      <c r="K10" s="20">
        <v>2.0368915229406674</v>
      </c>
      <c r="L10" s="20">
        <v>3.4922211188348231</v>
      </c>
      <c r="M10" s="20">
        <v>47.133399536577294</v>
      </c>
      <c r="N10" s="20">
        <v>50.625620655412114</v>
      </c>
    </row>
    <row r="11" spans="1:14" ht="30.75" customHeight="1" x14ac:dyDescent="0.2">
      <c r="A11" s="16" t="s">
        <v>34</v>
      </c>
      <c r="B11" s="8" t="s">
        <v>59</v>
      </c>
      <c r="C11" s="19">
        <v>6</v>
      </c>
      <c r="D11" s="19">
        <v>4717</v>
      </c>
      <c r="E11" s="19">
        <v>4723</v>
      </c>
      <c r="F11" s="19">
        <v>9</v>
      </c>
      <c r="G11" s="19">
        <v>9079</v>
      </c>
      <c r="H11" s="19">
        <v>9088</v>
      </c>
      <c r="I11" s="20">
        <v>1.5</v>
      </c>
      <c r="J11" s="20">
        <v>1.9247403010387958</v>
      </c>
      <c r="K11" s="20">
        <v>1.9242007198814313</v>
      </c>
      <c r="L11" s="20">
        <v>5.434782608695652E-2</v>
      </c>
      <c r="M11" s="20">
        <v>54.824879227053138</v>
      </c>
      <c r="N11" s="20">
        <v>54.879227053140099</v>
      </c>
    </row>
    <row r="12" spans="1:14" ht="30.75" customHeight="1" x14ac:dyDescent="0.2">
      <c r="A12" s="16" t="s">
        <v>34</v>
      </c>
      <c r="B12" s="8" t="s">
        <v>58</v>
      </c>
      <c r="C12" s="19">
        <v>1089</v>
      </c>
      <c r="D12" s="19">
        <v>18651</v>
      </c>
      <c r="E12" s="19">
        <v>19740</v>
      </c>
      <c r="F12" s="19">
        <v>2119</v>
      </c>
      <c r="G12" s="19">
        <v>37557</v>
      </c>
      <c r="H12" s="19">
        <v>39676</v>
      </c>
      <c r="I12" s="20">
        <v>1.9458218549127639</v>
      </c>
      <c r="J12" s="20">
        <v>2.0136721891587581</v>
      </c>
      <c r="K12" s="20">
        <v>2.0099290780141845</v>
      </c>
      <c r="L12" s="20">
        <v>2.752663029358275</v>
      </c>
      <c r="M12" s="20">
        <v>48.787996882307091</v>
      </c>
      <c r="N12" s="20">
        <v>51.540659911665365</v>
      </c>
    </row>
    <row r="13" spans="1:14" ht="30.75" customHeight="1" x14ac:dyDescent="0.2">
      <c r="A13" s="16" t="s">
        <v>45</v>
      </c>
      <c r="B13" s="8" t="s">
        <v>34</v>
      </c>
      <c r="C13" s="19">
        <v>12</v>
      </c>
      <c r="D13" s="19">
        <v>214</v>
      </c>
      <c r="E13" s="19">
        <v>226</v>
      </c>
      <c r="F13" s="19">
        <v>360</v>
      </c>
      <c r="G13" s="19">
        <v>6420</v>
      </c>
      <c r="H13" s="19">
        <v>6780</v>
      </c>
      <c r="I13" s="20">
        <v>30</v>
      </c>
      <c r="J13" s="20">
        <v>30</v>
      </c>
      <c r="K13" s="20">
        <v>30</v>
      </c>
      <c r="L13" s="20">
        <v>2.8571428571428572</v>
      </c>
      <c r="M13" s="20">
        <v>50.952380952380949</v>
      </c>
      <c r="N13" s="20">
        <v>53.80952380952381</v>
      </c>
    </row>
    <row r="14" spans="1:14" ht="30.75" customHeight="1" x14ac:dyDescent="0.2">
      <c r="A14" s="16" t="s">
        <v>47</v>
      </c>
      <c r="B14" s="8" t="s">
        <v>34</v>
      </c>
      <c r="C14" s="19">
        <v>587</v>
      </c>
      <c r="D14" s="19">
        <v>4788</v>
      </c>
      <c r="E14" s="19">
        <v>5375</v>
      </c>
      <c r="F14" s="19">
        <v>1445</v>
      </c>
      <c r="G14" s="19">
        <v>6868</v>
      </c>
      <c r="H14" s="19">
        <v>8313</v>
      </c>
      <c r="I14" s="20">
        <v>2.4616695059625213</v>
      </c>
      <c r="J14" s="20">
        <v>1.4344193817878028</v>
      </c>
      <c r="K14" s="20">
        <v>1.5466046511627907</v>
      </c>
      <c r="L14" s="20">
        <v>7.60926803580832</v>
      </c>
      <c r="M14" s="20">
        <v>36.166403370194843</v>
      </c>
      <c r="N14" s="20">
        <v>43.775671406003163</v>
      </c>
    </row>
    <row r="15" spans="1:14" ht="30.75" customHeight="1" x14ac:dyDescent="0.2">
      <c r="A15" s="16" t="s">
        <v>50</v>
      </c>
      <c r="B15" s="8" t="s">
        <v>34</v>
      </c>
      <c r="C15" s="19">
        <v>286</v>
      </c>
      <c r="D15" s="19">
        <v>2190</v>
      </c>
      <c r="E15" s="19">
        <v>2476</v>
      </c>
      <c r="F15" s="19">
        <v>592</v>
      </c>
      <c r="G15" s="19">
        <v>3315</v>
      </c>
      <c r="H15" s="19">
        <v>3907</v>
      </c>
      <c r="I15" s="20">
        <v>2.06993006993007</v>
      </c>
      <c r="J15" s="20">
        <v>1.5136986301369864</v>
      </c>
      <c r="K15" s="20">
        <v>1.5779483037156705</v>
      </c>
      <c r="L15" s="20">
        <v>8.9696969696969688</v>
      </c>
      <c r="M15" s="20">
        <v>50.227272727272727</v>
      </c>
      <c r="N15" s="20">
        <v>59.196969696969695</v>
      </c>
    </row>
    <row r="16" spans="1:14" ht="30.75" customHeight="1" x14ac:dyDescent="0.2">
      <c r="A16" s="16" t="s">
        <v>37</v>
      </c>
      <c r="B16" s="8" t="s">
        <v>34</v>
      </c>
      <c r="C16" s="19">
        <v>37651</v>
      </c>
      <c r="D16" s="19">
        <v>200197</v>
      </c>
      <c r="E16" s="19">
        <v>237848</v>
      </c>
      <c r="F16" s="19">
        <v>75148</v>
      </c>
      <c r="G16" s="19">
        <v>312048</v>
      </c>
      <c r="H16" s="19">
        <v>387196</v>
      </c>
      <c r="I16" s="20">
        <v>1.9959098031924782</v>
      </c>
      <c r="J16" s="20">
        <v>1.5587046758942442</v>
      </c>
      <c r="K16" s="20">
        <v>1.6279136255087283</v>
      </c>
      <c r="L16" s="20">
        <v>9.0909970724153784</v>
      </c>
      <c r="M16" s="20">
        <v>37.749872976700296</v>
      </c>
      <c r="N16" s="20">
        <v>46.840870049115679</v>
      </c>
    </row>
    <row r="17" spans="1:14" ht="30.7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7"/>
    </row>
    <row r="41" spans="1:14" ht="30.75" customHeight="1" x14ac:dyDescent="0.2">
      <c r="A41" s="7"/>
    </row>
    <row r="42" spans="1:14" ht="30.75" customHeight="1" x14ac:dyDescent="0.2">
      <c r="A42" s="7"/>
    </row>
    <row r="43" spans="1:14" ht="30.75" customHeight="1" x14ac:dyDescent="0.2">
      <c r="A43" s="7"/>
    </row>
    <row r="44" spans="1:14" ht="30.75" customHeight="1" x14ac:dyDescent="0.2">
      <c r="A44" s="7"/>
    </row>
    <row r="45" spans="1:14" ht="30.75" customHeight="1" x14ac:dyDescent="0.2">
      <c r="A45" s="7"/>
    </row>
    <row r="46" spans="1:14" ht="30.75" customHeight="1" x14ac:dyDescent="0.2">
      <c r="A46" s="7"/>
    </row>
    <row r="47" spans="1:14" ht="30.75" customHeight="1" x14ac:dyDescent="0.2">
      <c r="A47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2021-11-03T12:32:32Z</dcterms:created>
  <dcterms:modified xsi:type="dcterms:W3CDTF">2021-12-01T12:49:29Z</dcterms:modified>
  <cp:category/>
  <cp:contentStatus/>
</cp:coreProperties>
</file>