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İşletme Belgeli Bültenler\"/>
    </mc:Choice>
  </mc:AlternateContent>
  <xr:revisionPtr revIDLastSave="0" documentId="13_ncr:1_{76532D0A-5496-4DFA-8DC4-F7198F2B4287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<sst xmlns="http://schemas.openxmlformats.org/spreadsheetml/2006/main" count="798" uniqueCount="271">
  <si>
    <t>TURİZM İŞLETME BELGELİ  KONAKLAMA TESİSLERİNDE TESİSLERE GELİŞ SAYISI VE GECELEMELERİN YILLARA GÖRE DAĞILIMI (MAYIS)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</si>
  <si>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</si>
  <si>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</si>
  <si>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</si>
  <si>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</si>
  <si>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</si>
  <si>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</si>
  <si>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</si>
  <si>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</si>
  <si>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</si>
  <si>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</si>
  <si>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</si>
  <si>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</si>
  <si>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</si>
  <si>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TURİZM İŞLETME BELGELİ  KONAKLAMA TESİSLERİNDE TESİSLERE GELİŞ SAYISI VE GECELEMELERİN AYLARA GÖRE DAĞILIMI (2019  OCAK-MAYIS)</t>
  </si>
  <si>
    <t>AYLAR</t>
  </si>
  <si>
    <t>OCAK</t>
  </si>
  <si>
    <t>ŞUBAT</t>
  </si>
  <si>
    <t>MART</t>
  </si>
  <si>
    <t>NİSAN</t>
  </si>
  <si>
    <t>MAYIS</t>
  </si>
  <si>
    <t>TURİZM İŞLETME BELGELİ  KONAKLAMA TESİSLERİNDE TESİSLERE GELİŞ SAYISI, GECELEME, ORTALAMA KALIŞ SÜRESİ VE DOLULUK ORANLARININ AYLARA GÖRE DAĞILIMI (2019 OCAK-MAYIS)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</si>
  <si>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</si>
  <si>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</si>
  <si>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</si>
  <si>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</si>
  <si>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</si>
  <si>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(2019 MAYIS)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</si>
  <si>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</si>
  <si>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</si>
  <si>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</si>
  <si>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</si>
  <si>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</si>
  <si>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</si>
  <si>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</si>
  <si>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</si>
  <si>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</si>
  <si>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</si>
  <si>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</si>
  <si>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</si>
  <si>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</si>
  <si>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</si>
  <si>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</si>
  <si>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</si>
  <si>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</si>
  <si>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</si>
  <si>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</si>
  <si>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</si>
  <si>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</si>
  <si>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</si>
  <si>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</si>
  <si>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</si>
  <si>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</si>
  <si>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</si>
  <si>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</si>
  <si>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</si>
  <si>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</si>
  <si>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</si>
  <si>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</si>
  <si>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</si>
  <si>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(2019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</si>
  <si>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</si>
  <si>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</si>
  <si>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</si>
  <si>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</si>
  <si>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</si>
  <si>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</si>
  <si>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</si>
  <si>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</si>
  <si>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</si>
  <si>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</si>
  <si>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</si>
  <si>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</si>
  <si>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</si>
  <si>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</si>
  <si>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</si>
  <si>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</si>
  <si>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</si>
  <si>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</si>
  <si>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</si>
  <si>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</si>
  <si>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</si>
  <si>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</si>
  <si>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</si>
  <si>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</si>
  <si>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</si>
  <si>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</si>
  <si>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</si>
  <si>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</si>
  <si>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</si>
  <si>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</si>
  <si>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</si>
  <si>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</si>
  <si>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</si>
  <si>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</si>
  <si>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</si>
  <si>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</si>
  <si>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</si>
  <si>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</si>
  <si>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</si>
  <si>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</si>
  <si>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</si>
  <si>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</si>
  <si>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</si>
  <si>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</si>
  <si>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</si>
  <si>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</si>
  <si>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</si>
  <si>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</si>
  <si>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</si>
  <si>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</si>
  <si>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</si>
  <si>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</si>
  <si>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</si>
  <si>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</si>
  <si>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</si>
  <si>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</si>
  <si>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</si>
  <si>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</si>
  <si>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</si>
  <si>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</si>
  <si>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</si>
  <si>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</si>
  <si>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</si>
  <si>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</si>
  <si>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</si>
  <si>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</si>
  <si>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</si>
  <si>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</si>
  <si>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</si>
  <si>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</si>
  <si>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</si>
  <si>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</si>
  <si>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</si>
  <si>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</si>
  <si>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</si>
  <si>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</si>
  <si>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</si>
  <si>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</si>
  <si>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</si>
  <si>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</si>
  <si>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</si>
  <si>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</si>
  <si>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</si>
  <si>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</si>
  <si>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</si>
  <si>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</si>
  <si>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</si>
  <si>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</si>
  <si>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</si>
  <si>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</si>
  <si>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</si>
  <si>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</si>
  <si>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</si>
  <si>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</si>
  <si>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</si>
  <si>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</si>
  <si>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</si>
  <si>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</si>
  <si>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</si>
  <si>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</si>
  <si>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</si>
  <si>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</si>
  <si>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</si>
  <si>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</si>
  <si>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</si>
  <si>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</si>
  <si>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</si>
  <si>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</si>
  <si>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</si>
  <si>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</si>
  <si>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</si>
  <si>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</si>
  <si>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</si>
  <si>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</si>
  <si>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</si>
  <si>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</si>
  <si>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</si>
  <si>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</si>
  <si>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</si>
  <si>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(2019 OCAK - MAYIS)</t>
  </si>
  <si>
    <t>TURİZM İŞLETME BELGELİ  KONAKLAMA TESİSLERİNDE TESİSLERE GELİŞ, GECELEME, ORTALAMA KALIŞ SÜRESİ VE DOLULUK ORANLARININ İLLERE GÖRE DAĞILIMI (2019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</si>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</sst>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3103507</c:v>
                </c:pt>
                <c:pt idx="1">
                  <c:v>3411228</c:v>
                </c:pt>
                <c:pt idx="2">
                  <c:v>3675484</c:v>
                </c:pt>
                <c:pt idx="3">
                  <c:v>3849953</c:v>
                </c:pt>
                <c:pt idx="4">
                  <c:v>4343900</c:v>
                </c:pt>
                <c:pt idx="5">
                  <c:v>4384254</c:v>
                </c:pt>
                <c:pt idx="6">
                  <c:v>3319660</c:v>
                </c:pt>
                <c:pt idx="7">
                  <c:v>3978651</c:v>
                </c:pt>
                <c:pt idx="8">
                  <c:v>3468117</c:v>
                </c:pt>
                <c:pt idx="9">
                  <c:v>4585981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11-459E-B151-02B8E5AF8CD6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10333462</c:v>
                </c:pt>
                <c:pt idx="1">
                  <c:v>11290683</c:v>
                </c:pt>
                <c:pt idx="2">
                  <c:v>12890832</c:v>
                </c:pt>
                <c:pt idx="3">
                  <c:v>13697960</c:v>
                </c:pt>
                <c:pt idx="4">
                  <c:v>14320361</c:v>
                </c:pt>
                <c:pt idx="5">
                  <c:v>14630539</c:v>
                </c:pt>
                <c:pt idx="6">
                  <c:v>10335253</c:v>
                </c:pt>
                <c:pt idx="7">
                  <c:v>10579158</c:v>
                </c:pt>
                <c:pt idx="8">
                  <c:v>11484758</c:v>
                </c:pt>
                <c:pt idx="9">
                  <c:v>14338328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11-459E-B151-02B8E5AF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3627306"/>
        <c:axId val="887227633"/>
      </c:lineChart>
      <c:catAx>
        <c:axId val="15936273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7227633"/>
        <c:crosses val="autoZero"/>
        <c:auto val="0"/>
        <c:lblAlgn val="ctr"/>
        <c:lblOffset val="100"/>
        <c:noMultiLvlLbl val="0"/>
      </c:catAx>
      <c:valAx>
        <c:axId val="88722763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9362730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(2019  OCAK-MAYIS)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A-4F05-8D82-195E863933CB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A-4F05-8D82-195E863933CB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2A-4F05-8D82-195E863933CB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A-4F05-8D82-195E863933CB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2A-4F05-8D82-195E86393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785918"/>
        <c:axId val="969054167"/>
      </c:barChart>
      <c:catAx>
        <c:axId val="54978591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9054167"/>
        <c:crosses val="autoZero"/>
        <c:auto val="0"/>
        <c:lblAlgn val="ctr"/>
        <c:lblOffset val="100"/>
        <c:noMultiLvlLbl val="0"/>
      </c:catAx>
      <c:valAx>
        <c:axId val="96905416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4978591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9.5703125" customWidth="1"/>
  </cols>
  <sheetData>
    <row r="1" spans="1:21" ht="23.1" customHeight="1" x14ac:dyDescent="0.2">
      <c r="B1" s="24" t="s">
        <v>270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3.1" customHeight="1" x14ac:dyDescent="0.2">
      <c r="A2" s="3">
        <v>1</v>
      </c>
      <c r="B2" s="25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3.1" customHeight="1" x14ac:dyDescent="0.2">
      <c r="A3" s="3">
        <v>2</v>
      </c>
      <c r="B3" s="25" t="s">
        <v>14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3.1" customHeight="1" x14ac:dyDescent="0.2">
      <c r="A4" s="3">
        <v>3</v>
      </c>
      <c r="B4" s="25" t="s">
        <v>21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23.1" customHeight="1" x14ac:dyDescent="0.2">
      <c r="A5" s="3">
        <v>4</v>
      </c>
      <c r="B5" s="25" t="s">
        <v>27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23.1" customHeight="1" x14ac:dyDescent="0.2">
      <c r="A6" s="3">
        <v>5</v>
      </c>
      <c r="B6" s="25" t="s">
        <v>60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3.1" customHeight="1" x14ac:dyDescent="0.2">
      <c r="A7" s="3">
        <v>6</v>
      </c>
      <c r="B7" s="25" t="s">
        <v>180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23.1" customHeight="1" x14ac:dyDescent="0.2">
      <c r="A8" s="3">
        <v>7</v>
      </c>
      <c r="B8" s="25" t="s">
        <v>181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23.1" customHeight="1" x14ac:dyDescent="0.2">
      <c r="A9" s="3">
        <v>8</v>
      </c>
      <c r="B9" s="25" t="s">
        <v>264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ht="23.1" customHeight="1" x14ac:dyDescent="0.2">
      <c r="A10" s="3">
        <v>9</v>
      </c>
      <c r="B10" s="25" t="s">
        <v>265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ht="23.1" customHeight="1" x14ac:dyDescent="0.2">
      <c r="A11" s="3">
        <v>10</v>
      </c>
      <c r="B11" s="25" t="s">
        <v>266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ht="23.1" customHeight="1" x14ac:dyDescent="0.2">
      <c r="A12" s="3">
        <v>11</v>
      </c>
      <c r="B12" s="25" t="s">
        <v>267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3.1" customHeight="1" x14ac:dyDescent="0.2">
      <c r="A13" s="3">
        <v>12</v>
      </c>
      <c r="B13" s="25" t="s">
        <v>268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23.1" customHeight="1" x14ac:dyDescent="0.2">
      <c r="A14" s="3">
        <v>13</v>
      </c>
      <c r="B14" s="25" t="s">
        <v>269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MAYIS)" xr:uid="{00000000-0004-0000-0000-000000000000}"/>
    <hyperlink ref="B3:C16" location="'Geliş-Geceleme Ay'!A1" display="TURİZM İŞLETME BELGELİ  KONAKLAMA TESİSLERİNDE TESİSLERE GELİŞ SAYISI VE GECELEMELERİN AYLARA GÖRE DAĞILIMI (2019  OCAK-MAYIS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19 OCAK-MAYIS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19 MAYIS)" xr:uid="{00000000-0004-0000-0000-000003000000}"/>
    <hyperlink ref="B6:C19" location="'Ülke Grupaları'!A1" display="TURİZM İŞLETME BELGELİ  KONAKLAMA TESİSLERİNDE TESİSLERE GELİŞ SAYISI VE GECELEMELERİN İKAMET ÜLKELERİNE GÖRE DAĞILIMI (2019 MAYIS)" xr:uid="{00000000-0004-0000-0000-000004000000}"/>
    <hyperlink ref="B7:C20" location="'Ülke Grupları Küm.'!A1" display="TURİZM İŞLETME BELGELİ  KONAKLAMA TESİSLERİNDE TESİSLERE GELİŞ SAYISI VE GECELEMELERİN İKAMET ÜLKELERİNE GÖRE DAĞILIMI (2019 OCAK - MAYIS)" xr:uid="{00000000-0004-0000-0000-000005000000}"/>
    <hyperlink ref="B8:C21" location="'İl'!A1" display="TURİZM İŞLETME BELGELİ  KONAKLAMA TESİSLERİNDE TESİSLERE GELİŞ, GECELEME, ORTALAMA KALIŞ SÜRESİ VE DOLULUK ORANLARININ İLLERE GÖRE DAĞILIMI (2019 MAYI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19.85546875" customWidth="1"/>
    <col min="2" max="14" width="12.7109375" customWidth="1"/>
  </cols>
  <sheetData>
    <row r="1" spans="1:14" ht="31.5" customHeight="1" x14ac:dyDescent="0.2">
      <c r="A1" s="27" t="s">
        <v>265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1.5" customHeight="1" x14ac:dyDescent="0.2">
      <c r="A2" s="4" t="s">
        <v>28</v>
      </c>
      <c r="B2" s="5" t="s">
        <v>28</v>
      </c>
      <c r="C2" s="29" t="s">
        <v>2</v>
      </c>
      <c r="D2" s="29"/>
      <c r="E2" s="29"/>
      <c r="F2" s="29" t="s">
        <v>3</v>
      </c>
      <c r="G2" s="29"/>
      <c r="H2" s="29"/>
      <c r="I2" s="29" t="s">
        <v>22</v>
      </c>
      <c r="J2" s="29"/>
      <c r="K2" s="29"/>
      <c r="L2" s="29" t="s">
        <v>23</v>
      </c>
      <c r="M2" s="29"/>
      <c r="N2" s="29"/>
    </row>
    <row r="3" spans="1:14" ht="31.5" customHeight="1" x14ac:dyDescent="0.2">
      <c r="A3" s="21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31.5" customHeight="1" x14ac:dyDescent="0.2">
      <c r="A4" s="21" t="s">
        <v>32</v>
      </c>
      <c r="B4" s="5" t="s">
        <v>52</v>
      </c>
      <c r="C4" s="11">
        <v>1092346</v>
      </c>
      <c r="D4" s="11">
        <v>76876</v>
      </c>
      <c r="E4" s="11">
        <v>1169222</v>
      </c>
      <c r="F4" s="11">
        <v>5492758</v>
      </c>
      <c r="G4" s="11">
        <v>229471</v>
      </c>
      <c r="H4" s="11">
        <v>5722229</v>
      </c>
      <c r="I4" s="12">
        <v>5.028404919320435</v>
      </c>
      <c r="J4" s="12">
        <v>2.9849497892710337</v>
      </c>
      <c r="K4" s="12">
        <v>4.8940483500994683</v>
      </c>
      <c r="L4" s="12">
        <v>68.665311551481878</v>
      </c>
      <c r="M4" s="12">
        <v>2.8686313336633615</v>
      </c>
      <c r="N4" s="12">
        <v>71.533942885145237</v>
      </c>
    </row>
    <row r="5" spans="1:14" ht="31.5" customHeight="1" x14ac:dyDescent="0.2">
      <c r="A5" s="21" t="s">
        <v>28</v>
      </c>
      <c r="B5" s="5" t="s">
        <v>54</v>
      </c>
      <c r="C5" s="11">
        <v>396098</v>
      </c>
      <c r="D5" s="11">
        <v>26552</v>
      </c>
      <c r="E5" s="11">
        <v>422650</v>
      </c>
      <c r="F5" s="11">
        <v>1704898</v>
      </c>
      <c r="G5" s="11">
        <v>63526</v>
      </c>
      <c r="H5" s="11">
        <v>1768424</v>
      </c>
      <c r="I5" s="12">
        <v>4.3042327908749858</v>
      </c>
      <c r="J5" s="12">
        <v>2.3925128050617657</v>
      </c>
      <c r="K5" s="12">
        <v>4.1841334437477817</v>
      </c>
      <c r="L5" s="12">
        <v>68.175739980965631</v>
      </c>
      <c r="M5" s="12">
        <v>2.5402880747298799</v>
      </c>
      <c r="N5" s="12">
        <v>70.716028055695517</v>
      </c>
    </row>
    <row r="6" spans="1:14" ht="31.5" customHeight="1" x14ac:dyDescent="0.2">
      <c r="A6" s="21" t="s">
        <v>28</v>
      </c>
      <c r="B6" s="5" t="s">
        <v>55</v>
      </c>
      <c r="C6" s="11">
        <v>102476</v>
      </c>
      <c r="D6" s="11">
        <v>10848</v>
      </c>
      <c r="E6" s="11">
        <v>113324</v>
      </c>
      <c r="F6" s="11">
        <v>323688</v>
      </c>
      <c r="G6" s="11">
        <v>22132</v>
      </c>
      <c r="H6" s="11">
        <v>345820</v>
      </c>
      <c r="I6" s="12">
        <v>3.1586712986455363</v>
      </c>
      <c r="J6" s="12">
        <v>2.0401917404129795</v>
      </c>
      <c r="K6" s="12">
        <v>3.0516042497617453</v>
      </c>
      <c r="L6" s="12">
        <v>65.268888754461315</v>
      </c>
      <c r="M6" s="12">
        <v>4.4627265944790597</v>
      </c>
      <c r="N6" s="12">
        <v>69.73161534894038</v>
      </c>
    </row>
    <row r="7" spans="1:14" ht="31.5" customHeight="1" x14ac:dyDescent="0.2">
      <c r="A7" s="21" t="s">
        <v>28</v>
      </c>
      <c r="B7" s="5" t="s">
        <v>56</v>
      </c>
      <c r="C7" s="11">
        <v>4549</v>
      </c>
      <c r="D7" s="11">
        <v>3107</v>
      </c>
      <c r="E7" s="11">
        <v>7656</v>
      </c>
      <c r="F7" s="11">
        <v>19374</v>
      </c>
      <c r="G7" s="11">
        <v>5761</v>
      </c>
      <c r="H7" s="11">
        <v>25135</v>
      </c>
      <c r="I7" s="12">
        <v>4.258958012750055</v>
      </c>
      <c r="J7" s="12">
        <v>1.8542001931123271</v>
      </c>
      <c r="K7" s="12">
        <v>3.2830459770114944</v>
      </c>
      <c r="L7" s="12">
        <v>38.578255675029865</v>
      </c>
      <c r="M7" s="12">
        <v>11.471525288729589</v>
      </c>
      <c r="N7" s="12">
        <v>50.04978096375946</v>
      </c>
    </row>
    <row r="8" spans="1:14" ht="31.5" customHeight="1" x14ac:dyDescent="0.2">
      <c r="A8" s="21" t="s">
        <v>28</v>
      </c>
      <c r="B8" s="5" t="s">
        <v>57</v>
      </c>
      <c r="C8" s="11">
        <v>3960</v>
      </c>
      <c r="D8" s="11">
        <v>232</v>
      </c>
      <c r="E8" s="11">
        <v>4192</v>
      </c>
      <c r="F8" s="11">
        <v>11426</v>
      </c>
      <c r="G8" s="11">
        <v>511</v>
      </c>
      <c r="H8" s="11">
        <v>11937</v>
      </c>
      <c r="I8" s="12">
        <v>2.8853535353535356</v>
      </c>
      <c r="J8" s="12">
        <v>2.2025862068965516</v>
      </c>
      <c r="K8" s="12">
        <v>2.8475667938931299</v>
      </c>
      <c r="L8" s="12">
        <v>72.823454429572976</v>
      </c>
      <c r="M8" s="12">
        <v>3.2568514977692797</v>
      </c>
      <c r="N8" s="12">
        <v>76.080305927342252</v>
      </c>
    </row>
    <row r="9" spans="1:14" ht="31.5" customHeight="1" x14ac:dyDescent="0.2">
      <c r="A9" s="21" t="s">
        <v>28</v>
      </c>
      <c r="B9" s="5" t="s">
        <v>53</v>
      </c>
      <c r="C9" s="11">
        <v>1599429</v>
      </c>
      <c r="D9" s="11">
        <v>117615</v>
      </c>
      <c r="E9" s="11">
        <v>1717044</v>
      </c>
      <c r="F9" s="11">
        <v>7552144</v>
      </c>
      <c r="G9" s="11">
        <v>321401</v>
      </c>
      <c r="H9" s="11">
        <v>7873545</v>
      </c>
      <c r="I9" s="12">
        <v>4.7217750834829175</v>
      </c>
      <c r="J9" s="12">
        <v>2.7326531479828251</v>
      </c>
      <c r="K9" s="12">
        <v>4.585523143262491</v>
      </c>
      <c r="L9" s="12">
        <v>68.271671231886017</v>
      </c>
      <c r="M9" s="12">
        <v>2.9054773592240033</v>
      </c>
      <c r="N9" s="12">
        <v>71.177148591110026</v>
      </c>
    </row>
    <row r="10" spans="1:14" ht="31.5" customHeight="1" x14ac:dyDescent="0.2">
      <c r="A10" s="21" t="s">
        <v>33</v>
      </c>
      <c r="B10" s="5" t="s">
        <v>33</v>
      </c>
      <c r="C10" s="11">
        <v>0</v>
      </c>
      <c r="D10" s="11">
        <v>57</v>
      </c>
      <c r="E10" s="11">
        <v>57</v>
      </c>
      <c r="F10" s="11">
        <v>0</v>
      </c>
      <c r="G10" s="11">
        <v>111</v>
      </c>
      <c r="H10" s="11">
        <v>111</v>
      </c>
      <c r="I10" s="12">
        <v>0</v>
      </c>
      <c r="J10" s="12">
        <v>1.9473684210526316</v>
      </c>
      <c r="K10" s="12">
        <v>1.9473684210526316</v>
      </c>
      <c r="L10" s="12">
        <v>0</v>
      </c>
      <c r="M10" s="12">
        <v>11.5625</v>
      </c>
      <c r="N10" s="12">
        <v>11.5625</v>
      </c>
    </row>
    <row r="11" spans="1:14" ht="31.5" customHeight="1" x14ac:dyDescent="0.2">
      <c r="A11" s="21" t="s">
        <v>34</v>
      </c>
      <c r="B11" s="5" t="s">
        <v>59</v>
      </c>
      <c r="C11" s="11">
        <v>130454</v>
      </c>
      <c r="D11" s="11">
        <v>9657</v>
      </c>
      <c r="E11" s="11">
        <v>140111</v>
      </c>
      <c r="F11" s="11">
        <v>645135</v>
      </c>
      <c r="G11" s="11">
        <v>30647</v>
      </c>
      <c r="H11" s="11">
        <v>675782</v>
      </c>
      <c r="I11" s="12">
        <v>4.9453063915249817</v>
      </c>
      <c r="J11" s="12">
        <v>3.1735528632080356</v>
      </c>
      <c r="K11" s="12">
        <v>4.82319018492481</v>
      </c>
      <c r="L11" s="12">
        <v>62.094305844305843</v>
      </c>
      <c r="M11" s="12">
        <v>2.9497766997766997</v>
      </c>
      <c r="N11" s="12">
        <v>65.044082544082542</v>
      </c>
    </row>
    <row r="12" spans="1:14" ht="31.5" customHeight="1" x14ac:dyDescent="0.2">
      <c r="A12" s="21" t="s">
        <v>28</v>
      </c>
      <c r="B12" s="5" t="s">
        <v>58</v>
      </c>
      <c r="C12" s="11">
        <v>2341</v>
      </c>
      <c r="D12" s="11">
        <v>62</v>
      </c>
      <c r="E12" s="11">
        <v>2403</v>
      </c>
      <c r="F12" s="11">
        <v>18346</v>
      </c>
      <c r="G12" s="11">
        <v>203</v>
      </c>
      <c r="H12" s="11">
        <v>18549</v>
      </c>
      <c r="I12" s="12">
        <v>7.8368218709953013</v>
      </c>
      <c r="J12" s="12">
        <v>3.274193548387097</v>
      </c>
      <c r="K12" s="12">
        <v>7.7191011235955056</v>
      </c>
      <c r="L12" s="12">
        <v>63.437067773167357</v>
      </c>
      <c r="M12" s="12">
        <v>0.70193637621023508</v>
      </c>
      <c r="N12" s="12">
        <v>64.139004149377598</v>
      </c>
    </row>
    <row r="13" spans="1:14" ht="31.5" customHeight="1" x14ac:dyDescent="0.2">
      <c r="A13" s="21" t="s">
        <v>28</v>
      </c>
      <c r="B13" s="5" t="s">
        <v>53</v>
      </c>
      <c r="C13" s="11">
        <v>132795</v>
      </c>
      <c r="D13" s="11">
        <v>9719</v>
      </c>
      <c r="E13" s="11">
        <v>142514</v>
      </c>
      <c r="F13" s="11">
        <v>663481</v>
      </c>
      <c r="G13" s="11">
        <v>30850</v>
      </c>
      <c r="H13" s="11">
        <v>694331</v>
      </c>
      <c r="I13" s="12">
        <v>4.9962799804209492</v>
      </c>
      <c r="J13" s="12">
        <v>3.1741948760160512</v>
      </c>
      <c r="K13" s="12">
        <v>4.8720195910577209</v>
      </c>
      <c r="L13" s="12">
        <v>62.130670112746749</v>
      </c>
      <c r="M13" s="12">
        <v>2.8889013746862942</v>
      </c>
      <c r="N13" s="12">
        <v>65.019571487433041</v>
      </c>
    </row>
    <row r="14" spans="1:14" ht="31.5" customHeight="1" x14ac:dyDescent="0.2">
      <c r="A14" s="21" t="s">
        <v>37</v>
      </c>
      <c r="B14" s="5" t="s">
        <v>28</v>
      </c>
      <c r="C14" s="11">
        <v>275</v>
      </c>
      <c r="D14" s="11">
        <v>343</v>
      </c>
      <c r="E14" s="11">
        <v>618</v>
      </c>
      <c r="F14" s="11">
        <v>551</v>
      </c>
      <c r="G14" s="11">
        <v>438</v>
      </c>
      <c r="H14" s="11">
        <v>989</v>
      </c>
      <c r="I14" s="12">
        <v>2.0036363636363634</v>
      </c>
      <c r="J14" s="12">
        <v>1.2769679300291545</v>
      </c>
      <c r="K14" s="12">
        <v>1.6003236245954693</v>
      </c>
      <c r="L14" s="12">
        <v>15.833333333333334</v>
      </c>
      <c r="M14" s="12">
        <v>12.586206896551724</v>
      </c>
      <c r="N14" s="12">
        <v>28.419540229885058</v>
      </c>
    </row>
    <row r="15" spans="1:14" ht="31.5" customHeight="1" x14ac:dyDescent="0.2">
      <c r="A15" s="21" t="s">
        <v>38</v>
      </c>
      <c r="B15" s="5" t="s">
        <v>28</v>
      </c>
      <c r="C15" s="11">
        <v>781</v>
      </c>
      <c r="D15" s="11">
        <v>15</v>
      </c>
      <c r="E15" s="11">
        <v>796</v>
      </c>
      <c r="F15" s="11">
        <v>2340</v>
      </c>
      <c r="G15" s="11">
        <v>46</v>
      </c>
      <c r="H15" s="11">
        <v>2386</v>
      </c>
      <c r="I15" s="12">
        <v>2.9961587708066579</v>
      </c>
      <c r="J15" s="12">
        <v>3.0666666666666669</v>
      </c>
      <c r="K15" s="12">
        <v>2.9974874371859297</v>
      </c>
      <c r="L15" s="12">
        <v>86.666666666666671</v>
      </c>
      <c r="M15" s="12">
        <v>1.7037037037037037</v>
      </c>
      <c r="N15" s="12">
        <v>88.370370370370367</v>
      </c>
    </row>
    <row r="16" spans="1:14" ht="31.5" customHeight="1" x14ac:dyDescent="0.2">
      <c r="A16" s="21" t="s">
        <v>39</v>
      </c>
      <c r="B16" s="5" t="s">
        <v>28</v>
      </c>
      <c r="C16" s="11">
        <v>21291</v>
      </c>
      <c r="D16" s="11">
        <v>1885</v>
      </c>
      <c r="E16" s="11">
        <v>23176</v>
      </c>
      <c r="F16" s="11">
        <v>66943</v>
      </c>
      <c r="G16" s="11">
        <v>5284</v>
      </c>
      <c r="H16" s="11">
        <v>72227</v>
      </c>
      <c r="I16" s="12">
        <v>3.1441923817575503</v>
      </c>
      <c r="J16" s="12">
        <v>2.8031830238726791</v>
      </c>
      <c r="K16" s="12">
        <v>3.1164566793234378</v>
      </c>
      <c r="L16" s="12">
        <v>51.062547673531654</v>
      </c>
      <c r="M16" s="12">
        <v>4.0305110602593439</v>
      </c>
      <c r="N16" s="12">
        <v>55.093058733790997</v>
      </c>
    </row>
    <row r="17" spans="1:14" ht="31.5" customHeight="1" x14ac:dyDescent="0.2">
      <c r="A17" s="21" t="s">
        <v>41</v>
      </c>
      <c r="B17" s="5" t="s">
        <v>28</v>
      </c>
      <c r="C17" s="11">
        <v>17015</v>
      </c>
      <c r="D17" s="11">
        <v>1529</v>
      </c>
      <c r="E17" s="11">
        <v>18544</v>
      </c>
      <c r="F17" s="11">
        <v>39767</v>
      </c>
      <c r="G17" s="11">
        <v>3123</v>
      </c>
      <c r="H17" s="11">
        <v>42890</v>
      </c>
      <c r="I17" s="12">
        <v>2.3371730825741994</v>
      </c>
      <c r="J17" s="12">
        <v>2.0425114453891431</v>
      </c>
      <c r="K17" s="12">
        <v>2.3128774805867125</v>
      </c>
      <c r="L17" s="12">
        <v>54.934383202099738</v>
      </c>
      <c r="M17" s="12">
        <v>4.3141317861583088</v>
      </c>
      <c r="N17" s="12">
        <v>59.248514988258044</v>
      </c>
    </row>
    <row r="18" spans="1:14" ht="31.5" customHeight="1" x14ac:dyDescent="0.2">
      <c r="A18" s="21" t="s">
        <v>42</v>
      </c>
      <c r="B18" s="5" t="s">
        <v>28</v>
      </c>
      <c r="C18" s="11">
        <v>5846</v>
      </c>
      <c r="D18" s="11">
        <v>927</v>
      </c>
      <c r="E18" s="11">
        <v>6773</v>
      </c>
      <c r="F18" s="11">
        <v>43314</v>
      </c>
      <c r="G18" s="11">
        <v>2885</v>
      </c>
      <c r="H18" s="11">
        <v>46199</v>
      </c>
      <c r="I18" s="12">
        <v>7.4091686623332196</v>
      </c>
      <c r="J18" s="12">
        <v>3.1121898597626751</v>
      </c>
      <c r="K18" s="12">
        <v>6.8210541857374869</v>
      </c>
      <c r="L18" s="12">
        <v>107.10682492581603</v>
      </c>
      <c r="M18" s="12">
        <v>7.1340257171117702</v>
      </c>
      <c r="N18" s="12">
        <v>114.2408506429278</v>
      </c>
    </row>
    <row r="19" spans="1:14" ht="31.5" customHeight="1" x14ac:dyDescent="0.2">
      <c r="A19" s="21" t="s">
        <v>43</v>
      </c>
      <c r="B19" s="5" t="s">
        <v>28</v>
      </c>
      <c r="C19" s="11">
        <v>21032</v>
      </c>
      <c r="D19" s="11">
        <v>1749</v>
      </c>
      <c r="E19" s="11">
        <v>22781</v>
      </c>
      <c r="F19" s="11">
        <v>61987</v>
      </c>
      <c r="G19" s="11">
        <v>3606</v>
      </c>
      <c r="H19" s="11">
        <v>65593</v>
      </c>
      <c r="I19" s="12">
        <v>2.9472708254089008</v>
      </c>
      <c r="J19" s="12">
        <v>2.0617495711835336</v>
      </c>
      <c r="K19" s="12">
        <v>2.8792853693867695</v>
      </c>
      <c r="L19" s="12">
        <v>50.395934959349596</v>
      </c>
      <c r="M19" s="12">
        <v>2.9317073170731707</v>
      </c>
      <c r="N19" s="12">
        <v>53.327642276422765</v>
      </c>
    </row>
    <row r="20" spans="1:14" ht="31.5" customHeight="1" x14ac:dyDescent="0.2">
      <c r="A20" s="21" t="s">
        <v>44</v>
      </c>
      <c r="B20" s="5" t="s">
        <v>28</v>
      </c>
      <c r="C20" s="11">
        <v>191</v>
      </c>
      <c r="D20" s="11">
        <v>510</v>
      </c>
      <c r="E20" s="11">
        <v>701</v>
      </c>
      <c r="F20" s="11">
        <v>381</v>
      </c>
      <c r="G20" s="11">
        <v>1463</v>
      </c>
      <c r="H20" s="11">
        <v>1844</v>
      </c>
      <c r="I20" s="12">
        <v>1.9947643979057592</v>
      </c>
      <c r="J20" s="12">
        <v>2.8686274509803922</v>
      </c>
      <c r="K20" s="12">
        <v>2.630527817403709</v>
      </c>
      <c r="L20" s="12">
        <v>8.8194444444444446</v>
      </c>
      <c r="M20" s="12">
        <v>33.86574074074074</v>
      </c>
      <c r="N20" s="12">
        <v>42.685185185185183</v>
      </c>
    </row>
    <row r="21" spans="1:14" ht="31.5" customHeight="1" x14ac:dyDescent="0.2">
      <c r="A21" s="21" t="s">
        <v>31</v>
      </c>
      <c r="B21" s="5" t="s">
        <v>28</v>
      </c>
      <c r="C21" s="11">
        <v>1798655</v>
      </c>
      <c r="D21" s="11">
        <v>134349</v>
      </c>
      <c r="E21" s="11">
        <v>1933004</v>
      </c>
      <c r="F21" s="11">
        <v>8430908</v>
      </c>
      <c r="G21" s="11">
        <v>369207</v>
      </c>
      <c r="H21" s="11">
        <v>8800115</v>
      </c>
      <c r="I21" s="12">
        <v>4.6873402625850984</v>
      </c>
      <c r="J21" s="12">
        <v>2.7481187057588818</v>
      </c>
      <c r="K21" s="12">
        <v>4.5525591255889797</v>
      </c>
      <c r="L21" s="12">
        <v>67.403209262426074</v>
      </c>
      <c r="M21" s="12">
        <v>2.9517267513952881</v>
      </c>
      <c r="N21" s="12">
        <v>70.354936013821373</v>
      </c>
    </row>
    <row r="22" spans="1:14" ht="31.5" customHeight="1" x14ac:dyDescent="0.2">
      <c r="A22" s="2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2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2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2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2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2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2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2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2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2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2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2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2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2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2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2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2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20"/>
    </row>
    <row r="42" spans="1:14" ht="31.5" customHeight="1" x14ac:dyDescent="0.2">
      <c r="A42" s="20"/>
    </row>
    <row r="43" spans="1:14" ht="31.5" customHeight="1" x14ac:dyDescent="0.2">
      <c r="A43" s="20"/>
    </row>
    <row r="44" spans="1:14" ht="31.5" customHeight="1" x14ac:dyDescent="0.2">
      <c r="A44" s="20"/>
    </row>
    <row r="45" spans="1:14" ht="31.5" customHeight="1" x14ac:dyDescent="0.2">
      <c r="A45" s="20"/>
    </row>
    <row r="46" spans="1:14" ht="31.5" customHeight="1" x14ac:dyDescent="0.2">
      <c r="A46" s="20"/>
    </row>
    <row r="47" spans="1:14" ht="31.5" customHeight="1" x14ac:dyDescent="0.2">
      <c r="A47" s="2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18.85546875" customWidth="1"/>
    <col min="2" max="14" width="12.7109375" customWidth="1"/>
  </cols>
  <sheetData>
    <row r="1" spans="1:14" ht="30.75" customHeight="1" x14ac:dyDescent="0.2">
      <c r="A1" s="27" t="s">
        <v>266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4.95" customHeight="1" x14ac:dyDescent="0.2">
      <c r="A2" s="5" t="s">
        <v>28</v>
      </c>
      <c r="B2" s="5" t="s">
        <v>28</v>
      </c>
      <c r="C2" s="29" t="s">
        <v>2</v>
      </c>
      <c r="D2" s="29"/>
      <c r="E2" s="29"/>
      <c r="F2" s="29" t="s">
        <v>3</v>
      </c>
      <c r="G2" s="29"/>
      <c r="H2" s="29"/>
      <c r="I2" s="29" t="s">
        <v>22</v>
      </c>
      <c r="J2" s="29"/>
      <c r="K2" s="29"/>
      <c r="L2" s="29" t="s">
        <v>23</v>
      </c>
      <c r="M2" s="29"/>
      <c r="N2" s="29"/>
    </row>
    <row r="3" spans="1:14" ht="24.95" customHeight="1" x14ac:dyDescent="0.2">
      <c r="A3" s="21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24.95" customHeight="1" x14ac:dyDescent="0.2">
      <c r="A4" s="21" t="s">
        <v>32</v>
      </c>
      <c r="B4" s="5" t="s">
        <v>52</v>
      </c>
      <c r="C4" s="11">
        <v>57279</v>
      </c>
      <c r="D4" s="11">
        <v>8251</v>
      </c>
      <c r="E4" s="11">
        <v>65530</v>
      </c>
      <c r="F4" s="11">
        <v>150249</v>
      </c>
      <c r="G4" s="11">
        <v>16269</v>
      </c>
      <c r="H4" s="11">
        <v>166518</v>
      </c>
      <c r="I4" s="12">
        <v>2.6231079453202746</v>
      </c>
      <c r="J4" s="12">
        <v>1.9717609986668283</v>
      </c>
      <c r="K4" s="12">
        <v>2.5410956813673127</v>
      </c>
      <c r="L4" s="12">
        <v>53.223166843783211</v>
      </c>
      <c r="M4" s="12">
        <v>5.763018065887354</v>
      </c>
      <c r="N4" s="12">
        <v>58.986184909670563</v>
      </c>
    </row>
    <row r="5" spans="1:14" ht="24.95" customHeight="1" x14ac:dyDescent="0.2">
      <c r="A5" s="21" t="s">
        <v>28</v>
      </c>
      <c r="B5" s="5" t="s">
        <v>54</v>
      </c>
      <c r="C5" s="11">
        <v>29821</v>
      </c>
      <c r="D5" s="11">
        <v>28179</v>
      </c>
      <c r="E5" s="11">
        <v>58000</v>
      </c>
      <c r="F5" s="11">
        <v>89838</v>
      </c>
      <c r="G5" s="11">
        <v>55402</v>
      </c>
      <c r="H5" s="11">
        <v>145240</v>
      </c>
      <c r="I5" s="12">
        <v>3.0125750310184101</v>
      </c>
      <c r="J5" s="12">
        <v>1.9660740267575145</v>
      </c>
      <c r="K5" s="12">
        <v>2.5041379310344829</v>
      </c>
      <c r="L5" s="12">
        <v>31.515470427278469</v>
      </c>
      <c r="M5" s="12">
        <v>19.435206623167051</v>
      </c>
      <c r="N5" s="12">
        <v>50.95067705044552</v>
      </c>
    </row>
    <row r="6" spans="1:14" ht="24.95" customHeight="1" x14ac:dyDescent="0.2">
      <c r="A6" s="21" t="s">
        <v>28</v>
      </c>
      <c r="B6" s="5" t="s">
        <v>55</v>
      </c>
      <c r="C6" s="11">
        <v>2021</v>
      </c>
      <c r="D6" s="11">
        <v>4962</v>
      </c>
      <c r="E6" s="11">
        <v>6983</v>
      </c>
      <c r="F6" s="11">
        <v>5606</v>
      </c>
      <c r="G6" s="11">
        <v>8081</v>
      </c>
      <c r="H6" s="11">
        <v>13687</v>
      </c>
      <c r="I6" s="12">
        <v>2.7738743196437405</v>
      </c>
      <c r="J6" s="12">
        <v>1.628577186618299</v>
      </c>
      <c r="K6" s="12">
        <v>1.9600458255763997</v>
      </c>
      <c r="L6" s="12">
        <v>8.5210518315853481</v>
      </c>
      <c r="M6" s="12">
        <v>12.283021735826113</v>
      </c>
      <c r="N6" s="12">
        <v>20.804073567411461</v>
      </c>
    </row>
    <row r="7" spans="1:14" ht="24.95" customHeight="1" x14ac:dyDescent="0.2">
      <c r="A7" s="21" t="s">
        <v>28</v>
      </c>
      <c r="B7" s="5" t="s">
        <v>56</v>
      </c>
      <c r="C7" s="11">
        <v>663</v>
      </c>
      <c r="D7" s="11">
        <v>2643</v>
      </c>
      <c r="E7" s="11">
        <v>3306</v>
      </c>
      <c r="F7" s="11">
        <v>2046</v>
      </c>
      <c r="G7" s="11">
        <v>3880</v>
      </c>
      <c r="H7" s="11">
        <v>5926</v>
      </c>
      <c r="I7" s="12">
        <v>3.0859728506787332</v>
      </c>
      <c r="J7" s="12">
        <v>1.4680287552024216</v>
      </c>
      <c r="K7" s="12">
        <v>1.7924984875983061</v>
      </c>
      <c r="L7" s="12">
        <v>9.2537313432835813</v>
      </c>
      <c r="M7" s="12">
        <v>17.548620533695161</v>
      </c>
      <c r="N7" s="12">
        <v>26.802351876978744</v>
      </c>
    </row>
    <row r="8" spans="1:14" ht="24.95" customHeight="1" x14ac:dyDescent="0.2">
      <c r="A8" s="21" t="s">
        <v>28</v>
      </c>
      <c r="B8" s="5" t="s">
        <v>53</v>
      </c>
      <c r="C8" s="11">
        <v>89784</v>
      </c>
      <c r="D8" s="11">
        <v>44035</v>
      </c>
      <c r="E8" s="11">
        <v>133819</v>
      </c>
      <c r="F8" s="11">
        <v>247739</v>
      </c>
      <c r="G8" s="11">
        <v>83632</v>
      </c>
      <c r="H8" s="11">
        <v>331371</v>
      </c>
      <c r="I8" s="12">
        <v>2.7592778223291456</v>
      </c>
      <c r="J8" s="12">
        <v>1.8992165323038492</v>
      </c>
      <c r="K8" s="12">
        <v>2.4762627130676509</v>
      </c>
      <c r="L8" s="12">
        <v>37.807740438909747</v>
      </c>
      <c r="M8" s="12">
        <v>12.7631779751549</v>
      </c>
      <c r="N8" s="12">
        <v>50.570918414064643</v>
      </c>
    </row>
    <row r="9" spans="1:14" ht="24.95" customHeight="1" x14ac:dyDescent="0.2">
      <c r="A9" s="21" t="s">
        <v>34</v>
      </c>
      <c r="B9" s="5" t="s">
        <v>59</v>
      </c>
      <c r="C9" s="11">
        <v>13558</v>
      </c>
      <c r="D9" s="11">
        <v>1313</v>
      </c>
      <c r="E9" s="11">
        <v>14871</v>
      </c>
      <c r="F9" s="11">
        <v>46850</v>
      </c>
      <c r="G9" s="11">
        <v>3579</v>
      </c>
      <c r="H9" s="11">
        <v>50429</v>
      </c>
      <c r="I9" s="12">
        <v>3.4555244136303291</v>
      </c>
      <c r="J9" s="12">
        <v>2.7258187357197259</v>
      </c>
      <c r="K9" s="12">
        <v>3.3910967655167776</v>
      </c>
      <c r="L9" s="12">
        <v>68.195050946142644</v>
      </c>
      <c r="M9" s="12">
        <v>5.2096069868995629</v>
      </c>
      <c r="N9" s="12">
        <v>73.404657933042216</v>
      </c>
    </row>
    <row r="10" spans="1:14" ht="24.95" customHeight="1" x14ac:dyDescent="0.2">
      <c r="A10" s="21" t="s">
        <v>39</v>
      </c>
      <c r="B10" s="5" t="s">
        <v>28</v>
      </c>
      <c r="C10" s="11">
        <v>2989</v>
      </c>
      <c r="D10" s="11">
        <v>3305</v>
      </c>
      <c r="E10" s="11">
        <v>6294</v>
      </c>
      <c r="F10" s="11">
        <v>5326</v>
      </c>
      <c r="G10" s="11">
        <v>5087</v>
      </c>
      <c r="H10" s="11">
        <v>10413</v>
      </c>
      <c r="I10" s="12">
        <v>1.7818668450986952</v>
      </c>
      <c r="J10" s="12">
        <v>1.5391830559757942</v>
      </c>
      <c r="K10" s="12">
        <v>1.6544327931363203</v>
      </c>
      <c r="L10" s="12">
        <v>14.202666666666667</v>
      </c>
      <c r="M10" s="12">
        <v>13.565333333333333</v>
      </c>
      <c r="N10" s="12">
        <v>27.768000000000001</v>
      </c>
    </row>
    <row r="11" spans="1:14" ht="24.95" customHeight="1" x14ac:dyDescent="0.2">
      <c r="A11" s="21" t="s">
        <v>41</v>
      </c>
      <c r="B11" s="5" t="s">
        <v>28</v>
      </c>
      <c r="C11" s="11">
        <v>1573</v>
      </c>
      <c r="D11" s="11">
        <v>2464</v>
      </c>
      <c r="E11" s="11">
        <v>4037</v>
      </c>
      <c r="F11" s="11">
        <v>4503</v>
      </c>
      <c r="G11" s="11">
        <v>2796</v>
      </c>
      <c r="H11" s="11">
        <v>7299</v>
      </c>
      <c r="I11" s="12">
        <v>2.8626827717736809</v>
      </c>
      <c r="J11" s="12">
        <v>1.1347402597402598</v>
      </c>
      <c r="K11" s="12">
        <v>1.8080257617042359</v>
      </c>
      <c r="L11" s="12">
        <v>37.524999999999999</v>
      </c>
      <c r="M11" s="12">
        <v>23.3</v>
      </c>
      <c r="N11" s="12">
        <v>60.825000000000003</v>
      </c>
    </row>
    <row r="12" spans="1:14" ht="24.95" customHeight="1" x14ac:dyDescent="0.2">
      <c r="A12" s="21" t="s">
        <v>44</v>
      </c>
      <c r="B12" s="5" t="s">
        <v>28</v>
      </c>
      <c r="C12" s="11">
        <v>621</v>
      </c>
      <c r="D12" s="11">
        <v>223</v>
      </c>
      <c r="E12" s="11">
        <v>844</v>
      </c>
      <c r="F12" s="11">
        <v>1240</v>
      </c>
      <c r="G12" s="11">
        <v>403</v>
      </c>
      <c r="H12" s="11">
        <v>1643</v>
      </c>
      <c r="I12" s="12">
        <v>1.9967793880837359</v>
      </c>
      <c r="J12" s="12">
        <v>1.8071748878923768</v>
      </c>
      <c r="K12" s="12">
        <v>1.9466824644549763</v>
      </c>
      <c r="L12" s="12">
        <v>52.991452991452988</v>
      </c>
      <c r="M12" s="12">
        <v>17.222222222222221</v>
      </c>
      <c r="N12" s="12">
        <v>70.213675213675216</v>
      </c>
    </row>
    <row r="13" spans="1:14" ht="24.95" customHeight="1" x14ac:dyDescent="0.2">
      <c r="A13" s="21" t="s">
        <v>31</v>
      </c>
      <c r="B13" s="5" t="s">
        <v>28</v>
      </c>
      <c r="C13" s="11">
        <v>108525</v>
      </c>
      <c r="D13" s="11">
        <v>51340</v>
      </c>
      <c r="E13" s="11">
        <v>159865</v>
      </c>
      <c r="F13" s="11">
        <v>305658</v>
      </c>
      <c r="G13" s="11">
        <v>95497</v>
      </c>
      <c r="H13" s="11">
        <v>401155</v>
      </c>
      <c r="I13" s="12">
        <v>2.8164754664823772</v>
      </c>
      <c r="J13" s="12">
        <v>1.8600895987534087</v>
      </c>
      <c r="K13" s="12">
        <v>2.5093360022519002</v>
      </c>
      <c r="L13" s="12">
        <v>39.399071925754058</v>
      </c>
      <c r="M13" s="12">
        <v>12.309486981180717</v>
      </c>
      <c r="N13" s="12">
        <v>51.708558906934776</v>
      </c>
    </row>
    <row r="14" spans="1:14" ht="30.75" customHeight="1" x14ac:dyDescent="0.2">
      <c r="A14" s="20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20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2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2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2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2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2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2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2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2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2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2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2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2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2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2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2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2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2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2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2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20"/>
    </row>
    <row r="37" spans="1:14" ht="30.75" customHeight="1" x14ac:dyDescent="0.2">
      <c r="A37" s="20"/>
    </row>
    <row r="38" spans="1:14" ht="30.75" customHeight="1" x14ac:dyDescent="0.2">
      <c r="A38" s="20"/>
    </row>
    <row r="39" spans="1:14" ht="30.75" customHeight="1" x14ac:dyDescent="0.2">
      <c r="A39" s="20"/>
    </row>
    <row r="40" spans="1:14" ht="30.75" customHeight="1" x14ac:dyDescent="0.2">
      <c r="A40" s="20"/>
    </row>
    <row r="41" spans="1:14" ht="30.75" customHeight="1" x14ac:dyDescent="0.2">
      <c r="A41" s="20"/>
    </row>
    <row r="42" spans="1:14" ht="30.75" customHeight="1" x14ac:dyDescent="0.2">
      <c r="A42" s="20"/>
    </row>
    <row r="43" spans="1:14" ht="30.75" customHeight="1" x14ac:dyDescent="0.2">
      <c r="A43" s="20"/>
    </row>
    <row r="44" spans="1:14" ht="30.75" customHeight="1" x14ac:dyDescent="0.2">
      <c r="A44" s="2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31"/>
  <sheetViews>
    <sheetView workbookViewId="0">
      <selection sqref="A1:N1"/>
    </sheetView>
  </sheetViews>
  <sheetFormatPr defaultColWidth="9.140625" defaultRowHeight="30.75" customHeight="1" x14ac:dyDescent="0.2"/>
  <cols>
    <col min="1" max="1" width="21.28515625" customWidth="1"/>
    <col min="2" max="14" width="12.7109375" customWidth="1"/>
  </cols>
  <sheetData>
    <row r="1" spans="1:14" ht="30.75" customHeight="1" x14ac:dyDescent="0.2">
      <c r="A1" s="27" t="s">
        <v>267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4.95" customHeight="1" x14ac:dyDescent="0.2">
      <c r="A2" s="5" t="s">
        <v>28</v>
      </c>
      <c r="B2" s="5" t="s">
        <v>28</v>
      </c>
      <c r="C2" s="29" t="s">
        <v>2</v>
      </c>
      <c r="D2" s="29"/>
      <c r="E2" s="29"/>
      <c r="F2" s="29" t="s">
        <v>3</v>
      </c>
      <c r="G2" s="29"/>
      <c r="H2" s="29"/>
      <c r="I2" s="29" t="s">
        <v>22</v>
      </c>
      <c r="J2" s="29"/>
      <c r="K2" s="29"/>
      <c r="L2" s="29" t="s">
        <v>23</v>
      </c>
      <c r="M2" s="29"/>
      <c r="N2" s="29"/>
    </row>
    <row r="3" spans="1:14" ht="24.95" customHeight="1" x14ac:dyDescent="0.2">
      <c r="A3" s="21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24.95" customHeight="1" x14ac:dyDescent="0.2">
      <c r="A4" s="21" t="s">
        <v>32</v>
      </c>
      <c r="B4" s="5" t="s">
        <v>52</v>
      </c>
      <c r="C4" s="11">
        <v>201985</v>
      </c>
      <c r="D4" s="11">
        <v>122150</v>
      </c>
      <c r="E4" s="11">
        <v>324135</v>
      </c>
      <c r="F4" s="11">
        <v>450989</v>
      </c>
      <c r="G4" s="11">
        <v>219239</v>
      </c>
      <c r="H4" s="11">
        <v>670228</v>
      </c>
      <c r="I4" s="12">
        <v>2.232784612718766</v>
      </c>
      <c r="J4" s="12">
        <v>1.7948342202210397</v>
      </c>
      <c r="K4" s="12">
        <v>2.0677433785305506</v>
      </c>
      <c r="L4" s="12">
        <v>29.83323410729642</v>
      </c>
      <c r="M4" s="12">
        <v>14.502811404379175</v>
      </c>
      <c r="N4" s="12">
        <v>44.3360455116756</v>
      </c>
    </row>
    <row r="5" spans="1:14" ht="24.95" customHeight="1" x14ac:dyDescent="0.2">
      <c r="A5" s="21" t="s">
        <v>28</v>
      </c>
      <c r="B5" s="5" t="s">
        <v>54</v>
      </c>
      <c r="C5" s="11">
        <v>125200</v>
      </c>
      <c r="D5" s="11">
        <v>58368</v>
      </c>
      <c r="E5" s="11">
        <v>183568</v>
      </c>
      <c r="F5" s="11">
        <v>317146</v>
      </c>
      <c r="G5" s="11">
        <v>109178</v>
      </c>
      <c r="H5" s="11">
        <v>426324</v>
      </c>
      <c r="I5" s="12">
        <v>2.5331150159744409</v>
      </c>
      <c r="J5" s="12">
        <v>1.8705112390350878</v>
      </c>
      <c r="K5" s="12">
        <v>2.3224309247799182</v>
      </c>
      <c r="L5" s="12">
        <v>38.947549398862812</v>
      </c>
      <c r="M5" s="12">
        <v>13.407753994277224</v>
      </c>
      <c r="N5" s="12">
        <v>52.355303393140034</v>
      </c>
    </row>
    <row r="6" spans="1:14" ht="24.95" customHeight="1" x14ac:dyDescent="0.2">
      <c r="A6" s="21" t="s">
        <v>28</v>
      </c>
      <c r="B6" s="5" t="s">
        <v>55</v>
      </c>
      <c r="C6" s="11">
        <v>49283</v>
      </c>
      <c r="D6" s="11">
        <v>31316</v>
      </c>
      <c r="E6" s="11">
        <v>80599</v>
      </c>
      <c r="F6" s="11">
        <v>114262</v>
      </c>
      <c r="G6" s="11">
        <v>53852</v>
      </c>
      <c r="H6" s="11">
        <v>168114</v>
      </c>
      <c r="I6" s="12">
        <v>2.3184871050869469</v>
      </c>
      <c r="J6" s="12">
        <v>1.7196321369268106</v>
      </c>
      <c r="K6" s="12">
        <v>2.0858075162222858</v>
      </c>
      <c r="L6" s="12">
        <v>30.614366476435443</v>
      </c>
      <c r="M6" s="12">
        <v>14.428636497602016</v>
      </c>
      <c r="N6" s="12">
        <v>45.043002974037456</v>
      </c>
    </row>
    <row r="7" spans="1:14" ht="24.95" customHeight="1" x14ac:dyDescent="0.2">
      <c r="A7" s="21" t="s">
        <v>28</v>
      </c>
      <c r="B7" s="5" t="s">
        <v>56</v>
      </c>
      <c r="C7" s="11">
        <v>10603</v>
      </c>
      <c r="D7" s="11">
        <v>5115</v>
      </c>
      <c r="E7" s="11">
        <v>15718</v>
      </c>
      <c r="F7" s="11">
        <v>23487</v>
      </c>
      <c r="G7" s="11">
        <v>7974</v>
      </c>
      <c r="H7" s="11">
        <v>31461</v>
      </c>
      <c r="I7" s="12">
        <v>2.2151277940205603</v>
      </c>
      <c r="J7" s="12">
        <v>1.5589442815249266</v>
      </c>
      <c r="K7" s="12">
        <v>2.001590533146711</v>
      </c>
      <c r="L7" s="12">
        <v>31.328531412565027</v>
      </c>
      <c r="M7" s="12">
        <v>10.636254501800721</v>
      </c>
      <c r="N7" s="12">
        <v>41.964785914365748</v>
      </c>
    </row>
    <row r="8" spans="1:14" ht="24.95" customHeight="1" x14ac:dyDescent="0.2">
      <c r="A8" s="21" t="s">
        <v>28</v>
      </c>
      <c r="B8" s="5" t="s">
        <v>57</v>
      </c>
      <c r="C8" s="11">
        <v>1940</v>
      </c>
      <c r="D8" s="11">
        <v>840</v>
      </c>
      <c r="E8" s="11">
        <v>2780</v>
      </c>
      <c r="F8" s="11">
        <v>5202</v>
      </c>
      <c r="G8" s="11">
        <v>1447</v>
      </c>
      <c r="H8" s="11">
        <v>6649</v>
      </c>
      <c r="I8" s="12">
        <v>2.681443298969072</v>
      </c>
      <c r="J8" s="12">
        <v>1.7226190476190477</v>
      </c>
      <c r="K8" s="12">
        <v>2.3917266187050359</v>
      </c>
      <c r="L8" s="12">
        <v>49.827586206896555</v>
      </c>
      <c r="M8" s="12">
        <v>13.860153256704981</v>
      </c>
      <c r="N8" s="12">
        <v>63.687739463601531</v>
      </c>
    </row>
    <row r="9" spans="1:14" ht="24.95" customHeight="1" x14ac:dyDescent="0.2">
      <c r="A9" s="21" t="s">
        <v>28</v>
      </c>
      <c r="B9" s="5" t="s">
        <v>53</v>
      </c>
      <c r="C9" s="11">
        <v>389011</v>
      </c>
      <c r="D9" s="11">
        <v>217789</v>
      </c>
      <c r="E9" s="11">
        <v>606800</v>
      </c>
      <c r="F9" s="11">
        <v>911086</v>
      </c>
      <c r="G9" s="11">
        <v>391690</v>
      </c>
      <c r="H9" s="11">
        <v>1302776</v>
      </c>
      <c r="I9" s="12">
        <v>2.3420571654786113</v>
      </c>
      <c r="J9" s="12">
        <v>1.7984838536381544</v>
      </c>
      <c r="K9" s="12">
        <v>2.1469611074489121</v>
      </c>
      <c r="L9" s="12">
        <v>32.718386284712871</v>
      </c>
      <c r="M9" s="12">
        <v>14.066141641798012</v>
      </c>
      <c r="N9" s="12">
        <v>46.784527926510883</v>
      </c>
    </row>
    <row r="10" spans="1:14" ht="24.95" customHeight="1" x14ac:dyDescent="0.2">
      <c r="A10" s="21" t="s">
        <v>37</v>
      </c>
      <c r="B10" s="5" t="s">
        <v>28</v>
      </c>
      <c r="C10" s="11">
        <v>474</v>
      </c>
      <c r="D10" s="11">
        <v>394</v>
      </c>
      <c r="E10" s="11">
        <v>868</v>
      </c>
      <c r="F10" s="11">
        <v>1178</v>
      </c>
      <c r="G10" s="11">
        <v>757</v>
      </c>
      <c r="H10" s="11">
        <v>1935</v>
      </c>
      <c r="I10" s="12">
        <v>2.4852320675105486</v>
      </c>
      <c r="J10" s="12">
        <v>1.9213197969543148</v>
      </c>
      <c r="K10" s="12">
        <v>2.2292626728110601</v>
      </c>
      <c r="L10" s="12">
        <v>24.852320675105485</v>
      </c>
      <c r="M10" s="12">
        <v>15.970464135021096</v>
      </c>
      <c r="N10" s="12">
        <v>40.822784810126585</v>
      </c>
    </row>
    <row r="11" spans="1:14" ht="24.95" customHeight="1" x14ac:dyDescent="0.2">
      <c r="A11" s="21" t="s">
        <v>39</v>
      </c>
      <c r="B11" s="5" t="s">
        <v>28</v>
      </c>
      <c r="C11" s="11">
        <v>521</v>
      </c>
      <c r="D11" s="11">
        <v>403</v>
      </c>
      <c r="E11" s="11">
        <v>924</v>
      </c>
      <c r="F11" s="11">
        <v>3332</v>
      </c>
      <c r="G11" s="11">
        <v>1390</v>
      </c>
      <c r="H11" s="11">
        <v>4722</v>
      </c>
      <c r="I11" s="12">
        <v>6.3953934740882916</v>
      </c>
      <c r="J11" s="12">
        <v>3.4491315136476426</v>
      </c>
      <c r="K11" s="12">
        <v>5.1103896103896105</v>
      </c>
      <c r="L11" s="12">
        <v>15.29843893480257</v>
      </c>
      <c r="M11" s="12">
        <v>6.3820018365472908</v>
      </c>
      <c r="N11" s="12">
        <v>21.680440771349861</v>
      </c>
    </row>
    <row r="12" spans="1:14" ht="24.95" customHeight="1" x14ac:dyDescent="0.2">
      <c r="A12" s="21" t="s">
        <v>41</v>
      </c>
      <c r="B12" s="5" t="s">
        <v>28</v>
      </c>
      <c r="C12" s="11">
        <v>39768</v>
      </c>
      <c r="D12" s="11">
        <v>12204</v>
      </c>
      <c r="E12" s="11">
        <v>51972</v>
      </c>
      <c r="F12" s="11">
        <v>102133</v>
      </c>
      <c r="G12" s="11">
        <v>22983</v>
      </c>
      <c r="H12" s="11">
        <v>125116</v>
      </c>
      <c r="I12" s="12">
        <v>2.5682206799436731</v>
      </c>
      <c r="J12" s="12">
        <v>1.8832350049164208</v>
      </c>
      <c r="K12" s="12">
        <v>2.40737320095436</v>
      </c>
      <c r="L12" s="12">
        <v>42.422845275181722</v>
      </c>
      <c r="M12" s="12">
        <v>9.5464174454828665</v>
      </c>
      <c r="N12" s="12">
        <v>51.969262720664588</v>
      </c>
    </row>
    <row r="13" spans="1:14" ht="24.95" customHeight="1" x14ac:dyDescent="0.2">
      <c r="A13" s="21" t="s">
        <v>43</v>
      </c>
      <c r="B13" s="5" t="s">
        <v>28</v>
      </c>
      <c r="C13" s="11">
        <v>11901</v>
      </c>
      <c r="D13" s="11">
        <v>1437</v>
      </c>
      <c r="E13" s="11">
        <v>13338</v>
      </c>
      <c r="F13" s="11">
        <v>25075</v>
      </c>
      <c r="G13" s="11">
        <v>2934</v>
      </c>
      <c r="H13" s="11">
        <v>28009</v>
      </c>
      <c r="I13" s="12">
        <v>2.1069658011931769</v>
      </c>
      <c r="J13" s="12">
        <v>2.0417536534446765</v>
      </c>
      <c r="K13" s="12">
        <v>2.0999400209926526</v>
      </c>
      <c r="L13" s="12">
        <v>47.382842025699169</v>
      </c>
      <c r="M13" s="12">
        <v>5.5442176870748296</v>
      </c>
      <c r="N13" s="12">
        <v>52.927059712773996</v>
      </c>
    </row>
    <row r="14" spans="1:14" ht="24.95" customHeight="1" x14ac:dyDescent="0.2">
      <c r="A14" s="21" t="s">
        <v>44</v>
      </c>
      <c r="B14" s="5" t="s">
        <v>28</v>
      </c>
      <c r="C14" s="11">
        <v>9647</v>
      </c>
      <c r="D14" s="11">
        <v>2398</v>
      </c>
      <c r="E14" s="11">
        <v>12045</v>
      </c>
      <c r="F14" s="11">
        <v>23801</v>
      </c>
      <c r="G14" s="11">
        <v>3824</v>
      </c>
      <c r="H14" s="11">
        <v>27625</v>
      </c>
      <c r="I14" s="12">
        <v>2.4671918731211777</v>
      </c>
      <c r="J14" s="12">
        <v>1.5946622185154296</v>
      </c>
      <c r="K14" s="12">
        <v>2.2934827729348277</v>
      </c>
      <c r="L14" s="12">
        <v>44.272693452380949</v>
      </c>
      <c r="M14" s="12">
        <v>7.1130952380952381</v>
      </c>
      <c r="N14" s="12">
        <v>51.38578869047619</v>
      </c>
    </row>
    <row r="15" spans="1:14" ht="24.95" customHeight="1" x14ac:dyDescent="0.2">
      <c r="A15" s="21" t="s">
        <v>50</v>
      </c>
      <c r="B15" s="5" t="s">
        <v>28</v>
      </c>
      <c r="C15" s="11">
        <v>67</v>
      </c>
      <c r="D15" s="11">
        <v>475</v>
      </c>
      <c r="E15" s="11">
        <v>542</v>
      </c>
      <c r="F15" s="11">
        <v>139</v>
      </c>
      <c r="G15" s="11">
        <v>2117</v>
      </c>
      <c r="H15" s="11">
        <v>2256</v>
      </c>
      <c r="I15" s="12">
        <v>2.0746268656716418</v>
      </c>
      <c r="J15" s="12">
        <v>4.4568421052631582</v>
      </c>
      <c r="K15" s="12">
        <v>4.1623616236162357</v>
      </c>
      <c r="L15" s="12">
        <v>2.7911646586345382</v>
      </c>
      <c r="M15" s="12">
        <v>42.510040160642568</v>
      </c>
      <c r="N15" s="12">
        <v>45.30120481927711</v>
      </c>
    </row>
    <row r="16" spans="1:14" ht="24.95" customHeight="1" x14ac:dyDescent="0.2">
      <c r="A16" s="21" t="s">
        <v>31</v>
      </c>
      <c r="B16" s="5" t="s">
        <v>28</v>
      </c>
      <c r="C16" s="11">
        <v>451389</v>
      </c>
      <c r="D16" s="11">
        <v>235100</v>
      </c>
      <c r="E16" s="11">
        <v>686489</v>
      </c>
      <c r="F16" s="11">
        <v>1066744</v>
      </c>
      <c r="G16" s="11">
        <v>425695</v>
      </c>
      <c r="H16" s="11">
        <v>1492439</v>
      </c>
      <c r="I16" s="12">
        <v>2.363247664431344</v>
      </c>
      <c r="J16" s="12">
        <v>1.8106975754997874</v>
      </c>
      <c r="K16" s="12">
        <v>2.1740173549758262</v>
      </c>
      <c r="L16" s="12">
        <v>33.71973346483076</v>
      </c>
      <c r="M16" s="12">
        <v>13.456201241639166</v>
      </c>
      <c r="N16" s="12">
        <v>47.175934706469924</v>
      </c>
    </row>
    <row r="17" spans="1:14" ht="30.75" customHeight="1" x14ac:dyDescent="0.2">
      <c r="A17" s="2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2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2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2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2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2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2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2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2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2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2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4.5703125" style="9" customWidth="1"/>
    <col min="2" max="14" width="12.7109375" customWidth="1"/>
  </cols>
  <sheetData>
    <row r="1" spans="1:14" ht="30.75" customHeight="1" x14ac:dyDescent="0.2">
      <c r="A1" s="27" t="s">
        <v>268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4.95" customHeight="1" x14ac:dyDescent="0.2">
      <c r="A2" s="8" t="s">
        <v>28</v>
      </c>
      <c r="B2" s="5" t="s">
        <v>28</v>
      </c>
      <c r="C2" s="29" t="s">
        <v>2</v>
      </c>
      <c r="D2" s="29"/>
      <c r="E2" s="29"/>
      <c r="F2" s="29" t="s">
        <v>3</v>
      </c>
      <c r="G2" s="29"/>
      <c r="H2" s="29"/>
      <c r="I2" s="29" t="s">
        <v>22</v>
      </c>
      <c r="J2" s="29"/>
      <c r="K2" s="29"/>
      <c r="L2" s="29" t="s">
        <v>23</v>
      </c>
      <c r="M2" s="29"/>
      <c r="N2" s="29"/>
    </row>
    <row r="3" spans="1:14" ht="24.95" customHeight="1" x14ac:dyDescent="0.2">
      <c r="A3" s="21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24.95" customHeight="1" x14ac:dyDescent="0.2">
      <c r="A4" s="21" t="s">
        <v>32</v>
      </c>
      <c r="B4" s="5" t="s">
        <v>52</v>
      </c>
      <c r="C4" s="11">
        <v>55132</v>
      </c>
      <c r="D4" s="11">
        <v>22645</v>
      </c>
      <c r="E4" s="11">
        <v>77777</v>
      </c>
      <c r="F4" s="11">
        <v>159308</v>
      </c>
      <c r="G4" s="11">
        <v>43957</v>
      </c>
      <c r="H4" s="11">
        <v>203265</v>
      </c>
      <c r="I4" s="12">
        <v>2.8895741130378001</v>
      </c>
      <c r="J4" s="12">
        <v>1.9411349083682932</v>
      </c>
      <c r="K4" s="12">
        <v>2.6134332771899147</v>
      </c>
      <c r="L4" s="12">
        <v>44.326099053978851</v>
      </c>
      <c r="M4" s="12">
        <v>12.230662214802448</v>
      </c>
      <c r="N4" s="12">
        <v>56.556761268781301</v>
      </c>
    </row>
    <row r="5" spans="1:14" ht="24.95" customHeight="1" x14ac:dyDescent="0.2">
      <c r="A5" s="21" t="s">
        <v>28</v>
      </c>
      <c r="B5" s="5" t="s">
        <v>54</v>
      </c>
      <c r="C5" s="11">
        <v>30053</v>
      </c>
      <c r="D5" s="11">
        <v>40221</v>
      </c>
      <c r="E5" s="11">
        <v>70274</v>
      </c>
      <c r="F5" s="11">
        <v>63357</v>
      </c>
      <c r="G5" s="11">
        <v>68839</v>
      </c>
      <c r="H5" s="11">
        <v>132196</v>
      </c>
      <c r="I5" s="12">
        <v>2.1081755565168203</v>
      </c>
      <c r="J5" s="12">
        <v>1.7115188583078491</v>
      </c>
      <c r="K5" s="12">
        <v>1.8811509235279051</v>
      </c>
      <c r="L5" s="12">
        <v>21.896319336443753</v>
      </c>
      <c r="M5" s="12">
        <v>23.790910661828235</v>
      </c>
      <c r="N5" s="12">
        <v>45.687229998271988</v>
      </c>
    </row>
    <row r="6" spans="1:14" ht="24.95" customHeight="1" x14ac:dyDescent="0.2">
      <c r="A6" s="21" t="s">
        <v>28</v>
      </c>
      <c r="B6" s="5" t="s">
        <v>55</v>
      </c>
      <c r="C6" s="11">
        <v>4645</v>
      </c>
      <c r="D6" s="11">
        <v>20372</v>
      </c>
      <c r="E6" s="11">
        <v>25017</v>
      </c>
      <c r="F6" s="11">
        <v>7958</v>
      </c>
      <c r="G6" s="11">
        <v>33334</v>
      </c>
      <c r="H6" s="11">
        <v>41292</v>
      </c>
      <c r="I6" s="12">
        <v>1.7132400430570507</v>
      </c>
      <c r="J6" s="12">
        <v>1.6362654623993718</v>
      </c>
      <c r="K6" s="12">
        <v>1.6505576208178439</v>
      </c>
      <c r="L6" s="12">
        <v>6.7088180745236894</v>
      </c>
      <c r="M6" s="12">
        <v>28.101500590119709</v>
      </c>
      <c r="N6" s="12">
        <v>34.810318664643397</v>
      </c>
    </row>
    <row r="7" spans="1:14" ht="24.95" customHeight="1" x14ac:dyDescent="0.2">
      <c r="A7" s="21" t="s">
        <v>28</v>
      </c>
      <c r="B7" s="5" t="s">
        <v>56</v>
      </c>
      <c r="C7" s="11">
        <v>619</v>
      </c>
      <c r="D7" s="11">
        <v>5673</v>
      </c>
      <c r="E7" s="11">
        <v>6292</v>
      </c>
      <c r="F7" s="11">
        <v>1139</v>
      </c>
      <c r="G7" s="11">
        <v>9161</v>
      </c>
      <c r="H7" s="11">
        <v>10300</v>
      </c>
      <c r="I7" s="12">
        <v>1.8400646203554119</v>
      </c>
      <c r="J7" s="12">
        <v>1.6148422351489511</v>
      </c>
      <c r="K7" s="12">
        <v>1.6369993642720915</v>
      </c>
      <c r="L7" s="12">
        <v>2.9684649465728432</v>
      </c>
      <c r="M7" s="12">
        <v>23.87542350794892</v>
      </c>
      <c r="N7" s="12">
        <v>26.84388845452176</v>
      </c>
    </row>
    <row r="8" spans="1:14" ht="24.95" customHeight="1" x14ac:dyDescent="0.2">
      <c r="A8" s="21" t="s">
        <v>28</v>
      </c>
      <c r="B8" s="5" t="s">
        <v>53</v>
      </c>
      <c r="C8" s="11">
        <v>90449</v>
      </c>
      <c r="D8" s="11">
        <v>88911</v>
      </c>
      <c r="E8" s="11">
        <v>179360</v>
      </c>
      <c r="F8" s="11">
        <v>231762</v>
      </c>
      <c r="G8" s="11">
        <v>155291</v>
      </c>
      <c r="H8" s="11">
        <v>387053</v>
      </c>
      <c r="I8" s="12">
        <v>2.5623500536213779</v>
      </c>
      <c r="J8" s="12">
        <v>1.7465892859151286</v>
      </c>
      <c r="K8" s="12">
        <v>2.1579672167707402</v>
      </c>
      <c r="L8" s="12">
        <v>28.763869238215801</v>
      </c>
      <c r="M8" s="12">
        <v>19.27309057512349</v>
      </c>
      <c r="N8" s="12">
        <v>48.036959813339294</v>
      </c>
    </row>
    <row r="9" spans="1:14" ht="24.95" customHeight="1" x14ac:dyDescent="0.2">
      <c r="A9" s="21" t="s">
        <v>34</v>
      </c>
      <c r="B9" s="5" t="s">
        <v>59</v>
      </c>
      <c r="C9" s="11">
        <v>5657</v>
      </c>
      <c r="D9" s="11">
        <v>536</v>
      </c>
      <c r="E9" s="11">
        <v>6193</v>
      </c>
      <c r="F9" s="11">
        <v>12006</v>
      </c>
      <c r="G9" s="11">
        <v>1107</v>
      </c>
      <c r="H9" s="11">
        <v>13113</v>
      </c>
      <c r="I9" s="12">
        <v>2.122326321371752</v>
      </c>
      <c r="J9" s="12">
        <v>2.0652985074626864</v>
      </c>
      <c r="K9" s="12">
        <v>2.1173906022929114</v>
      </c>
      <c r="L9" s="12">
        <v>21.726384364820849</v>
      </c>
      <c r="M9" s="12">
        <v>2.003257328990228</v>
      </c>
      <c r="N9" s="12">
        <v>23.729641693811075</v>
      </c>
    </row>
    <row r="10" spans="1:14" ht="24.95" customHeight="1" x14ac:dyDescent="0.2">
      <c r="A10" s="21" t="s">
        <v>28</v>
      </c>
      <c r="B10" s="5" t="s">
        <v>58</v>
      </c>
      <c r="C10" s="11">
        <v>1221</v>
      </c>
      <c r="D10" s="11">
        <v>186</v>
      </c>
      <c r="E10" s="11">
        <v>1407</v>
      </c>
      <c r="F10" s="11">
        <v>2760</v>
      </c>
      <c r="G10" s="11">
        <v>372</v>
      </c>
      <c r="H10" s="11">
        <v>3132</v>
      </c>
      <c r="I10" s="12">
        <v>2.2604422604422605</v>
      </c>
      <c r="J10" s="12">
        <v>2</v>
      </c>
      <c r="K10" s="12">
        <v>2.2260127931769724</v>
      </c>
      <c r="L10" s="12">
        <v>25.274725274725274</v>
      </c>
      <c r="M10" s="12">
        <v>3.4065934065934065</v>
      </c>
      <c r="N10" s="12">
        <v>28.681318681318682</v>
      </c>
    </row>
    <row r="11" spans="1:14" ht="24.95" customHeight="1" x14ac:dyDescent="0.2">
      <c r="A11" s="21" t="s">
        <v>28</v>
      </c>
      <c r="B11" s="5" t="s">
        <v>53</v>
      </c>
      <c r="C11" s="11">
        <v>6878</v>
      </c>
      <c r="D11" s="11">
        <v>722</v>
      </c>
      <c r="E11" s="11">
        <v>7600</v>
      </c>
      <c r="F11" s="11">
        <v>14766</v>
      </c>
      <c r="G11" s="11">
        <v>1479</v>
      </c>
      <c r="H11" s="11">
        <v>16245</v>
      </c>
      <c r="I11" s="12">
        <v>2.146845013085199</v>
      </c>
      <c r="J11" s="12">
        <v>2.0484764542936289</v>
      </c>
      <c r="K11" s="12">
        <v>2.1375000000000002</v>
      </c>
      <c r="L11" s="12">
        <v>22.311876699909337</v>
      </c>
      <c r="M11" s="12">
        <v>2.2348141432456936</v>
      </c>
      <c r="N11" s="12">
        <v>24.54669084315503</v>
      </c>
    </row>
    <row r="12" spans="1:14" ht="24.95" customHeight="1" x14ac:dyDescent="0.2">
      <c r="A12" s="21" t="s">
        <v>35</v>
      </c>
      <c r="B12" s="5" t="s">
        <v>52</v>
      </c>
      <c r="C12" s="11">
        <v>3408</v>
      </c>
      <c r="D12" s="11">
        <v>11813</v>
      </c>
      <c r="E12" s="11">
        <v>15221</v>
      </c>
      <c r="F12" s="11">
        <v>7861</v>
      </c>
      <c r="G12" s="11">
        <v>22282</v>
      </c>
      <c r="H12" s="11">
        <v>30143</v>
      </c>
      <c r="I12" s="12">
        <v>2.306631455399061</v>
      </c>
      <c r="J12" s="12">
        <v>1.8862270380089732</v>
      </c>
      <c r="K12" s="12">
        <v>1.9803560869850865</v>
      </c>
      <c r="L12" s="12">
        <v>6.0810706273690727</v>
      </c>
      <c r="M12" s="12">
        <v>17.236791212191537</v>
      </c>
      <c r="N12" s="12">
        <v>23.31786183956061</v>
      </c>
    </row>
    <row r="13" spans="1:14" ht="24.95" customHeight="1" x14ac:dyDescent="0.2">
      <c r="A13" s="21" t="s">
        <v>28</v>
      </c>
      <c r="B13" s="5" t="s">
        <v>54</v>
      </c>
      <c r="C13" s="11">
        <v>921</v>
      </c>
      <c r="D13" s="11">
        <v>2741</v>
      </c>
      <c r="E13" s="11">
        <v>3662</v>
      </c>
      <c r="F13" s="11">
        <v>1782</v>
      </c>
      <c r="G13" s="11">
        <v>5311</v>
      </c>
      <c r="H13" s="11">
        <v>7093</v>
      </c>
      <c r="I13" s="12">
        <v>1.9348534201954397</v>
      </c>
      <c r="J13" s="12">
        <v>1.9376140094855892</v>
      </c>
      <c r="K13" s="12">
        <v>1.9369197160021845</v>
      </c>
      <c r="L13" s="12">
        <v>8.4135977337110486</v>
      </c>
      <c r="M13" s="12">
        <v>25.075542965061377</v>
      </c>
      <c r="N13" s="12">
        <v>33.489140698772424</v>
      </c>
    </row>
    <row r="14" spans="1:14" ht="24.95" customHeight="1" x14ac:dyDescent="0.2">
      <c r="A14" s="21" t="s">
        <v>28</v>
      </c>
      <c r="B14" s="5" t="s">
        <v>53</v>
      </c>
      <c r="C14" s="11">
        <v>4329</v>
      </c>
      <c r="D14" s="11">
        <v>14554</v>
      </c>
      <c r="E14" s="11">
        <v>18883</v>
      </c>
      <c r="F14" s="11">
        <v>9643</v>
      </c>
      <c r="G14" s="11">
        <v>27593</v>
      </c>
      <c r="H14" s="11">
        <v>37236</v>
      </c>
      <c r="I14" s="12">
        <v>2.2275352275352276</v>
      </c>
      <c r="J14" s="12">
        <v>1.8959049058678026</v>
      </c>
      <c r="K14" s="12">
        <v>1.9719324259916327</v>
      </c>
      <c r="L14" s="12">
        <v>6.409438351611831</v>
      </c>
      <c r="M14" s="12">
        <v>18.340312396144899</v>
      </c>
      <c r="N14" s="12">
        <v>24.749750747756728</v>
      </c>
    </row>
    <row r="15" spans="1:14" ht="24.95" customHeight="1" x14ac:dyDescent="0.2">
      <c r="A15" s="21" t="s">
        <v>37</v>
      </c>
      <c r="B15" s="5" t="s">
        <v>28</v>
      </c>
      <c r="C15" s="11">
        <v>13</v>
      </c>
      <c r="D15" s="11">
        <v>140</v>
      </c>
      <c r="E15" s="11">
        <v>153</v>
      </c>
      <c r="F15" s="11">
        <v>22</v>
      </c>
      <c r="G15" s="11">
        <v>382</v>
      </c>
      <c r="H15" s="11">
        <v>404</v>
      </c>
      <c r="I15" s="12">
        <v>1.6923076923076923</v>
      </c>
      <c r="J15" s="12">
        <v>2.7285714285714286</v>
      </c>
      <c r="K15" s="12">
        <v>2.6405228758169934</v>
      </c>
      <c r="L15" s="12">
        <v>0.83333333333333337</v>
      </c>
      <c r="M15" s="12">
        <v>14.469696969696969</v>
      </c>
      <c r="N15" s="12">
        <v>15.303030303030303</v>
      </c>
    </row>
    <row r="16" spans="1:14" ht="24.95" customHeight="1" x14ac:dyDescent="0.2">
      <c r="A16" s="21" t="s">
        <v>39</v>
      </c>
      <c r="B16" s="5" t="s">
        <v>28</v>
      </c>
      <c r="C16" s="11">
        <v>318</v>
      </c>
      <c r="D16" s="11">
        <v>193</v>
      </c>
      <c r="E16" s="11">
        <v>511</v>
      </c>
      <c r="F16" s="11">
        <v>996</v>
      </c>
      <c r="G16" s="11">
        <v>468</v>
      </c>
      <c r="H16" s="11">
        <v>1464</v>
      </c>
      <c r="I16" s="12">
        <v>3.1320754716981134</v>
      </c>
      <c r="J16" s="12">
        <v>2.4248704663212437</v>
      </c>
      <c r="K16" s="12">
        <v>2.8649706457925634</v>
      </c>
      <c r="L16" s="12">
        <v>13.551020408163266</v>
      </c>
      <c r="M16" s="12">
        <v>6.3673469387755102</v>
      </c>
      <c r="N16" s="12">
        <v>19.918367346938776</v>
      </c>
    </row>
    <row r="17" spans="1:14" ht="24.95" customHeight="1" x14ac:dyDescent="0.2">
      <c r="A17" s="21" t="s">
        <v>41</v>
      </c>
      <c r="B17" s="5" t="s">
        <v>28</v>
      </c>
      <c r="C17" s="11">
        <v>1516</v>
      </c>
      <c r="D17" s="11">
        <v>3451</v>
      </c>
      <c r="E17" s="11">
        <v>4967</v>
      </c>
      <c r="F17" s="11">
        <v>2218</v>
      </c>
      <c r="G17" s="11">
        <v>5620</v>
      </c>
      <c r="H17" s="11">
        <v>7838</v>
      </c>
      <c r="I17" s="12">
        <v>1.4630606860158311</v>
      </c>
      <c r="J17" s="12">
        <v>1.6285134743552594</v>
      </c>
      <c r="K17" s="12">
        <v>1.5780148983289712</v>
      </c>
      <c r="L17" s="12">
        <v>8.2148148148148152</v>
      </c>
      <c r="M17" s="12">
        <v>20.814814814814813</v>
      </c>
      <c r="N17" s="12">
        <v>29.029629629629628</v>
      </c>
    </row>
    <row r="18" spans="1:14" ht="24.95" customHeight="1" x14ac:dyDescent="0.2">
      <c r="A18" s="21" t="s">
        <v>44</v>
      </c>
      <c r="B18" s="5" t="s">
        <v>28</v>
      </c>
      <c r="C18" s="11">
        <v>1614</v>
      </c>
      <c r="D18" s="11">
        <v>4221</v>
      </c>
      <c r="E18" s="11">
        <v>5835</v>
      </c>
      <c r="F18" s="11">
        <v>4044</v>
      </c>
      <c r="G18" s="11">
        <v>7076</v>
      </c>
      <c r="H18" s="11">
        <v>11120</v>
      </c>
      <c r="I18" s="12">
        <v>2.5055762081784385</v>
      </c>
      <c r="J18" s="12">
        <v>1.6763800047382138</v>
      </c>
      <c r="K18" s="12">
        <v>1.9057412167952015</v>
      </c>
      <c r="L18" s="12">
        <v>12.435424354243542</v>
      </c>
      <c r="M18" s="12">
        <v>21.758917589175891</v>
      </c>
      <c r="N18" s="12">
        <v>34.194341943419431</v>
      </c>
    </row>
    <row r="19" spans="1:14" ht="24.95" customHeight="1" x14ac:dyDescent="0.2">
      <c r="A19" s="21" t="s">
        <v>46</v>
      </c>
      <c r="B19" s="5" t="s">
        <v>28</v>
      </c>
      <c r="C19" s="11">
        <v>3</v>
      </c>
      <c r="D19" s="11">
        <v>0</v>
      </c>
      <c r="E19" s="11">
        <v>3</v>
      </c>
      <c r="F19" s="11">
        <v>3</v>
      </c>
      <c r="G19" s="11">
        <v>0</v>
      </c>
      <c r="H19" s="11">
        <v>3</v>
      </c>
      <c r="I19" s="12">
        <v>1</v>
      </c>
      <c r="J19" s="12">
        <v>0</v>
      </c>
      <c r="K19" s="12">
        <v>1</v>
      </c>
      <c r="L19" s="12">
        <v>7.1428571428571425E-2</v>
      </c>
      <c r="M19" s="12">
        <v>0</v>
      </c>
      <c r="N19" s="12">
        <v>7.1428571428571425E-2</v>
      </c>
    </row>
    <row r="20" spans="1:14" ht="24.95" customHeight="1" x14ac:dyDescent="0.2">
      <c r="A20" s="21" t="s">
        <v>48</v>
      </c>
      <c r="B20" s="5" t="s">
        <v>28</v>
      </c>
      <c r="C20" s="11">
        <v>1</v>
      </c>
      <c r="D20" s="11">
        <v>0</v>
      </c>
      <c r="E20" s="11">
        <v>1</v>
      </c>
      <c r="F20" s="11">
        <v>30</v>
      </c>
      <c r="G20" s="11">
        <v>0</v>
      </c>
      <c r="H20" s="11">
        <v>30</v>
      </c>
      <c r="I20" s="12">
        <v>30</v>
      </c>
      <c r="J20" s="12">
        <v>0</v>
      </c>
      <c r="K20" s="12">
        <v>30</v>
      </c>
      <c r="L20" s="12">
        <v>8.3333333333333339</v>
      </c>
      <c r="M20" s="12">
        <v>0</v>
      </c>
      <c r="N20" s="12">
        <v>8.3333333333333339</v>
      </c>
    </row>
    <row r="21" spans="1:14" ht="24.95" customHeight="1" x14ac:dyDescent="0.2">
      <c r="A21" s="21" t="s">
        <v>31</v>
      </c>
      <c r="B21" s="5" t="s">
        <v>28</v>
      </c>
      <c r="C21" s="11">
        <v>105121</v>
      </c>
      <c r="D21" s="11">
        <v>112192</v>
      </c>
      <c r="E21" s="11">
        <v>217313</v>
      </c>
      <c r="F21" s="11">
        <v>263484</v>
      </c>
      <c r="G21" s="11">
        <v>197909</v>
      </c>
      <c r="H21" s="11">
        <v>461393</v>
      </c>
      <c r="I21" s="12">
        <v>2.506483005298656</v>
      </c>
      <c r="J21" s="12">
        <v>1.7640206075299487</v>
      </c>
      <c r="K21" s="12">
        <v>2.1231725667585466</v>
      </c>
      <c r="L21" s="12">
        <v>24.030863521943747</v>
      </c>
      <c r="M21" s="12">
        <v>18.050144102732478</v>
      </c>
      <c r="N21" s="12">
        <v>42.081007624676225</v>
      </c>
    </row>
    <row r="22" spans="1:14" ht="30.75" customHeight="1" x14ac:dyDescent="0.2">
      <c r="A22" s="2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2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2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2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2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2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2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2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2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2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2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2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2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2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2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2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2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20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2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20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20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20"/>
    </row>
    <row r="46" spans="1:14" ht="30.75" customHeight="1" x14ac:dyDescent="0.2">
      <c r="A46" s="20"/>
    </row>
    <row r="47" spans="1:14" ht="30.75" customHeight="1" x14ac:dyDescent="0.2">
      <c r="A47" s="20"/>
    </row>
    <row r="48" spans="1:14" ht="30.75" customHeight="1" x14ac:dyDescent="0.2">
      <c r="A48" s="20"/>
    </row>
    <row r="49" spans="1:1" ht="30.75" customHeight="1" x14ac:dyDescent="0.2">
      <c r="A49" s="20"/>
    </row>
    <row r="50" spans="1:1" ht="30.75" customHeight="1" x14ac:dyDescent="0.2">
      <c r="A50" s="20"/>
    </row>
    <row r="51" spans="1:1" ht="30.75" customHeight="1" x14ac:dyDescent="0.2">
      <c r="A51" s="20"/>
    </row>
    <row r="52" spans="1:1" ht="30.75" customHeight="1" x14ac:dyDescent="0.2">
      <c r="A52" s="20"/>
    </row>
    <row r="53" spans="1:1" ht="30.75" customHeight="1" x14ac:dyDescent="0.2">
      <c r="A53" s="2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2" width="10.28515625" customWidth="1"/>
    <col min="3" max="14" width="9.28515625" customWidth="1"/>
  </cols>
  <sheetData>
    <row r="1" spans="1:14" ht="31.5" customHeight="1" x14ac:dyDescent="0.2">
      <c r="A1" s="27" t="s">
        <v>269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1.5" customHeight="1" x14ac:dyDescent="0.2">
      <c r="A2" s="5" t="s">
        <v>28</v>
      </c>
      <c r="B2" s="5" t="s">
        <v>28</v>
      </c>
      <c r="C2" s="29" t="s">
        <v>2</v>
      </c>
      <c r="D2" s="29"/>
      <c r="E2" s="29"/>
      <c r="F2" s="29" t="s">
        <v>3</v>
      </c>
      <c r="G2" s="29"/>
      <c r="H2" s="29"/>
      <c r="I2" s="29" t="s">
        <v>22</v>
      </c>
      <c r="J2" s="29"/>
      <c r="K2" s="29"/>
      <c r="L2" s="29" t="s">
        <v>23</v>
      </c>
      <c r="M2" s="29"/>
      <c r="N2" s="29"/>
    </row>
    <row r="3" spans="1:14" ht="31.5" customHeight="1" x14ac:dyDescent="0.2">
      <c r="A3" s="21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31.5" customHeight="1" x14ac:dyDescent="0.2">
      <c r="A4" s="21" t="s">
        <v>32</v>
      </c>
      <c r="B4" s="5" t="s">
        <v>52</v>
      </c>
      <c r="C4" s="11">
        <v>97525</v>
      </c>
      <c r="D4" s="11">
        <v>17013</v>
      </c>
      <c r="E4" s="11">
        <v>114538</v>
      </c>
      <c r="F4" s="11">
        <v>402921</v>
      </c>
      <c r="G4" s="11">
        <v>41690</v>
      </c>
      <c r="H4" s="11">
        <v>444611</v>
      </c>
      <c r="I4" s="12">
        <v>4.1314637272494235</v>
      </c>
      <c r="J4" s="12">
        <v>2.4504790454358432</v>
      </c>
      <c r="K4" s="12">
        <v>3.8817772267719008</v>
      </c>
      <c r="L4" s="12">
        <v>50.561683544780337</v>
      </c>
      <c r="M4" s="12">
        <v>5.2315877975630265</v>
      </c>
      <c r="N4" s="12">
        <v>55.79327134234336</v>
      </c>
    </row>
    <row r="5" spans="1:14" ht="31.5" customHeight="1" x14ac:dyDescent="0.2">
      <c r="A5" s="21" t="s">
        <v>28</v>
      </c>
      <c r="B5" s="5" t="s">
        <v>54</v>
      </c>
      <c r="C5" s="11">
        <v>68494</v>
      </c>
      <c r="D5" s="11">
        <v>13705</v>
      </c>
      <c r="E5" s="11">
        <v>82199</v>
      </c>
      <c r="F5" s="11">
        <v>297279</v>
      </c>
      <c r="G5" s="11">
        <v>31954</v>
      </c>
      <c r="H5" s="11">
        <v>329233</v>
      </c>
      <c r="I5" s="12">
        <v>4.340219581277192</v>
      </c>
      <c r="J5" s="12">
        <v>2.3315578256110907</v>
      </c>
      <c r="K5" s="12">
        <v>4.0053163663791533</v>
      </c>
      <c r="L5" s="12">
        <v>51.826882845188287</v>
      </c>
      <c r="M5" s="12">
        <v>5.570781032078103</v>
      </c>
      <c r="N5" s="12">
        <v>57.397663877266389</v>
      </c>
    </row>
    <row r="6" spans="1:14" ht="31.5" customHeight="1" x14ac:dyDescent="0.2">
      <c r="A6" s="21" t="s">
        <v>28</v>
      </c>
      <c r="B6" s="5" t="s">
        <v>55</v>
      </c>
      <c r="C6" s="11">
        <v>20308</v>
      </c>
      <c r="D6" s="11">
        <v>10202</v>
      </c>
      <c r="E6" s="11">
        <v>30510</v>
      </c>
      <c r="F6" s="11">
        <v>71504</v>
      </c>
      <c r="G6" s="11">
        <v>19856</v>
      </c>
      <c r="H6" s="11">
        <v>91360</v>
      </c>
      <c r="I6" s="12">
        <v>3.5209769548946226</v>
      </c>
      <c r="J6" s="12">
        <v>1.9462850421485982</v>
      </c>
      <c r="K6" s="12">
        <v>2.994428056374959</v>
      </c>
      <c r="L6" s="12">
        <v>35.227115972016946</v>
      </c>
      <c r="M6" s="12">
        <v>9.782244556113902</v>
      </c>
      <c r="N6" s="12">
        <v>45.009360528130848</v>
      </c>
    </row>
    <row r="7" spans="1:14" ht="31.5" customHeight="1" x14ac:dyDescent="0.2">
      <c r="A7" s="21" t="s">
        <v>28</v>
      </c>
      <c r="B7" s="5" t="s">
        <v>56</v>
      </c>
      <c r="C7" s="11">
        <v>2981</v>
      </c>
      <c r="D7" s="11">
        <v>2060</v>
      </c>
      <c r="E7" s="11">
        <v>5041</v>
      </c>
      <c r="F7" s="11">
        <v>10350</v>
      </c>
      <c r="G7" s="11">
        <v>4523</v>
      </c>
      <c r="H7" s="11">
        <v>14873</v>
      </c>
      <c r="I7" s="12">
        <v>3.4719892653471991</v>
      </c>
      <c r="J7" s="12">
        <v>2.1956310679611653</v>
      </c>
      <c r="K7" s="12">
        <v>2.9504066653441776</v>
      </c>
      <c r="L7" s="12">
        <v>23.45343303874915</v>
      </c>
      <c r="M7" s="12">
        <v>10.249263539542261</v>
      </c>
      <c r="N7" s="12">
        <v>33.702696578291409</v>
      </c>
    </row>
    <row r="8" spans="1:14" ht="31.5" customHeight="1" x14ac:dyDescent="0.2">
      <c r="A8" s="21" t="s">
        <v>28</v>
      </c>
      <c r="B8" s="5" t="s">
        <v>57</v>
      </c>
      <c r="C8" s="11">
        <v>16</v>
      </c>
      <c r="D8" s="11">
        <v>12</v>
      </c>
      <c r="E8" s="11">
        <v>28</v>
      </c>
      <c r="F8" s="11">
        <v>120</v>
      </c>
      <c r="G8" s="11">
        <v>15</v>
      </c>
      <c r="H8" s="11">
        <v>135</v>
      </c>
      <c r="I8" s="12">
        <v>7.5</v>
      </c>
      <c r="J8" s="12">
        <v>1.25</v>
      </c>
      <c r="K8" s="12">
        <v>4.8214285714285712</v>
      </c>
      <c r="L8" s="12">
        <v>8.8888888888888893</v>
      </c>
      <c r="M8" s="12">
        <v>1.1111111111111112</v>
      </c>
      <c r="N8" s="12">
        <v>10</v>
      </c>
    </row>
    <row r="9" spans="1:14" ht="31.5" customHeight="1" x14ac:dyDescent="0.2">
      <c r="A9" s="21" t="s">
        <v>28</v>
      </c>
      <c r="B9" s="5" t="s">
        <v>53</v>
      </c>
      <c r="C9" s="11">
        <v>189324</v>
      </c>
      <c r="D9" s="11">
        <v>42992</v>
      </c>
      <c r="E9" s="11">
        <v>232316</v>
      </c>
      <c r="F9" s="11">
        <v>782174</v>
      </c>
      <c r="G9" s="11">
        <v>98038</v>
      </c>
      <c r="H9" s="11">
        <v>880212</v>
      </c>
      <c r="I9" s="12">
        <v>4.1314043650039087</v>
      </c>
      <c r="J9" s="12">
        <v>2.280377744696688</v>
      </c>
      <c r="K9" s="12">
        <v>3.7888565574476143</v>
      </c>
      <c r="L9" s="12">
        <v>48.313660088328852</v>
      </c>
      <c r="M9" s="12">
        <v>6.0556533555699685</v>
      </c>
      <c r="N9" s="12">
        <v>54.369313443898825</v>
      </c>
    </row>
    <row r="10" spans="1:14" ht="31.5" customHeight="1" x14ac:dyDescent="0.2">
      <c r="A10" s="21" t="s">
        <v>34</v>
      </c>
      <c r="B10" s="5" t="s">
        <v>59</v>
      </c>
      <c r="C10" s="11">
        <v>24285</v>
      </c>
      <c r="D10" s="11">
        <v>5908</v>
      </c>
      <c r="E10" s="11">
        <v>30193</v>
      </c>
      <c r="F10" s="11">
        <v>121121</v>
      </c>
      <c r="G10" s="11">
        <v>19446</v>
      </c>
      <c r="H10" s="11">
        <v>140567</v>
      </c>
      <c r="I10" s="12">
        <v>4.9874819847642575</v>
      </c>
      <c r="J10" s="12">
        <v>3.2914691943127963</v>
      </c>
      <c r="K10" s="12">
        <v>4.6556155400258339</v>
      </c>
      <c r="L10" s="12">
        <v>44.879576107899808</v>
      </c>
      <c r="M10" s="12">
        <v>7.2054246331702982</v>
      </c>
      <c r="N10" s="12">
        <v>52.085000741070104</v>
      </c>
    </row>
    <row r="11" spans="1:14" ht="31.5" customHeight="1" x14ac:dyDescent="0.2">
      <c r="A11" s="21" t="s">
        <v>28</v>
      </c>
      <c r="B11" s="5" t="s">
        <v>58</v>
      </c>
      <c r="C11" s="11">
        <v>4138</v>
      </c>
      <c r="D11" s="11">
        <v>1017</v>
      </c>
      <c r="E11" s="11">
        <v>5155</v>
      </c>
      <c r="F11" s="11">
        <v>13194</v>
      </c>
      <c r="G11" s="11">
        <v>2113</v>
      </c>
      <c r="H11" s="11">
        <v>15307</v>
      </c>
      <c r="I11" s="12">
        <v>3.1884968583856934</v>
      </c>
      <c r="J11" s="12">
        <v>2.0776794493608652</v>
      </c>
      <c r="K11" s="12">
        <v>2.9693501454898157</v>
      </c>
      <c r="L11" s="12">
        <v>40.571955719557195</v>
      </c>
      <c r="M11" s="12">
        <v>6.4975399753997536</v>
      </c>
      <c r="N11" s="12">
        <v>47.069495694956949</v>
      </c>
    </row>
    <row r="12" spans="1:14" ht="31.5" customHeight="1" x14ac:dyDescent="0.2">
      <c r="A12" s="21" t="s">
        <v>28</v>
      </c>
      <c r="B12" s="5" t="s">
        <v>53</v>
      </c>
      <c r="C12" s="11">
        <v>28423</v>
      </c>
      <c r="D12" s="11">
        <v>6925</v>
      </c>
      <c r="E12" s="11">
        <v>35348</v>
      </c>
      <c r="F12" s="11">
        <v>134315</v>
      </c>
      <c r="G12" s="11">
        <v>21559</v>
      </c>
      <c r="H12" s="11">
        <v>155874</v>
      </c>
      <c r="I12" s="12">
        <v>4.7255743587939341</v>
      </c>
      <c r="J12" s="12">
        <v>3.1132129963898918</v>
      </c>
      <c r="K12" s="12">
        <v>4.4096978612651352</v>
      </c>
      <c r="L12" s="12">
        <v>44.416335978835981</v>
      </c>
      <c r="M12" s="12">
        <v>7.1292989417989414</v>
      </c>
      <c r="N12" s="12">
        <v>51.545634920634917</v>
      </c>
    </row>
    <row r="13" spans="1:14" ht="31.5" customHeight="1" x14ac:dyDescent="0.2">
      <c r="A13" s="21" t="s">
        <v>35</v>
      </c>
      <c r="B13" s="5" t="s">
        <v>54</v>
      </c>
      <c r="C13" s="11">
        <v>3469</v>
      </c>
      <c r="D13" s="11">
        <v>923</v>
      </c>
      <c r="E13" s="11">
        <v>4392</v>
      </c>
      <c r="F13" s="11">
        <v>32150</v>
      </c>
      <c r="G13" s="11">
        <v>2829</v>
      </c>
      <c r="H13" s="11">
        <v>34979</v>
      </c>
      <c r="I13" s="12">
        <v>9.267800518881522</v>
      </c>
      <c r="J13" s="12">
        <v>3.0650054171180932</v>
      </c>
      <c r="K13" s="12">
        <v>7.9642531876138429</v>
      </c>
      <c r="L13" s="12">
        <v>90.819209039548028</v>
      </c>
      <c r="M13" s="12">
        <v>7.9915254237288131</v>
      </c>
      <c r="N13" s="12">
        <v>98.81073446327683</v>
      </c>
    </row>
    <row r="14" spans="1:14" ht="31.5" customHeight="1" x14ac:dyDescent="0.2">
      <c r="A14" s="21" t="s">
        <v>37</v>
      </c>
      <c r="B14" s="5" t="s">
        <v>28</v>
      </c>
      <c r="C14" s="11">
        <v>27</v>
      </c>
      <c r="D14" s="11">
        <v>167</v>
      </c>
      <c r="E14" s="11">
        <v>194</v>
      </c>
      <c r="F14" s="11">
        <v>56</v>
      </c>
      <c r="G14" s="11">
        <v>331</v>
      </c>
      <c r="H14" s="11">
        <v>387</v>
      </c>
      <c r="I14" s="12">
        <v>2.074074074074074</v>
      </c>
      <c r="J14" s="12">
        <v>1.9820359281437125</v>
      </c>
      <c r="K14" s="12">
        <v>1.9948453608247423</v>
      </c>
      <c r="L14" s="12">
        <v>2.9166666666666665</v>
      </c>
      <c r="M14" s="12">
        <v>17.239583333333332</v>
      </c>
      <c r="N14" s="12">
        <v>20.15625</v>
      </c>
    </row>
    <row r="15" spans="1:14" ht="31.5" customHeight="1" x14ac:dyDescent="0.2">
      <c r="A15" s="21" t="s">
        <v>38</v>
      </c>
      <c r="B15" s="5" t="s">
        <v>28</v>
      </c>
      <c r="C15" s="11">
        <v>6</v>
      </c>
      <c r="D15" s="11">
        <v>80</v>
      </c>
      <c r="E15" s="11">
        <v>86</v>
      </c>
      <c r="F15" s="11">
        <v>107</v>
      </c>
      <c r="G15" s="11">
        <v>580</v>
      </c>
      <c r="H15" s="11">
        <v>687</v>
      </c>
      <c r="I15" s="12">
        <v>17.833333333333332</v>
      </c>
      <c r="J15" s="12">
        <v>7.25</v>
      </c>
      <c r="K15" s="12">
        <v>7.9883720930232558</v>
      </c>
      <c r="L15" s="12">
        <v>0.84920634920634919</v>
      </c>
      <c r="M15" s="12">
        <v>4.6031746031746028</v>
      </c>
      <c r="N15" s="12">
        <v>5.4523809523809526</v>
      </c>
    </row>
    <row r="16" spans="1:14" ht="31.5" customHeight="1" x14ac:dyDescent="0.2">
      <c r="A16" s="21" t="s">
        <v>39</v>
      </c>
      <c r="B16" s="5" t="s">
        <v>28</v>
      </c>
      <c r="C16" s="11">
        <v>6580</v>
      </c>
      <c r="D16" s="11">
        <v>1248</v>
      </c>
      <c r="E16" s="11">
        <v>7828</v>
      </c>
      <c r="F16" s="11">
        <v>29500</v>
      </c>
      <c r="G16" s="11">
        <v>3495</v>
      </c>
      <c r="H16" s="11">
        <v>32995</v>
      </c>
      <c r="I16" s="12">
        <v>4.4832826747720365</v>
      </c>
      <c r="J16" s="12">
        <v>2.8004807692307692</v>
      </c>
      <c r="K16" s="12">
        <v>4.2149974450689829</v>
      </c>
      <c r="L16" s="12">
        <v>45.77901924270639</v>
      </c>
      <c r="M16" s="12">
        <v>5.4236499068901303</v>
      </c>
      <c r="N16" s="12">
        <v>51.202669149596524</v>
      </c>
    </row>
    <row r="17" spans="1:14" ht="31.5" customHeight="1" x14ac:dyDescent="0.2">
      <c r="A17" s="21" t="s">
        <v>41</v>
      </c>
      <c r="B17" s="5" t="s">
        <v>28</v>
      </c>
      <c r="C17" s="11">
        <v>4212</v>
      </c>
      <c r="D17" s="11">
        <v>2793</v>
      </c>
      <c r="E17" s="11">
        <v>7005</v>
      </c>
      <c r="F17" s="11">
        <v>7954</v>
      </c>
      <c r="G17" s="11">
        <v>4860</v>
      </c>
      <c r="H17" s="11">
        <v>12814</v>
      </c>
      <c r="I17" s="12">
        <v>1.8884140550807218</v>
      </c>
      <c r="J17" s="12">
        <v>1.7400644468313642</v>
      </c>
      <c r="K17" s="12">
        <v>1.8292648108493932</v>
      </c>
      <c r="L17" s="12">
        <v>19.033261545824359</v>
      </c>
      <c r="M17" s="12">
        <v>11.629576453697057</v>
      </c>
      <c r="N17" s="12">
        <v>30.662837999521418</v>
      </c>
    </row>
    <row r="18" spans="1:14" ht="31.5" customHeight="1" x14ac:dyDescent="0.2">
      <c r="A18" s="21" t="s">
        <v>44</v>
      </c>
      <c r="B18" s="5" t="s">
        <v>28</v>
      </c>
      <c r="C18" s="11">
        <v>1817</v>
      </c>
      <c r="D18" s="11">
        <v>2826</v>
      </c>
      <c r="E18" s="11">
        <v>4643</v>
      </c>
      <c r="F18" s="11">
        <v>5382</v>
      </c>
      <c r="G18" s="11">
        <v>5430</v>
      </c>
      <c r="H18" s="11">
        <v>10812</v>
      </c>
      <c r="I18" s="12">
        <v>2.962025316455696</v>
      </c>
      <c r="J18" s="12">
        <v>1.921443736730361</v>
      </c>
      <c r="K18" s="12">
        <v>2.3286668102519923</v>
      </c>
      <c r="L18" s="12">
        <v>16.534562211981566</v>
      </c>
      <c r="M18" s="12">
        <v>16.682027649769584</v>
      </c>
      <c r="N18" s="12">
        <v>33.216589861751153</v>
      </c>
    </row>
    <row r="19" spans="1:14" ht="31.5" customHeight="1" x14ac:dyDescent="0.2">
      <c r="A19" s="21" t="s">
        <v>45</v>
      </c>
      <c r="B19" s="5" t="s">
        <v>28</v>
      </c>
      <c r="C19" s="11">
        <v>90</v>
      </c>
      <c r="D19" s="11">
        <v>75</v>
      </c>
      <c r="E19" s="11">
        <v>165</v>
      </c>
      <c r="F19" s="11">
        <v>689</v>
      </c>
      <c r="G19" s="11">
        <v>508</v>
      </c>
      <c r="H19" s="11">
        <v>1197</v>
      </c>
      <c r="I19" s="12">
        <v>7.6555555555555559</v>
      </c>
      <c r="J19" s="12">
        <v>6.7733333333333334</v>
      </c>
      <c r="K19" s="12">
        <v>7.2545454545454549</v>
      </c>
      <c r="L19" s="12">
        <v>18.521505376344088</v>
      </c>
      <c r="M19" s="12">
        <v>13.655913978494624</v>
      </c>
      <c r="N19" s="12">
        <v>32.177419354838712</v>
      </c>
    </row>
    <row r="20" spans="1:14" ht="31.5" customHeight="1" x14ac:dyDescent="0.2">
      <c r="A20" s="21" t="s">
        <v>31</v>
      </c>
      <c r="B20" s="5" t="s">
        <v>28</v>
      </c>
      <c r="C20" s="11">
        <v>233948</v>
      </c>
      <c r="D20" s="11">
        <v>58029</v>
      </c>
      <c r="E20" s="11">
        <v>291977</v>
      </c>
      <c r="F20" s="11">
        <v>992327</v>
      </c>
      <c r="G20" s="11">
        <v>137630</v>
      </c>
      <c r="H20" s="11">
        <v>1129957</v>
      </c>
      <c r="I20" s="12">
        <v>4.2416562654948962</v>
      </c>
      <c r="J20" s="12">
        <v>2.3717451619018077</v>
      </c>
      <c r="K20" s="12">
        <v>3.8700205838131088</v>
      </c>
      <c r="L20" s="12">
        <v>46.945836112727498</v>
      </c>
      <c r="M20" s="12">
        <v>6.5111152112103019</v>
      </c>
      <c r="N20" s="12">
        <v>53.456951323937801</v>
      </c>
    </row>
    <row r="21" spans="1:14" ht="31.5" customHeight="1" x14ac:dyDescent="0.2">
      <c r="A21" s="2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2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2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2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2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2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2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2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2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2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2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2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2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2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2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2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20"/>
    </row>
    <row r="39" spans="1:14" ht="31.5" customHeight="1" x14ac:dyDescent="0.2">
      <c r="A39" s="20"/>
    </row>
    <row r="40" spans="1:14" ht="31.5" customHeight="1" x14ac:dyDescent="0.2">
      <c r="A40" s="20"/>
    </row>
    <row r="41" spans="1:14" ht="31.5" customHeight="1" x14ac:dyDescent="0.2">
      <c r="A41" s="20"/>
    </row>
    <row r="42" spans="1:14" ht="31.5" customHeight="1" x14ac:dyDescent="0.2">
      <c r="A42" s="20"/>
    </row>
    <row r="43" spans="1:14" ht="31.5" customHeight="1" x14ac:dyDescent="0.2">
      <c r="A43" s="20"/>
    </row>
    <row r="44" spans="1:14" ht="31.5" customHeight="1" x14ac:dyDescent="0.2">
      <c r="A44" s="20"/>
    </row>
    <row r="45" spans="1:14" ht="31.5" customHeight="1" x14ac:dyDescent="0.2">
      <c r="A45" s="20"/>
    </row>
    <row r="46" spans="1:14" ht="31.5" customHeight="1" x14ac:dyDescent="0.2">
      <c r="A46" s="2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6" t="s">
        <v>0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3103507</v>
      </c>
      <c r="C3" s="2">
        <v>10333462</v>
      </c>
    </row>
    <row r="4" spans="1:7" ht="12.75" customHeight="1" x14ac:dyDescent="0.2">
      <c r="A4" s="1" t="s">
        <v>5</v>
      </c>
      <c r="B4" s="2">
        <v>3411228</v>
      </c>
      <c r="C4" s="2">
        <v>11290683</v>
      </c>
    </row>
    <row r="5" spans="1:7" ht="12.75" customHeight="1" x14ac:dyDescent="0.2">
      <c r="A5" s="1" t="s">
        <v>6</v>
      </c>
      <c r="B5" s="2">
        <v>3675484</v>
      </c>
      <c r="C5" s="2">
        <v>12890832</v>
      </c>
    </row>
    <row r="6" spans="1:7" ht="12.75" customHeight="1" x14ac:dyDescent="0.2">
      <c r="A6" s="1" t="s">
        <v>7</v>
      </c>
      <c r="B6" s="2">
        <v>3849953</v>
      </c>
      <c r="C6" s="2">
        <v>13697960</v>
      </c>
    </row>
    <row r="7" spans="1:7" ht="12.75" customHeight="1" x14ac:dyDescent="0.2">
      <c r="A7" s="1" t="s">
        <v>8</v>
      </c>
      <c r="B7" s="2">
        <v>4343900</v>
      </c>
      <c r="C7" s="2">
        <v>14320361</v>
      </c>
    </row>
    <row r="8" spans="1:7" ht="12.75" customHeight="1" x14ac:dyDescent="0.2">
      <c r="A8" s="1" t="s">
        <v>9</v>
      </c>
      <c r="B8" s="2">
        <v>4384254</v>
      </c>
      <c r="C8" s="2">
        <v>14630539</v>
      </c>
    </row>
    <row r="9" spans="1:7" ht="12.75" customHeight="1" x14ac:dyDescent="0.2">
      <c r="A9" s="1" t="s">
        <v>10</v>
      </c>
      <c r="B9" s="2">
        <v>3319660</v>
      </c>
      <c r="C9" s="2">
        <v>10335253</v>
      </c>
    </row>
    <row r="10" spans="1:7" ht="12.75" customHeight="1" x14ac:dyDescent="0.2">
      <c r="A10" s="1" t="s">
        <v>11</v>
      </c>
      <c r="B10" s="2">
        <v>3978651</v>
      </c>
      <c r="C10" s="2">
        <v>10579158</v>
      </c>
    </row>
    <row r="11" spans="1:7" ht="12.75" customHeight="1" x14ac:dyDescent="0.2">
      <c r="A11" s="1" t="s">
        <v>12</v>
      </c>
      <c r="B11" s="2">
        <v>3468117</v>
      </c>
      <c r="C11" s="2">
        <v>11484758</v>
      </c>
    </row>
    <row r="12" spans="1:7" ht="12.75" customHeight="1" x14ac:dyDescent="0.2">
      <c r="A12" s="1" t="s">
        <v>13</v>
      </c>
      <c r="B12" s="2">
        <v>4585981</v>
      </c>
      <c r="C12" s="2">
        <v>14338328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6" t="s">
        <v>14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3.42578125" style="9" customWidth="1"/>
    <col min="2" max="13" width="13.42578125" customWidth="1"/>
  </cols>
  <sheetData>
    <row r="1" spans="1:13" ht="36" customHeight="1" x14ac:dyDescent="0.2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.75" customHeight="1" x14ac:dyDescent="0.2">
      <c r="A2" s="5"/>
      <c r="B2" s="29" t="s">
        <v>2</v>
      </c>
      <c r="C2" s="29"/>
      <c r="D2" s="29"/>
      <c r="E2" s="29" t="s">
        <v>3</v>
      </c>
      <c r="F2" s="29"/>
      <c r="G2" s="29"/>
      <c r="H2" s="29" t="s">
        <v>22</v>
      </c>
      <c r="I2" s="29"/>
      <c r="J2" s="29"/>
      <c r="K2" s="29" t="s">
        <v>23</v>
      </c>
      <c r="L2" s="29"/>
      <c r="M2" s="29"/>
    </row>
    <row r="3" spans="1:13" ht="18.75" customHeight="1" x14ac:dyDescent="0.2">
      <c r="A3" s="5" t="s">
        <v>15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18.75" customHeight="1" x14ac:dyDescent="0.2">
      <c r="A4" s="8" t="s">
        <v>16</v>
      </c>
      <c r="B4" s="13">
        <v>990941</v>
      </c>
      <c r="C4" s="13">
        <v>1842568</v>
      </c>
      <c r="D4" s="13">
        <v>2833509</v>
      </c>
      <c r="E4" s="13">
        <v>2702080</v>
      </c>
      <c r="F4" s="13">
        <v>3395970</v>
      </c>
      <c r="G4" s="13">
        <v>6098050</v>
      </c>
      <c r="H4" s="15">
        <v>2.7267819173896326</v>
      </c>
      <c r="I4" s="15">
        <v>1.8430635938537954</v>
      </c>
      <c r="J4" s="15">
        <v>2.1521195097668651</v>
      </c>
      <c r="K4" s="15">
        <v>16.82674014914452</v>
      </c>
      <c r="L4" s="15">
        <v>21.147821213394984</v>
      </c>
      <c r="M4" s="15">
        <v>37.974561362539504</v>
      </c>
    </row>
    <row r="5" spans="1:13" ht="18.75" customHeight="1" x14ac:dyDescent="0.2">
      <c r="A5" s="8" t="s">
        <v>17</v>
      </c>
      <c r="B5" s="13">
        <v>949577</v>
      </c>
      <c r="C5" s="13">
        <v>1657612</v>
      </c>
      <c r="D5" s="13">
        <v>2607189</v>
      </c>
      <c r="E5" s="13">
        <v>2568095</v>
      </c>
      <c r="F5" s="13">
        <v>2857894</v>
      </c>
      <c r="G5" s="13">
        <v>5425989</v>
      </c>
      <c r="H5" s="15">
        <v>2.7044620920683631</v>
      </c>
      <c r="I5" s="15">
        <v>1.7241031073616746</v>
      </c>
      <c r="J5" s="15">
        <v>2.0811644265145333</v>
      </c>
      <c r="K5" s="15">
        <v>16.29921794573983</v>
      </c>
      <c r="L5" s="15">
        <v>18.138517917686915</v>
      </c>
      <c r="M5" s="15">
        <v>34.437735863426745</v>
      </c>
    </row>
    <row r="6" spans="1:13" ht="18.75" customHeight="1" x14ac:dyDescent="0.2">
      <c r="A6" s="8" t="s">
        <v>18</v>
      </c>
      <c r="B6" s="13">
        <v>1479836</v>
      </c>
      <c r="C6" s="13">
        <v>1846883</v>
      </c>
      <c r="D6" s="13">
        <v>3326719</v>
      </c>
      <c r="E6" s="13">
        <v>4029921</v>
      </c>
      <c r="F6" s="13">
        <v>3152672</v>
      </c>
      <c r="G6" s="13">
        <v>7182593</v>
      </c>
      <c r="H6" s="15">
        <v>2.7232213569611767</v>
      </c>
      <c r="I6" s="15">
        <v>1.7070231303228196</v>
      </c>
      <c r="J6" s="15">
        <v>2.1590621269785637</v>
      </c>
      <c r="K6" s="15">
        <v>22.600860419845851</v>
      </c>
      <c r="L6" s="15">
        <v>17.681016531479465</v>
      </c>
      <c r="M6" s="15">
        <v>40.281876951325316</v>
      </c>
    </row>
    <row r="7" spans="1:13" ht="18.75" customHeight="1" x14ac:dyDescent="0.2">
      <c r="A7" s="8" t="s">
        <v>19</v>
      </c>
      <c r="B7" s="13">
        <v>2272407</v>
      </c>
      <c r="C7" s="13">
        <v>2289302</v>
      </c>
      <c r="D7" s="13">
        <v>4561709</v>
      </c>
      <c r="E7" s="13">
        <v>7291025</v>
      </c>
      <c r="F7" s="13">
        <v>4011921</v>
      </c>
      <c r="G7" s="13">
        <v>11302946</v>
      </c>
      <c r="H7" s="15">
        <v>3.2085031422628076</v>
      </c>
      <c r="I7" s="15">
        <v>1.752464725055934</v>
      </c>
      <c r="J7" s="15">
        <v>2.477787601094239</v>
      </c>
      <c r="K7" s="15">
        <v>29.335867370628502</v>
      </c>
      <c r="L7" s="15">
        <v>16.142199808317663</v>
      </c>
      <c r="M7" s="15">
        <v>45.478067178946162</v>
      </c>
    </row>
    <row r="8" spans="1:13" ht="18.75" customHeight="1" x14ac:dyDescent="0.2">
      <c r="A8" s="8" t="s">
        <v>20</v>
      </c>
      <c r="B8" s="13">
        <v>3009993</v>
      </c>
      <c r="C8" s="13">
        <v>1575988</v>
      </c>
      <c r="D8" s="13">
        <v>4585981</v>
      </c>
      <c r="E8" s="13">
        <v>11572672</v>
      </c>
      <c r="F8" s="13">
        <v>2765656</v>
      </c>
      <c r="G8" s="13">
        <v>14338328</v>
      </c>
      <c r="H8" s="15">
        <v>3.8447504695193642</v>
      </c>
      <c r="I8" s="15">
        <v>1.7548712299839846</v>
      </c>
      <c r="J8" s="15">
        <v>3.1265563463956787</v>
      </c>
      <c r="K8" s="15">
        <v>44.343969980277812</v>
      </c>
      <c r="L8" s="15">
        <v>10.597394157526907</v>
      </c>
      <c r="M8" s="15">
        <v>54.941364137804719</v>
      </c>
    </row>
    <row r="9" spans="1:13" ht="18.75" customHeight="1" x14ac:dyDescent="0.2">
      <c r="A9" s="8" t="s">
        <v>26</v>
      </c>
      <c r="B9" s="13">
        <v>8702754</v>
      </c>
      <c r="C9" s="13">
        <v>9212353</v>
      </c>
      <c r="D9" s="13">
        <v>17915107</v>
      </c>
      <c r="E9" s="13">
        <v>28163793</v>
      </c>
      <c r="F9" s="13">
        <v>16184113</v>
      </c>
      <c r="G9" s="13">
        <v>44347906</v>
      </c>
      <c r="H9" s="15">
        <v>3.23619316368129</v>
      </c>
      <c r="I9" s="15">
        <v>1.7567838531589053</v>
      </c>
      <c r="J9" s="15">
        <v>2.4754474533699407</v>
      </c>
      <c r="K9" s="15">
        <v>27.996889542989468</v>
      </c>
      <c r="L9" s="15">
        <v>16.088203176761734</v>
      </c>
      <c r="M9" s="15">
        <v>44.085092719751202</v>
      </c>
    </row>
    <row r="10" spans="1:13" ht="18.75" customHeight="1" x14ac:dyDescent="0.2">
      <c r="B10" s="14"/>
      <c r="C10" s="14"/>
      <c r="D10" s="14"/>
      <c r="E10" s="14"/>
      <c r="F10" s="14"/>
      <c r="G10" s="14"/>
      <c r="H10" s="16"/>
      <c r="I10" s="16"/>
      <c r="J10" s="16"/>
      <c r="K10" s="16"/>
      <c r="L10" s="16"/>
      <c r="M10" s="16"/>
    </row>
    <row r="11" spans="1:13" ht="18.75" customHeight="1" x14ac:dyDescent="0.2">
      <c r="B11" s="14"/>
      <c r="C11" s="14"/>
      <c r="D11" s="14"/>
      <c r="E11" s="14"/>
      <c r="F11" s="14"/>
      <c r="G11" s="14"/>
      <c r="H11" s="16"/>
      <c r="I11" s="16"/>
      <c r="J11" s="16"/>
      <c r="K11" s="16"/>
      <c r="L11" s="16"/>
      <c r="M11" s="16"/>
    </row>
    <row r="12" spans="1:13" ht="18.75" customHeight="1" x14ac:dyDescent="0.2">
      <c r="B12" s="14"/>
      <c r="C12" s="14"/>
      <c r="D12" s="14"/>
      <c r="E12" s="14"/>
      <c r="F12" s="14"/>
      <c r="G12" s="14"/>
      <c r="H12" s="16"/>
      <c r="I12" s="16"/>
      <c r="J12" s="16"/>
      <c r="K12" s="16"/>
      <c r="L12" s="16"/>
      <c r="M12" s="16"/>
    </row>
    <row r="13" spans="1:13" ht="18.75" customHeight="1" x14ac:dyDescent="0.2">
      <c r="B13" s="14"/>
      <c r="C13" s="14"/>
      <c r="D13" s="14"/>
      <c r="E13" s="14"/>
      <c r="F13" s="14"/>
      <c r="G13" s="14"/>
      <c r="H13" s="16"/>
      <c r="I13" s="16"/>
      <c r="J13" s="16"/>
      <c r="K13" s="16"/>
      <c r="L13" s="16"/>
      <c r="M13" s="16"/>
    </row>
    <row r="14" spans="1:13" ht="18.75" customHeight="1" x14ac:dyDescent="0.2">
      <c r="B14" s="17"/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</row>
    <row r="15" spans="1:13" ht="18.75" customHeight="1" x14ac:dyDescent="0.2">
      <c r="B15" s="17"/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</row>
    <row r="16" spans="1:13" ht="18.75" customHeight="1" x14ac:dyDescent="0.2">
      <c r="B16" s="17"/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</row>
    <row r="17" spans="2:13" ht="18.75" customHeight="1" x14ac:dyDescent="0.2">
      <c r="B17" s="17"/>
      <c r="C17" s="17"/>
      <c r="D17" s="17"/>
      <c r="E17" s="17"/>
      <c r="F17" s="17"/>
      <c r="G17" s="17"/>
      <c r="H17" s="18"/>
      <c r="I17" s="18"/>
      <c r="J17" s="18"/>
      <c r="K17" s="18"/>
      <c r="L17" s="18"/>
      <c r="M17" s="18"/>
    </row>
    <row r="18" spans="2:13" ht="18.75" customHeight="1" x14ac:dyDescent="0.2">
      <c r="B18" s="17"/>
      <c r="C18" s="17"/>
      <c r="D18" s="17"/>
      <c r="E18" s="17"/>
      <c r="F18" s="17"/>
      <c r="G18" s="17"/>
      <c r="H18" s="18"/>
      <c r="I18" s="18"/>
      <c r="J18" s="18"/>
      <c r="K18" s="18"/>
      <c r="L18" s="18"/>
      <c r="M18" s="18"/>
    </row>
    <row r="19" spans="2:13" ht="18.75" customHeight="1" x14ac:dyDescent="0.2">
      <c r="B19" s="17"/>
      <c r="C19" s="17"/>
      <c r="D19" s="17"/>
      <c r="E19" s="17"/>
      <c r="F19" s="17"/>
      <c r="G19" s="17"/>
      <c r="H19" s="18"/>
      <c r="I19" s="18"/>
      <c r="J19" s="18"/>
      <c r="K19" s="18"/>
      <c r="L19" s="18"/>
      <c r="M19" s="18"/>
    </row>
    <row r="20" spans="2:13" ht="18.75" customHeight="1" x14ac:dyDescent="0.2">
      <c r="B20" s="17"/>
      <c r="C20" s="17"/>
      <c r="D20" s="17"/>
      <c r="E20" s="17"/>
      <c r="F20" s="17"/>
      <c r="G20" s="17"/>
      <c r="H20" s="18"/>
      <c r="I20" s="18"/>
      <c r="J20" s="18"/>
      <c r="K20" s="18"/>
      <c r="L20" s="18"/>
      <c r="M20" s="18"/>
    </row>
    <row r="21" spans="2:13" ht="18.75" customHeight="1" x14ac:dyDescent="0.2">
      <c r="B21" s="17"/>
      <c r="C21" s="17"/>
      <c r="D21" s="17"/>
      <c r="E21" s="17"/>
      <c r="F21" s="17"/>
      <c r="G21" s="17"/>
      <c r="H21" s="18"/>
      <c r="I21" s="18"/>
      <c r="J21" s="18"/>
      <c r="K21" s="18"/>
      <c r="L21" s="18"/>
      <c r="M21" s="1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4"/>
  <sheetViews>
    <sheetView workbookViewId="0">
      <selection sqref="A1:N1"/>
    </sheetView>
  </sheetViews>
  <sheetFormatPr defaultColWidth="9.140625" defaultRowHeight="17.25" customHeight="1" x14ac:dyDescent="0.2"/>
  <cols>
    <col min="1" max="1" width="27.42578125" style="9" customWidth="1"/>
    <col min="2" max="14" width="15.85546875" customWidth="1"/>
  </cols>
  <sheetData>
    <row r="1" spans="1:14" ht="45" customHeight="1" x14ac:dyDescent="0.2">
      <c r="A1" s="27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0" customHeight="1" x14ac:dyDescent="0.2">
      <c r="A2" s="5" t="s">
        <v>28</v>
      </c>
      <c r="B2" s="5" t="s">
        <v>28</v>
      </c>
      <c r="C2" s="29" t="s">
        <v>2</v>
      </c>
      <c r="D2" s="29"/>
      <c r="E2" s="29"/>
      <c r="F2" s="29" t="s">
        <v>3</v>
      </c>
      <c r="G2" s="29"/>
      <c r="H2" s="29"/>
      <c r="I2" s="29" t="s">
        <v>22</v>
      </c>
      <c r="J2" s="29"/>
      <c r="K2" s="29"/>
      <c r="L2" s="29" t="s">
        <v>23</v>
      </c>
      <c r="M2" s="29"/>
      <c r="N2" s="29"/>
    </row>
    <row r="3" spans="1:14" ht="17.25" customHeight="1" x14ac:dyDescent="0.2">
      <c r="A3" s="5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17.25" customHeight="1" x14ac:dyDescent="0.2">
      <c r="A4" s="8" t="s">
        <v>32</v>
      </c>
      <c r="B4" s="5" t="s">
        <v>52</v>
      </c>
      <c r="C4" s="6">
        <v>1597609</v>
      </c>
      <c r="D4" s="6">
        <v>434168</v>
      </c>
      <c r="E4" s="6">
        <v>2031777</v>
      </c>
      <c r="F4" s="6">
        <v>6809184</v>
      </c>
      <c r="G4" s="6">
        <v>849045</v>
      </c>
      <c r="H4" s="6">
        <v>7658229</v>
      </c>
      <c r="I4" s="7">
        <v>4.262109189419939</v>
      </c>
      <c r="J4" s="7">
        <v>1.9555678907703931</v>
      </c>
      <c r="K4" s="7">
        <v>3.7692271346707833</v>
      </c>
      <c r="L4" s="7">
        <v>55.177269102860812</v>
      </c>
      <c r="M4" s="7">
        <v>6.8801172718255899</v>
      </c>
      <c r="N4" s="7">
        <v>62.057386374686402</v>
      </c>
    </row>
    <row r="5" spans="1:14" ht="17.25" customHeight="1" x14ac:dyDescent="0.2">
      <c r="A5" s="8" t="s">
        <v>28</v>
      </c>
      <c r="B5" s="5" t="s">
        <v>54</v>
      </c>
      <c r="C5" s="6">
        <v>729506</v>
      </c>
      <c r="D5" s="6">
        <v>437009</v>
      </c>
      <c r="E5" s="6">
        <v>1166515</v>
      </c>
      <c r="F5" s="6">
        <v>2619680</v>
      </c>
      <c r="G5" s="6">
        <v>744043</v>
      </c>
      <c r="H5" s="6">
        <v>3363723</v>
      </c>
      <c r="I5" s="7">
        <v>3.5910328359191013</v>
      </c>
      <c r="J5" s="7">
        <v>1.7025804960538571</v>
      </c>
      <c r="K5" s="7">
        <v>2.88356600643798</v>
      </c>
      <c r="L5" s="7">
        <v>42.947756361388855</v>
      </c>
      <c r="M5" s="7">
        <v>12.198046130213175</v>
      </c>
      <c r="N5" s="7">
        <v>55.145802491602034</v>
      </c>
    </row>
    <row r="6" spans="1:14" ht="17.25" customHeight="1" x14ac:dyDescent="0.2">
      <c r="A6" s="8" t="s">
        <v>28</v>
      </c>
      <c r="B6" s="5" t="s">
        <v>55</v>
      </c>
      <c r="C6" s="6">
        <v>213632</v>
      </c>
      <c r="D6" s="6">
        <v>394805</v>
      </c>
      <c r="E6" s="6">
        <v>608437</v>
      </c>
      <c r="F6" s="6">
        <v>586224</v>
      </c>
      <c r="G6" s="6">
        <v>614002</v>
      </c>
      <c r="H6" s="6">
        <v>1200226</v>
      </c>
      <c r="I6" s="7">
        <v>2.7440832834032354</v>
      </c>
      <c r="J6" s="7">
        <v>1.5552032015805271</v>
      </c>
      <c r="K6" s="7">
        <v>1.9726380874272933</v>
      </c>
      <c r="L6" s="7">
        <v>19.397067728134523</v>
      </c>
      <c r="M6" s="7">
        <v>20.316190362745392</v>
      </c>
      <c r="N6" s="7">
        <v>39.713258090879911</v>
      </c>
    </row>
    <row r="7" spans="1:14" ht="17.25" customHeight="1" x14ac:dyDescent="0.2">
      <c r="A7" s="8" t="s">
        <v>28</v>
      </c>
      <c r="B7" s="5" t="s">
        <v>56</v>
      </c>
      <c r="C7" s="6">
        <v>25719</v>
      </c>
      <c r="D7" s="6">
        <v>93237</v>
      </c>
      <c r="E7" s="6">
        <v>118956</v>
      </c>
      <c r="F7" s="6">
        <v>68684</v>
      </c>
      <c r="G7" s="6">
        <v>142807</v>
      </c>
      <c r="H7" s="6">
        <v>211491</v>
      </c>
      <c r="I7" s="7">
        <v>2.6705548427232784</v>
      </c>
      <c r="J7" s="7">
        <v>1.531655887684074</v>
      </c>
      <c r="K7" s="7">
        <v>1.7778926661959045</v>
      </c>
      <c r="L7" s="7">
        <v>10.129487066041353</v>
      </c>
      <c r="M7" s="7">
        <v>21.061115535498335</v>
      </c>
      <c r="N7" s="7">
        <v>31.190602601539688</v>
      </c>
    </row>
    <row r="8" spans="1:14" ht="17.25" customHeight="1" x14ac:dyDescent="0.2">
      <c r="A8" s="8" t="s">
        <v>28</v>
      </c>
      <c r="B8" s="5" t="s">
        <v>57</v>
      </c>
      <c r="C8" s="6">
        <v>6270</v>
      </c>
      <c r="D8" s="6">
        <v>8180</v>
      </c>
      <c r="E8" s="6">
        <v>14450</v>
      </c>
      <c r="F8" s="6">
        <v>17361</v>
      </c>
      <c r="G8" s="6">
        <v>13045</v>
      </c>
      <c r="H8" s="6">
        <v>30406</v>
      </c>
      <c r="I8" s="7">
        <v>2.7688995215311003</v>
      </c>
      <c r="J8" s="7">
        <v>1.5947432762836187</v>
      </c>
      <c r="K8" s="7">
        <v>2.1042214532871975</v>
      </c>
      <c r="L8" s="7">
        <v>23.610771113831088</v>
      </c>
      <c r="M8" s="7">
        <v>17.741058071535427</v>
      </c>
      <c r="N8" s="7">
        <v>41.351829185366519</v>
      </c>
    </row>
    <row r="9" spans="1:14" ht="17.25" customHeight="1" x14ac:dyDescent="0.2">
      <c r="A9" s="8" t="s">
        <v>28</v>
      </c>
      <c r="B9" s="5" t="s">
        <v>53</v>
      </c>
      <c r="C9" s="6">
        <v>2572736</v>
      </c>
      <c r="D9" s="6">
        <v>1367399</v>
      </c>
      <c r="E9" s="6">
        <v>3940135</v>
      </c>
      <c r="F9" s="6">
        <v>10101133</v>
      </c>
      <c r="G9" s="6">
        <v>2362942</v>
      </c>
      <c r="H9" s="6">
        <v>12464075</v>
      </c>
      <c r="I9" s="7">
        <v>3.9262221230627627</v>
      </c>
      <c r="J9" s="7">
        <v>1.7280559661079173</v>
      </c>
      <c r="K9" s="7">
        <v>3.1633624228611454</v>
      </c>
      <c r="L9" s="7">
        <v>45.471779822427855</v>
      </c>
      <c r="M9" s="7">
        <v>10.637141235262156</v>
      </c>
      <c r="N9" s="7">
        <v>56.108921057690011</v>
      </c>
    </row>
    <row r="10" spans="1:14" ht="17.25" customHeight="1" x14ac:dyDescent="0.2">
      <c r="A10" s="8" t="s">
        <v>33</v>
      </c>
      <c r="B10" s="5" t="s">
        <v>58</v>
      </c>
      <c r="C10" s="6">
        <v>2</v>
      </c>
      <c r="D10" s="6">
        <v>11</v>
      </c>
      <c r="E10" s="6">
        <v>13</v>
      </c>
      <c r="F10" s="6">
        <v>2</v>
      </c>
      <c r="G10" s="6">
        <v>19</v>
      </c>
      <c r="H10" s="6">
        <v>21</v>
      </c>
      <c r="I10" s="7">
        <v>1</v>
      </c>
      <c r="J10" s="7">
        <v>1.7272727272727273</v>
      </c>
      <c r="K10" s="7">
        <v>1.6153846153846154</v>
      </c>
      <c r="L10" s="7">
        <v>4.975124378109453E-2</v>
      </c>
      <c r="M10" s="7">
        <v>0.47263681592039802</v>
      </c>
      <c r="N10" s="7">
        <v>0.52238805970149249</v>
      </c>
    </row>
    <row r="11" spans="1:14" ht="17.25" customHeight="1" x14ac:dyDescent="0.2">
      <c r="A11" s="8" t="s">
        <v>34</v>
      </c>
      <c r="B11" s="5" t="s">
        <v>59</v>
      </c>
      <c r="C11" s="6">
        <v>173983</v>
      </c>
      <c r="D11" s="6">
        <v>21260</v>
      </c>
      <c r="E11" s="6">
        <v>195243</v>
      </c>
      <c r="F11" s="6">
        <v>825180</v>
      </c>
      <c r="G11" s="6">
        <v>62210</v>
      </c>
      <c r="H11" s="6">
        <v>887390</v>
      </c>
      <c r="I11" s="7">
        <v>4.7428771776552878</v>
      </c>
      <c r="J11" s="7">
        <v>2.9261523988711193</v>
      </c>
      <c r="K11" s="7">
        <v>4.5450541120552339</v>
      </c>
      <c r="L11" s="7">
        <v>56.830578512396691</v>
      </c>
      <c r="M11" s="7">
        <v>4.2844352617079888</v>
      </c>
      <c r="N11" s="7">
        <v>61.115013774104682</v>
      </c>
    </row>
    <row r="12" spans="1:14" ht="17.25" customHeight="1" x14ac:dyDescent="0.2">
      <c r="A12" s="8" t="s">
        <v>28</v>
      </c>
      <c r="B12" s="5" t="s">
        <v>58</v>
      </c>
      <c r="C12" s="6">
        <v>7751</v>
      </c>
      <c r="D12" s="6">
        <v>3053</v>
      </c>
      <c r="E12" s="6">
        <v>10804</v>
      </c>
      <c r="F12" s="6">
        <v>34407</v>
      </c>
      <c r="G12" s="6">
        <v>6259</v>
      </c>
      <c r="H12" s="6">
        <v>40666</v>
      </c>
      <c r="I12" s="7">
        <v>4.4390401238549861</v>
      </c>
      <c r="J12" s="7">
        <v>2.0501146413363904</v>
      </c>
      <c r="K12" s="7">
        <v>3.7639763050721955</v>
      </c>
      <c r="L12" s="7">
        <v>43.377458396369136</v>
      </c>
      <c r="M12" s="7">
        <v>7.890821986888553</v>
      </c>
      <c r="N12" s="7">
        <v>51.268280383257689</v>
      </c>
    </row>
    <row r="13" spans="1:14" ht="17.25" customHeight="1" x14ac:dyDescent="0.2">
      <c r="A13" s="8" t="s">
        <v>28</v>
      </c>
      <c r="B13" s="5" t="s">
        <v>53</v>
      </c>
      <c r="C13" s="6">
        <v>181734</v>
      </c>
      <c r="D13" s="6">
        <v>24313</v>
      </c>
      <c r="E13" s="6">
        <v>206047</v>
      </c>
      <c r="F13" s="6">
        <v>859587</v>
      </c>
      <c r="G13" s="6">
        <v>68469</v>
      </c>
      <c r="H13" s="6">
        <v>928056</v>
      </c>
      <c r="I13" s="7">
        <v>4.729918452243389</v>
      </c>
      <c r="J13" s="7">
        <v>2.8161477398922385</v>
      </c>
      <c r="K13" s="7">
        <v>4.5040985794503197</v>
      </c>
      <c r="L13" s="7">
        <v>56.133727764281794</v>
      </c>
      <c r="M13" s="7">
        <v>4.4712404983935432</v>
      </c>
      <c r="N13" s="7">
        <v>60.604968262675342</v>
      </c>
    </row>
    <row r="14" spans="1:14" ht="17.25" customHeight="1" x14ac:dyDescent="0.2">
      <c r="A14" s="8" t="s">
        <v>35</v>
      </c>
      <c r="B14" s="5" t="s">
        <v>52</v>
      </c>
      <c r="C14" s="6">
        <v>63010</v>
      </c>
      <c r="D14" s="6">
        <v>55443</v>
      </c>
      <c r="E14" s="6">
        <v>118453</v>
      </c>
      <c r="F14" s="6">
        <v>78462</v>
      </c>
      <c r="G14" s="6">
        <v>99141</v>
      </c>
      <c r="H14" s="6">
        <v>177603</v>
      </c>
      <c r="I14" s="7">
        <v>1.2452309157276622</v>
      </c>
      <c r="J14" s="7">
        <v>1.7881608138087766</v>
      </c>
      <c r="K14" s="7">
        <v>1.4993541742294412</v>
      </c>
      <c r="L14" s="7">
        <v>12.772378766420863</v>
      </c>
      <c r="M14" s="7">
        <v>16.138594520681739</v>
      </c>
      <c r="N14" s="7">
        <v>28.910973287102603</v>
      </c>
    </row>
    <row r="15" spans="1:14" ht="17.25" customHeight="1" x14ac:dyDescent="0.2">
      <c r="A15" s="8" t="s">
        <v>28</v>
      </c>
      <c r="B15" s="5" t="s">
        <v>54</v>
      </c>
      <c r="C15" s="6">
        <v>4834</v>
      </c>
      <c r="D15" s="6">
        <v>19641</v>
      </c>
      <c r="E15" s="6">
        <v>24475</v>
      </c>
      <c r="F15" s="6">
        <v>34838</v>
      </c>
      <c r="G15" s="6">
        <v>29799</v>
      </c>
      <c r="H15" s="6">
        <v>64637</v>
      </c>
      <c r="I15" s="7">
        <v>7.2068680182043856</v>
      </c>
      <c r="J15" s="7">
        <v>1.5171834427982283</v>
      </c>
      <c r="K15" s="7">
        <v>2.6409397344228807</v>
      </c>
      <c r="L15" s="7">
        <v>19.997703920555651</v>
      </c>
      <c r="M15" s="7">
        <v>17.105217840537282</v>
      </c>
      <c r="N15" s="7">
        <v>37.102921761092936</v>
      </c>
    </row>
    <row r="16" spans="1:14" ht="17.25" customHeight="1" x14ac:dyDescent="0.2">
      <c r="A16" s="8" t="s">
        <v>28</v>
      </c>
      <c r="B16" s="5" t="s">
        <v>55</v>
      </c>
      <c r="C16" s="6">
        <v>2387</v>
      </c>
      <c r="D16" s="6">
        <v>9452</v>
      </c>
      <c r="E16" s="6">
        <v>11839</v>
      </c>
      <c r="F16" s="6">
        <v>2601</v>
      </c>
      <c r="G16" s="6">
        <v>16803</v>
      </c>
      <c r="H16" s="6">
        <v>19404</v>
      </c>
      <c r="I16" s="7">
        <v>1.0896522832006703</v>
      </c>
      <c r="J16" s="7">
        <v>1.7777190012695725</v>
      </c>
      <c r="K16" s="7">
        <v>1.638989779542191</v>
      </c>
      <c r="L16" s="7">
        <v>4.0419580419580416</v>
      </c>
      <c r="M16" s="7">
        <v>26.111888111888113</v>
      </c>
      <c r="N16" s="7">
        <v>30.153846153846153</v>
      </c>
    </row>
    <row r="17" spans="1:14" ht="17.25" customHeight="1" x14ac:dyDescent="0.2">
      <c r="A17" s="8" t="s">
        <v>28</v>
      </c>
      <c r="B17" s="5" t="s">
        <v>53</v>
      </c>
      <c r="C17" s="6">
        <v>70231</v>
      </c>
      <c r="D17" s="6">
        <v>84536</v>
      </c>
      <c r="E17" s="6">
        <v>154767</v>
      </c>
      <c r="F17" s="6">
        <v>115901</v>
      </c>
      <c r="G17" s="6">
        <v>145743</v>
      </c>
      <c r="H17" s="6">
        <v>261644</v>
      </c>
      <c r="I17" s="7">
        <v>1.6502826387207927</v>
      </c>
      <c r="J17" s="7">
        <v>1.724034730765591</v>
      </c>
      <c r="K17" s="7">
        <v>1.6905671105597446</v>
      </c>
      <c r="L17" s="7">
        <v>13.589527126056726</v>
      </c>
      <c r="M17" s="7">
        <v>17.08853635372331</v>
      </c>
      <c r="N17" s="7">
        <v>30.678063479780036</v>
      </c>
    </row>
    <row r="18" spans="1:14" ht="27.75" customHeight="1" x14ac:dyDescent="0.2">
      <c r="A18" s="8" t="s">
        <v>36</v>
      </c>
      <c r="B18" s="5" t="s">
        <v>28</v>
      </c>
      <c r="C18" s="6">
        <v>7</v>
      </c>
      <c r="D18" s="6">
        <v>623</v>
      </c>
      <c r="E18" s="6">
        <v>630</v>
      </c>
      <c r="F18" s="6">
        <v>123</v>
      </c>
      <c r="G18" s="6">
        <v>1350</v>
      </c>
      <c r="H18" s="6">
        <v>1473</v>
      </c>
      <c r="I18" s="7">
        <v>17.571428571428573</v>
      </c>
      <c r="J18" s="7">
        <v>2.1669341894060996</v>
      </c>
      <c r="K18" s="7">
        <v>2.3380952380952382</v>
      </c>
      <c r="L18" s="7">
        <v>2.3976608187134505</v>
      </c>
      <c r="M18" s="7">
        <v>26.315789473684209</v>
      </c>
      <c r="N18" s="7">
        <v>28.71345029239766</v>
      </c>
    </row>
    <row r="19" spans="1:14" ht="17.25" customHeight="1" x14ac:dyDescent="0.2">
      <c r="A19" s="8" t="s">
        <v>37</v>
      </c>
      <c r="B19" s="5" t="s">
        <v>28</v>
      </c>
      <c r="C19" s="6">
        <v>3204</v>
      </c>
      <c r="D19" s="6">
        <v>5830</v>
      </c>
      <c r="E19" s="6">
        <v>9034</v>
      </c>
      <c r="F19" s="6">
        <v>6515</v>
      </c>
      <c r="G19" s="6">
        <v>10341</v>
      </c>
      <c r="H19" s="6">
        <v>16856</v>
      </c>
      <c r="I19" s="7">
        <v>2.0333957553058677</v>
      </c>
      <c r="J19" s="7">
        <v>1.7737564322469983</v>
      </c>
      <c r="K19" s="7">
        <v>1.8658401593978304</v>
      </c>
      <c r="L19" s="7">
        <v>11.713412441567781</v>
      </c>
      <c r="M19" s="7">
        <v>18.592233009708739</v>
      </c>
      <c r="N19" s="7">
        <v>30.305645451276519</v>
      </c>
    </row>
    <row r="20" spans="1:14" ht="17.25" customHeight="1" x14ac:dyDescent="0.2">
      <c r="A20" s="8" t="s">
        <v>38</v>
      </c>
      <c r="B20" s="5" t="s">
        <v>28</v>
      </c>
      <c r="C20" s="6">
        <v>787</v>
      </c>
      <c r="D20" s="6">
        <v>95</v>
      </c>
      <c r="E20" s="6">
        <v>882</v>
      </c>
      <c r="F20" s="6">
        <v>2447</v>
      </c>
      <c r="G20" s="6">
        <v>626</v>
      </c>
      <c r="H20" s="6">
        <v>3073</v>
      </c>
      <c r="I20" s="7">
        <v>3.1092757306226178</v>
      </c>
      <c r="J20" s="7">
        <v>6.5894736842105264</v>
      </c>
      <c r="K20" s="7">
        <v>3.4841269841269842</v>
      </c>
      <c r="L20" s="7">
        <v>15.993464052287582</v>
      </c>
      <c r="M20" s="7">
        <v>4.0915032679738559</v>
      </c>
      <c r="N20" s="7">
        <v>20.084967320261438</v>
      </c>
    </row>
    <row r="21" spans="1:14" ht="17.25" customHeight="1" x14ac:dyDescent="0.2">
      <c r="A21" s="8" t="s">
        <v>39</v>
      </c>
      <c r="B21" s="5" t="s">
        <v>28</v>
      </c>
      <c r="C21" s="6">
        <v>32141</v>
      </c>
      <c r="D21" s="6">
        <v>14511</v>
      </c>
      <c r="E21" s="6">
        <v>46652</v>
      </c>
      <c r="F21" s="6">
        <v>107648</v>
      </c>
      <c r="G21" s="6">
        <v>42964</v>
      </c>
      <c r="H21" s="6">
        <v>150612</v>
      </c>
      <c r="I21" s="7">
        <v>3.3492424006720389</v>
      </c>
      <c r="J21" s="7">
        <v>2.9607883674453861</v>
      </c>
      <c r="K21" s="7">
        <v>3.2284146446025894</v>
      </c>
      <c r="L21" s="7">
        <v>30.242449782272789</v>
      </c>
      <c r="M21" s="7">
        <v>12.07023458350892</v>
      </c>
      <c r="N21" s="7">
        <v>42.312684365781713</v>
      </c>
    </row>
    <row r="22" spans="1:14" ht="17.25" customHeight="1" x14ac:dyDescent="0.2">
      <c r="A22" s="8" t="s">
        <v>40</v>
      </c>
      <c r="B22" s="5" t="s">
        <v>28</v>
      </c>
      <c r="C22" s="6">
        <v>17</v>
      </c>
      <c r="D22" s="6">
        <v>700</v>
      </c>
      <c r="E22" s="6">
        <v>717</v>
      </c>
      <c r="F22" s="6">
        <v>135</v>
      </c>
      <c r="G22" s="6">
        <v>1399</v>
      </c>
      <c r="H22" s="6">
        <v>1534</v>
      </c>
      <c r="I22" s="7">
        <v>7.9411764705882355</v>
      </c>
      <c r="J22" s="7">
        <v>1.9985714285714287</v>
      </c>
      <c r="K22" s="7">
        <v>2.1394700139470015</v>
      </c>
      <c r="L22" s="7">
        <v>1.40625</v>
      </c>
      <c r="M22" s="7">
        <v>14.572916666666666</v>
      </c>
      <c r="N22" s="7">
        <v>15.979166666666666</v>
      </c>
    </row>
    <row r="23" spans="1:14" ht="17.25" customHeight="1" x14ac:dyDescent="0.2">
      <c r="A23" s="8" t="s">
        <v>41</v>
      </c>
      <c r="B23" s="5" t="s">
        <v>28</v>
      </c>
      <c r="C23" s="6">
        <v>93815</v>
      </c>
      <c r="D23" s="6">
        <v>52106</v>
      </c>
      <c r="E23" s="6">
        <v>145921</v>
      </c>
      <c r="F23" s="6">
        <v>208747</v>
      </c>
      <c r="G23" s="6">
        <v>85771</v>
      </c>
      <c r="H23" s="6">
        <v>294518</v>
      </c>
      <c r="I23" s="7">
        <v>2.2250919362575283</v>
      </c>
      <c r="J23" s="7">
        <v>1.6460868230146239</v>
      </c>
      <c r="K23" s="7">
        <v>2.0183386901131435</v>
      </c>
      <c r="L23" s="7">
        <v>32.960226106453192</v>
      </c>
      <c r="M23" s="7">
        <v>13.542860751898694</v>
      </c>
      <c r="N23" s="7">
        <v>46.503086858351885</v>
      </c>
    </row>
    <row r="24" spans="1:14" ht="17.25" customHeight="1" x14ac:dyDescent="0.2">
      <c r="A24" s="8" t="s">
        <v>42</v>
      </c>
      <c r="B24" s="5" t="s">
        <v>28</v>
      </c>
      <c r="C24" s="6">
        <v>5846</v>
      </c>
      <c r="D24" s="6">
        <v>927</v>
      </c>
      <c r="E24" s="6">
        <v>6773</v>
      </c>
      <c r="F24" s="6">
        <v>43314</v>
      </c>
      <c r="G24" s="6">
        <v>2885</v>
      </c>
      <c r="H24" s="6">
        <v>46199</v>
      </c>
      <c r="I24" s="7">
        <v>7.4091686623332196</v>
      </c>
      <c r="J24" s="7">
        <v>3.1121898597626751</v>
      </c>
      <c r="K24" s="7">
        <v>6.8210541857374869</v>
      </c>
      <c r="L24" s="7">
        <v>107.10682492581603</v>
      </c>
      <c r="M24" s="7">
        <v>7.1340257171117702</v>
      </c>
      <c r="N24" s="7">
        <v>114.2408506429278</v>
      </c>
    </row>
    <row r="25" spans="1:14" ht="17.25" customHeight="1" x14ac:dyDescent="0.2">
      <c r="A25" s="8" t="s">
        <v>43</v>
      </c>
      <c r="B25" s="5" t="s">
        <v>28</v>
      </c>
      <c r="C25" s="6">
        <v>32933</v>
      </c>
      <c r="D25" s="6">
        <v>3186</v>
      </c>
      <c r="E25" s="6">
        <v>36119</v>
      </c>
      <c r="F25" s="6">
        <v>87062</v>
      </c>
      <c r="G25" s="6">
        <v>6540</v>
      </c>
      <c r="H25" s="6">
        <v>93602</v>
      </c>
      <c r="I25" s="7">
        <v>2.643609753135153</v>
      </c>
      <c r="J25" s="7">
        <v>2.0527306967984935</v>
      </c>
      <c r="K25" s="7">
        <v>2.5914892438882582</v>
      </c>
      <c r="L25" s="7">
        <v>49.489540700318329</v>
      </c>
      <c r="M25" s="7">
        <v>3.717598908594816</v>
      </c>
      <c r="N25" s="7">
        <v>53.207139608913145</v>
      </c>
    </row>
    <row r="26" spans="1:14" ht="17.25" customHeight="1" x14ac:dyDescent="0.2">
      <c r="A26" s="8" t="s">
        <v>44</v>
      </c>
      <c r="B26" s="5" t="s">
        <v>28</v>
      </c>
      <c r="C26" s="6">
        <v>16377</v>
      </c>
      <c r="D26" s="6">
        <v>20358</v>
      </c>
      <c r="E26" s="6">
        <v>36735</v>
      </c>
      <c r="F26" s="6">
        <v>39195</v>
      </c>
      <c r="G26" s="6">
        <v>32239</v>
      </c>
      <c r="H26" s="6">
        <v>71434</v>
      </c>
      <c r="I26" s="7">
        <v>2.3932954753617879</v>
      </c>
      <c r="J26" s="7">
        <v>1.5836034973966009</v>
      </c>
      <c r="K26" s="7">
        <v>1.944576017422077</v>
      </c>
      <c r="L26" s="7">
        <v>22.006063668519456</v>
      </c>
      <c r="M26" s="7">
        <v>18.100611981359833</v>
      </c>
      <c r="N26" s="7">
        <v>40.106675649879286</v>
      </c>
    </row>
    <row r="27" spans="1:14" ht="17.25" customHeight="1" x14ac:dyDescent="0.2">
      <c r="A27" s="8" t="s">
        <v>45</v>
      </c>
      <c r="B27" s="5" t="s">
        <v>28</v>
      </c>
      <c r="C27" s="6">
        <v>90</v>
      </c>
      <c r="D27" s="6">
        <v>75</v>
      </c>
      <c r="E27" s="6">
        <v>165</v>
      </c>
      <c r="F27" s="6">
        <v>689</v>
      </c>
      <c r="G27" s="6">
        <v>508</v>
      </c>
      <c r="H27" s="6">
        <v>1197</v>
      </c>
      <c r="I27" s="7">
        <v>7.6555555555555559</v>
      </c>
      <c r="J27" s="7">
        <v>6.7733333333333334</v>
      </c>
      <c r="K27" s="7">
        <v>7.2545454545454549</v>
      </c>
      <c r="L27" s="7">
        <v>18.521505376344088</v>
      </c>
      <c r="M27" s="7">
        <v>13.655913978494624</v>
      </c>
      <c r="N27" s="7">
        <v>32.177419354838712</v>
      </c>
    </row>
    <row r="28" spans="1:14" ht="17.25" customHeight="1" x14ac:dyDescent="0.2">
      <c r="A28" s="8" t="s">
        <v>46</v>
      </c>
      <c r="B28" s="5" t="s">
        <v>28</v>
      </c>
      <c r="C28" s="6">
        <v>3</v>
      </c>
      <c r="D28" s="6">
        <v>0</v>
      </c>
      <c r="E28" s="6">
        <v>3</v>
      </c>
      <c r="F28" s="6">
        <v>3</v>
      </c>
      <c r="G28" s="6">
        <v>0</v>
      </c>
      <c r="H28" s="6">
        <v>3</v>
      </c>
      <c r="I28" s="7">
        <v>1</v>
      </c>
      <c r="J28" s="7">
        <v>0</v>
      </c>
      <c r="K28" s="7">
        <v>1</v>
      </c>
      <c r="L28" s="7">
        <v>7.1428571428571425E-2</v>
      </c>
      <c r="M28" s="7">
        <v>0</v>
      </c>
      <c r="N28" s="7">
        <v>7.1428571428571425E-2</v>
      </c>
    </row>
    <row r="29" spans="1:14" ht="17.25" customHeight="1" x14ac:dyDescent="0.2">
      <c r="A29" s="8" t="s">
        <v>47</v>
      </c>
      <c r="B29" s="5" t="s">
        <v>28</v>
      </c>
      <c r="C29" s="6">
        <v>0</v>
      </c>
      <c r="D29" s="6">
        <v>190</v>
      </c>
      <c r="E29" s="6">
        <v>190</v>
      </c>
      <c r="F29" s="6">
        <v>0</v>
      </c>
      <c r="G29" s="6">
        <v>566</v>
      </c>
      <c r="H29" s="6">
        <v>566</v>
      </c>
      <c r="I29" s="7">
        <v>0</v>
      </c>
      <c r="J29" s="7">
        <v>2.9789473684210526</v>
      </c>
      <c r="K29" s="7">
        <v>2.9789473684210526</v>
      </c>
      <c r="L29" s="7">
        <v>0</v>
      </c>
      <c r="M29" s="7">
        <v>12.412280701754385</v>
      </c>
      <c r="N29" s="7">
        <v>12.412280701754385</v>
      </c>
    </row>
    <row r="30" spans="1:14" ht="17.25" customHeight="1" x14ac:dyDescent="0.2">
      <c r="A30" s="8" t="s">
        <v>48</v>
      </c>
      <c r="B30" s="5" t="s">
        <v>28</v>
      </c>
      <c r="C30" s="6">
        <v>1</v>
      </c>
      <c r="D30" s="6">
        <v>144</v>
      </c>
      <c r="E30" s="6">
        <v>145</v>
      </c>
      <c r="F30" s="6">
        <v>30</v>
      </c>
      <c r="G30" s="6">
        <v>213</v>
      </c>
      <c r="H30" s="6">
        <v>243</v>
      </c>
      <c r="I30" s="7">
        <v>30</v>
      </c>
      <c r="J30" s="7">
        <v>1.4791666666666667</v>
      </c>
      <c r="K30" s="7">
        <v>1.6758620689655173</v>
      </c>
      <c r="L30" s="7">
        <v>1.2820512820512822</v>
      </c>
      <c r="M30" s="7">
        <v>9.1025641025641022</v>
      </c>
      <c r="N30" s="7">
        <v>10.384615384615385</v>
      </c>
    </row>
    <row r="31" spans="1:14" ht="17.25" customHeight="1" x14ac:dyDescent="0.2">
      <c r="A31" s="8" t="s">
        <v>49</v>
      </c>
      <c r="B31" s="5" t="s">
        <v>28</v>
      </c>
      <c r="C31" s="6">
        <v>2</v>
      </c>
      <c r="D31" s="6">
        <v>29</v>
      </c>
      <c r="E31" s="6">
        <v>31</v>
      </c>
      <c r="F31" s="6">
        <v>2</v>
      </c>
      <c r="G31" s="6">
        <v>89</v>
      </c>
      <c r="H31" s="6">
        <v>91</v>
      </c>
      <c r="I31" s="7">
        <v>1</v>
      </c>
      <c r="J31" s="7">
        <v>3.0689655172413794</v>
      </c>
      <c r="K31" s="7">
        <v>2.935483870967742</v>
      </c>
      <c r="L31" s="7">
        <v>0.22222222222222221</v>
      </c>
      <c r="M31" s="7">
        <v>9.8888888888888893</v>
      </c>
      <c r="N31" s="7">
        <v>10.111111111111111</v>
      </c>
    </row>
    <row r="32" spans="1:14" ht="17.25" customHeight="1" x14ac:dyDescent="0.2">
      <c r="A32" s="8" t="s">
        <v>50</v>
      </c>
      <c r="B32" s="5" t="s">
        <v>28</v>
      </c>
      <c r="C32" s="6">
        <v>67</v>
      </c>
      <c r="D32" s="6">
        <v>475</v>
      </c>
      <c r="E32" s="6">
        <v>542</v>
      </c>
      <c r="F32" s="6">
        <v>139</v>
      </c>
      <c r="G32" s="6">
        <v>2117</v>
      </c>
      <c r="H32" s="6">
        <v>2256</v>
      </c>
      <c r="I32" s="7">
        <v>2.0746268656716418</v>
      </c>
      <c r="J32" s="7">
        <v>4.4568421052631582</v>
      </c>
      <c r="K32" s="7">
        <v>4.1623616236162357</v>
      </c>
      <c r="L32" s="7">
        <v>2.7911646586345382</v>
      </c>
      <c r="M32" s="7">
        <v>42.510040160642568</v>
      </c>
      <c r="N32" s="7">
        <v>45.30120481927711</v>
      </c>
    </row>
    <row r="33" spans="1:14" ht="17.25" customHeight="1" x14ac:dyDescent="0.2">
      <c r="A33" s="8" t="s">
        <v>51</v>
      </c>
      <c r="B33" s="5" t="s">
        <v>28</v>
      </c>
      <c r="C33" s="6">
        <v>0</v>
      </c>
      <c r="D33" s="6">
        <v>419</v>
      </c>
      <c r="E33" s="6">
        <v>419</v>
      </c>
      <c r="F33" s="6">
        <v>0</v>
      </c>
      <c r="G33" s="6">
        <v>758</v>
      </c>
      <c r="H33" s="6">
        <v>758</v>
      </c>
      <c r="I33" s="7">
        <v>0</v>
      </c>
      <c r="J33" s="7">
        <v>1.8090692124105012</v>
      </c>
      <c r="K33" s="7">
        <v>1.8090692124105012</v>
      </c>
      <c r="L33" s="7">
        <v>0</v>
      </c>
      <c r="M33" s="7">
        <v>43.5632183908046</v>
      </c>
      <c r="N33" s="7">
        <v>43.5632183908046</v>
      </c>
    </row>
    <row r="34" spans="1:14" ht="17.25" customHeight="1" x14ac:dyDescent="0.2">
      <c r="A34" s="8" t="s">
        <v>31</v>
      </c>
      <c r="B34" s="5" t="s">
        <v>28</v>
      </c>
      <c r="C34" s="6">
        <v>3009993</v>
      </c>
      <c r="D34" s="6">
        <v>1575988</v>
      </c>
      <c r="E34" s="6">
        <v>4585981</v>
      </c>
      <c r="F34" s="6">
        <v>11572672</v>
      </c>
      <c r="G34" s="6">
        <v>2765656</v>
      </c>
      <c r="H34" s="6">
        <v>14338328</v>
      </c>
      <c r="I34" s="7">
        <v>3.8447504695193642</v>
      </c>
      <c r="J34" s="7">
        <v>1.7548712299839846</v>
      </c>
      <c r="K34" s="7">
        <v>3.1265563463956787</v>
      </c>
      <c r="L34" s="7">
        <v>44.343969980277812</v>
      </c>
      <c r="M34" s="7">
        <v>10.597394157526907</v>
      </c>
      <c r="N34" s="7">
        <v>54.941364137804719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61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style="10" customWidth="1"/>
    <col min="2" max="4" width="18.5703125" customWidth="1"/>
  </cols>
  <sheetData>
    <row r="1" spans="1:4" ht="48" customHeight="1" x14ac:dyDescent="0.2">
      <c r="A1" s="27" t="s">
        <v>60</v>
      </c>
      <c r="B1" s="30"/>
      <c r="C1" s="30"/>
      <c r="D1" s="30"/>
    </row>
    <row r="2" spans="1:4" ht="33" customHeight="1" x14ac:dyDescent="0.2">
      <c r="A2" s="19" t="s">
        <v>61</v>
      </c>
      <c r="B2" s="5" t="s">
        <v>2</v>
      </c>
      <c r="C2" s="5" t="s">
        <v>3</v>
      </c>
      <c r="D2" s="5" t="s">
        <v>22</v>
      </c>
    </row>
    <row r="3" spans="1:4" ht="16.5" customHeight="1" x14ac:dyDescent="0.2">
      <c r="A3" s="19" t="s">
        <v>62</v>
      </c>
      <c r="B3" s="22">
        <v>4959</v>
      </c>
      <c r="C3" s="22">
        <v>12686</v>
      </c>
      <c r="D3" s="23">
        <v>2.5581770518249649</v>
      </c>
    </row>
    <row r="4" spans="1:4" ht="16.5" customHeight="1" x14ac:dyDescent="0.2">
      <c r="A4" s="19" t="s">
        <v>63</v>
      </c>
      <c r="B4" s="22">
        <v>2282</v>
      </c>
      <c r="C4" s="22">
        <v>6252</v>
      </c>
      <c r="D4" s="23">
        <v>2.7397020157756353</v>
      </c>
    </row>
    <row r="5" spans="1:4" ht="16.5" customHeight="1" x14ac:dyDescent="0.2">
      <c r="A5" s="19" t="s">
        <v>64</v>
      </c>
      <c r="B5" s="22">
        <v>3611</v>
      </c>
      <c r="C5" s="22">
        <v>8508</v>
      </c>
      <c r="D5" s="23">
        <v>2.3561340348933815</v>
      </c>
    </row>
    <row r="6" spans="1:4" ht="16.5" customHeight="1" x14ac:dyDescent="0.2">
      <c r="A6" s="19" t="s">
        <v>65</v>
      </c>
      <c r="B6" s="22">
        <v>4649</v>
      </c>
      <c r="C6" s="22">
        <v>13107</v>
      </c>
      <c r="D6" s="23">
        <v>2.8193159819315983</v>
      </c>
    </row>
    <row r="7" spans="1:4" ht="16.5" customHeight="1" x14ac:dyDescent="0.2">
      <c r="A7" s="19" t="s">
        <v>66</v>
      </c>
      <c r="B7" s="22">
        <v>3562</v>
      </c>
      <c r="C7" s="22">
        <v>8768</v>
      </c>
      <c r="D7" s="23">
        <v>2.4615384615384617</v>
      </c>
    </row>
    <row r="8" spans="1:4" ht="16.5" customHeight="1" x14ac:dyDescent="0.2">
      <c r="A8" s="19" t="s">
        <v>67</v>
      </c>
      <c r="B8" s="22">
        <v>408</v>
      </c>
      <c r="C8" s="22">
        <v>1050</v>
      </c>
      <c r="D8" s="23">
        <v>2.5735294117647061</v>
      </c>
    </row>
    <row r="9" spans="1:4" ht="16.5" customHeight="1" x14ac:dyDescent="0.2">
      <c r="A9" s="19" t="s">
        <v>68</v>
      </c>
      <c r="B9" s="22">
        <v>3052</v>
      </c>
      <c r="C9" s="22">
        <v>8449</v>
      </c>
      <c r="D9" s="23">
        <v>2.7683486238532109</v>
      </c>
    </row>
    <row r="10" spans="1:4" ht="16.5" customHeight="1" x14ac:dyDescent="0.2">
      <c r="A10" s="19" t="s">
        <v>69</v>
      </c>
      <c r="B10" s="22">
        <v>5784</v>
      </c>
      <c r="C10" s="22">
        <v>14680</v>
      </c>
      <c r="D10" s="23">
        <v>2.5380359612724757</v>
      </c>
    </row>
    <row r="11" spans="1:4" ht="16.5" customHeight="1" x14ac:dyDescent="0.2">
      <c r="A11" s="19" t="s">
        <v>70</v>
      </c>
      <c r="B11" s="22">
        <v>28307</v>
      </c>
      <c r="C11" s="22">
        <v>73500</v>
      </c>
      <c r="D11" s="23">
        <v>2.5965308934185889</v>
      </c>
    </row>
    <row r="12" spans="1:4" ht="16.5" customHeight="1" x14ac:dyDescent="0.2">
      <c r="A12" s="19" t="s">
        <v>71</v>
      </c>
      <c r="B12" s="22">
        <v>10498</v>
      </c>
      <c r="C12" s="22">
        <v>21230</v>
      </c>
      <c r="D12" s="23">
        <v>2.0222899599923796</v>
      </c>
    </row>
    <row r="13" spans="1:4" ht="16.5" customHeight="1" x14ac:dyDescent="0.2">
      <c r="A13" s="19" t="s">
        <v>72</v>
      </c>
      <c r="B13" s="22">
        <v>15132</v>
      </c>
      <c r="C13" s="22">
        <v>27277</v>
      </c>
      <c r="D13" s="23">
        <v>1.8026037536346815</v>
      </c>
    </row>
    <row r="14" spans="1:4" ht="16.5" customHeight="1" x14ac:dyDescent="0.2">
      <c r="A14" s="19" t="s">
        <v>73</v>
      </c>
      <c r="B14" s="22">
        <v>6613</v>
      </c>
      <c r="C14" s="22">
        <v>12005</v>
      </c>
      <c r="D14" s="23">
        <v>1.815363677604718</v>
      </c>
    </row>
    <row r="15" spans="1:4" ht="16.5" customHeight="1" x14ac:dyDescent="0.2">
      <c r="A15" s="19" t="s">
        <v>74</v>
      </c>
      <c r="B15" s="22">
        <v>2363</v>
      </c>
      <c r="C15" s="22">
        <v>4953</v>
      </c>
      <c r="D15" s="23">
        <v>2.0960643250105799</v>
      </c>
    </row>
    <row r="16" spans="1:4" ht="16.5" customHeight="1" x14ac:dyDescent="0.2">
      <c r="A16" s="19" t="s">
        <v>75</v>
      </c>
      <c r="B16" s="22">
        <v>298</v>
      </c>
      <c r="C16" s="22">
        <v>728</v>
      </c>
      <c r="D16" s="23">
        <v>2.4429530201342282</v>
      </c>
    </row>
    <row r="17" spans="1:4" ht="16.5" customHeight="1" x14ac:dyDescent="0.2">
      <c r="A17" s="19" t="s">
        <v>76</v>
      </c>
      <c r="B17" s="22">
        <v>1953</v>
      </c>
      <c r="C17" s="22">
        <v>4411</v>
      </c>
      <c r="D17" s="23">
        <v>2.2585765488991294</v>
      </c>
    </row>
    <row r="18" spans="1:4" ht="16.5" customHeight="1" x14ac:dyDescent="0.2">
      <c r="A18" s="19" t="s">
        <v>77</v>
      </c>
      <c r="B18" s="22">
        <v>36857</v>
      </c>
      <c r="C18" s="22">
        <v>70604</v>
      </c>
      <c r="D18" s="23">
        <v>1.9156198279838295</v>
      </c>
    </row>
    <row r="19" spans="1:4" ht="16.5" customHeight="1" x14ac:dyDescent="0.2">
      <c r="A19" s="19" t="s">
        <v>78</v>
      </c>
      <c r="B19" s="22">
        <v>2104</v>
      </c>
      <c r="C19" s="22">
        <v>4483</v>
      </c>
      <c r="D19" s="23">
        <v>2.1307034220532319</v>
      </c>
    </row>
    <row r="20" spans="1:4" ht="16.5" customHeight="1" x14ac:dyDescent="0.2">
      <c r="A20" s="19" t="s">
        <v>79</v>
      </c>
      <c r="B20" s="22">
        <v>2104</v>
      </c>
      <c r="C20" s="22">
        <v>4483</v>
      </c>
      <c r="D20" s="23">
        <v>2.1307034220532319</v>
      </c>
    </row>
    <row r="21" spans="1:4" ht="16.5" customHeight="1" x14ac:dyDescent="0.2">
      <c r="A21" s="19" t="s">
        <v>80</v>
      </c>
      <c r="B21" s="22">
        <v>1049</v>
      </c>
      <c r="C21" s="22">
        <v>2063</v>
      </c>
      <c r="D21" s="23">
        <v>1.9666348903717827</v>
      </c>
    </row>
    <row r="22" spans="1:4" ht="16.5" customHeight="1" x14ac:dyDescent="0.2">
      <c r="A22" s="19" t="s">
        <v>81</v>
      </c>
      <c r="B22" s="22">
        <v>1049</v>
      </c>
      <c r="C22" s="22">
        <v>2063</v>
      </c>
      <c r="D22" s="23">
        <v>1.9666348903717827</v>
      </c>
    </row>
    <row r="23" spans="1:4" ht="16.5" customHeight="1" x14ac:dyDescent="0.2">
      <c r="A23" s="19" t="s">
        <v>82</v>
      </c>
      <c r="B23" s="22">
        <v>40010</v>
      </c>
      <c r="C23" s="22">
        <v>77150</v>
      </c>
      <c r="D23" s="23">
        <v>1.9282679330167458</v>
      </c>
    </row>
    <row r="24" spans="1:4" ht="16.5" customHeight="1" x14ac:dyDescent="0.2">
      <c r="A24" s="19" t="s">
        <v>83</v>
      </c>
      <c r="B24" s="22">
        <v>1161</v>
      </c>
      <c r="C24" s="22">
        <v>3496</v>
      </c>
      <c r="D24" s="23">
        <v>3.0111972437553831</v>
      </c>
    </row>
    <row r="25" spans="1:4" ht="16.5" customHeight="1" x14ac:dyDescent="0.2">
      <c r="A25" s="19" t="s">
        <v>84</v>
      </c>
      <c r="B25" s="22">
        <v>2016</v>
      </c>
      <c r="C25" s="22">
        <v>4676</v>
      </c>
      <c r="D25" s="23">
        <v>2.3194444444444446</v>
      </c>
    </row>
    <row r="26" spans="1:4" ht="16.5" customHeight="1" x14ac:dyDescent="0.2">
      <c r="A26" s="19" t="s">
        <v>85</v>
      </c>
      <c r="B26" s="22">
        <v>32975</v>
      </c>
      <c r="C26" s="22">
        <v>74371</v>
      </c>
      <c r="D26" s="23">
        <v>2.2553752843062926</v>
      </c>
    </row>
    <row r="27" spans="1:4" ht="16.5" customHeight="1" x14ac:dyDescent="0.2">
      <c r="A27" s="19" t="s">
        <v>86</v>
      </c>
      <c r="B27" s="22">
        <v>14314</v>
      </c>
      <c r="C27" s="22">
        <v>42438</v>
      </c>
      <c r="D27" s="23">
        <v>2.9647897163616039</v>
      </c>
    </row>
    <row r="28" spans="1:4" ht="16.5" customHeight="1" x14ac:dyDescent="0.2">
      <c r="A28" s="19" t="s">
        <v>87</v>
      </c>
      <c r="B28" s="22">
        <v>2306</v>
      </c>
      <c r="C28" s="22">
        <v>7063</v>
      </c>
      <c r="D28" s="23">
        <v>3.0628794449262791</v>
      </c>
    </row>
    <row r="29" spans="1:4" ht="16.5" customHeight="1" x14ac:dyDescent="0.2">
      <c r="A29" s="19" t="s">
        <v>88</v>
      </c>
      <c r="B29" s="22">
        <v>5810</v>
      </c>
      <c r="C29" s="22">
        <v>15480</v>
      </c>
      <c r="D29" s="23">
        <v>2.6643717728055076</v>
      </c>
    </row>
    <row r="30" spans="1:4" ht="16.5" customHeight="1" x14ac:dyDescent="0.2">
      <c r="A30" s="19" t="s">
        <v>89</v>
      </c>
      <c r="B30" s="22">
        <v>4546</v>
      </c>
      <c r="C30" s="22">
        <v>8902</v>
      </c>
      <c r="D30" s="23">
        <v>1.9582050153981523</v>
      </c>
    </row>
    <row r="31" spans="1:4" ht="16.5" customHeight="1" x14ac:dyDescent="0.2">
      <c r="A31" s="19" t="s">
        <v>90</v>
      </c>
      <c r="B31" s="22">
        <v>10370</v>
      </c>
      <c r="C31" s="22">
        <v>25535</v>
      </c>
      <c r="D31" s="23">
        <v>2.4623915139826424</v>
      </c>
    </row>
    <row r="32" spans="1:4" ht="16.5" customHeight="1" x14ac:dyDescent="0.2">
      <c r="A32" s="19" t="s">
        <v>91</v>
      </c>
      <c r="B32" s="22">
        <v>12125</v>
      </c>
      <c r="C32" s="22">
        <v>33638</v>
      </c>
      <c r="D32" s="23">
        <v>2.7742680412371135</v>
      </c>
    </row>
    <row r="33" spans="1:4" ht="16.5" customHeight="1" x14ac:dyDescent="0.2">
      <c r="A33" s="19" t="s">
        <v>92</v>
      </c>
      <c r="B33" s="22">
        <v>782</v>
      </c>
      <c r="C33" s="22">
        <v>1739</v>
      </c>
      <c r="D33" s="23">
        <v>2.2237851662404093</v>
      </c>
    </row>
    <row r="34" spans="1:4" ht="16.5" customHeight="1" x14ac:dyDescent="0.2">
      <c r="A34" s="19" t="s">
        <v>93</v>
      </c>
      <c r="B34" s="22">
        <v>7313</v>
      </c>
      <c r="C34" s="22">
        <v>19719</v>
      </c>
      <c r="D34" s="23">
        <v>2.6964310132640503</v>
      </c>
    </row>
    <row r="35" spans="1:4" ht="16.5" customHeight="1" x14ac:dyDescent="0.2">
      <c r="A35" s="19" t="s">
        <v>94</v>
      </c>
      <c r="B35" s="22">
        <v>615</v>
      </c>
      <c r="C35" s="22">
        <v>1529</v>
      </c>
      <c r="D35" s="23">
        <v>2.486178861788618</v>
      </c>
    </row>
    <row r="36" spans="1:4" ht="16.5" customHeight="1" x14ac:dyDescent="0.2">
      <c r="A36" s="19" t="s">
        <v>95</v>
      </c>
      <c r="B36" s="22">
        <v>7973</v>
      </c>
      <c r="C36" s="22">
        <v>17070</v>
      </c>
      <c r="D36" s="23">
        <v>2.1409757933023954</v>
      </c>
    </row>
    <row r="37" spans="1:4" ht="16.5" customHeight="1" x14ac:dyDescent="0.2">
      <c r="A37" s="19" t="s">
        <v>96</v>
      </c>
      <c r="B37" s="22">
        <v>102306</v>
      </c>
      <c r="C37" s="22">
        <v>255656</v>
      </c>
      <c r="D37" s="23">
        <v>2.498934568842492</v>
      </c>
    </row>
    <row r="38" spans="1:4" ht="16.5" customHeight="1" x14ac:dyDescent="0.2">
      <c r="A38" s="19" t="s">
        <v>97</v>
      </c>
      <c r="B38" s="22">
        <v>728</v>
      </c>
      <c r="C38" s="22">
        <v>1811</v>
      </c>
      <c r="D38" s="23">
        <v>2.4876373626373627</v>
      </c>
    </row>
    <row r="39" spans="1:4" ht="16.5" customHeight="1" x14ac:dyDescent="0.2">
      <c r="A39" s="19" t="s">
        <v>98</v>
      </c>
      <c r="B39" s="22">
        <v>127603</v>
      </c>
      <c r="C39" s="22">
        <v>180656</v>
      </c>
      <c r="D39" s="23">
        <v>1.4157660870042241</v>
      </c>
    </row>
    <row r="40" spans="1:4" ht="16.5" customHeight="1" x14ac:dyDescent="0.2">
      <c r="A40" s="19" t="s">
        <v>99</v>
      </c>
      <c r="B40" s="22">
        <v>6516</v>
      </c>
      <c r="C40" s="22">
        <v>10599</v>
      </c>
      <c r="D40" s="23">
        <v>1.6266114180478821</v>
      </c>
    </row>
    <row r="41" spans="1:4" ht="16.5" customHeight="1" x14ac:dyDescent="0.2">
      <c r="A41" s="19" t="s">
        <v>100</v>
      </c>
      <c r="B41" s="22">
        <v>2582</v>
      </c>
      <c r="C41" s="22">
        <v>4686</v>
      </c>
      <c r="D41" s="23">
        <v>1.814872192099148</v>
      </c>
    </row>
    <row r="42" spans="1:4" ht="16.5" customHeight="1" x14ac:dyDescent="0.2">
      <c r="A42" s="19" t="s">
        <v>101</v>
      </c>
      <c r="B42" s="22">
        <v>31021</v>
      </c>
      <c r="C42" s="22">
        <v>68115</v>
      </c>
      <c r="D42" s="23">
        <v>2.1957706070081557</v>
      </c>
    </row>
    <row r="43" spans="1:4" ht="16.5" customHeight="1" x14ac:dyDescent="0.2">
      <c r="A43" s="19" t="s">
        <v>102</v>
      </c>
      <c r="B43" s="22">
        <v>55040</v>
      </c>
      <c r="C43" s="22">
        <v>157185</v>
      </c>
      <c r="D43" s="23">
        <v>2.8558321220930232</v>
      </c>
    </row>
    <row r="44" spans="1:4" ht="16.5" customHeight="1" x14ac:dyDescent="0.2">
      <c r="A44" s="19" t="s">
        <v>103</v>
      </c>
      <c r="B44" s="22">
        <v>14361</v>
      </c>
      <c r="C44" s="22">
        <v>19930</v>
      </c>
      <c r="D44" s="23">
        <v>1.3877863658519602</v>
      </c>
    </row>
    <row r="45" spans="1:4" ht="16.5" customHeight="1" x14ac:dyDescent="0.2">
      <c r="A45" s="19" t="s">
        <v>104</v>
      </c>
      <c r="B45" s="22">
        <v>2661</v>
      </c>
      <c r="C45" s="22">
        <v>6687</v>
      </c>
      <c r="D45" s="23">
        <v>2.5129650507328072</v>
      </c>
    </row>
    <row r="46" spans="1:4" ht="16.5" customHeight="1" x14ac:dyDescent="0.2">
      <c r="A46" s="19" t="s">
        <v>105</v>
      </c>
      <c r="B46" s="22">
        <v>3672</v>
      </c>
      <c r="C46" s="22">
        <v>6254</v>
      </c>
      <c r="D46" s="23">
        <v>1.7031590413943356</v>
      </c>
    </row>
    <row r="47" spans="1:4" ht="16.5" customHeight="1" x14ac:dyDescent="0.2">
      <c r="A47" s="19" t="s">
        <v>106</v>
      </c>
      <c r="B47" s="22">
        <v>9542</v>
      </c>
      <c r="C47" s="22">
        <v>14005</v>
      </c>
      <c r="D47" s="23">
        <v>1.4677216516453573</v>
      </c>
    </row>
    <row r="48" spans="1:4" ht="16.5" customHeight="1" x14ac:dyDescent="0.2">
      <c r="A48" s="19" t="s">
        <v>107</v>
      </c>
      <c r="B48" s="22">
        <v>38451</v>
      </c>
      <c r="C48" s="22">
        <v>54428</v>
      </c>
      <c r="D48" s="23">
        <v>1.415515851343268</v>
      </c>
    </row>
    <row r="49" spans="1:4" ht="16.5" customHeight="1" x14ac:dyDescent="0.2">
      <c r="A49" s="19" t="s">
        <v>108</v>
      </c>
      <c r="B49" s="22">
        <v>292177</v>
      </c>
      <c r="C49" s="22">
        <v>524356</v>
      </c>
      <c r="D49" s="23">
        <v>1.7946518719817097</v>
      </c>
    </row>
    <row r="50" spans="1:4" ht="16.5" customHeight="1" x14ac:dyDescent="0.2">
      <c r="A50" s="19" t="s">
        <v>109</v>
      </c>
      <c r="B50" s="22">
        <v>394483</v>
      </c>
      <c r="C50" s="22">
        <v>780012</v>
      </c>
      <c r="D50" s="23">
        <v>1.977301936965598</v>
      </c>
    </row>
    <row r="51" spans="1:4" ht="16.5" customHeight="1" x14ac:dyDescent="0.2">
      <c r="A51" s="19" t="s">
        <v>110</v>
      </c>
      <c r="B51" s="22">
        <v>491796</v>
      </c>
      <c r="C51" s="22">
        <v>2250813</v>
      </c>
      <c r="D51" s="23">
        <v>4.5767208354683646</v>
      </c>
    </row>
    <row r="52" spans="1:4" ht="16.5" customHeight="1" x14ac:dyDescent="0.2">
      <c r="A52" s="19" t="s">
        <v>111</v>
      </c>
      <c r="B52" s="22">
        <v>10668</v>
      </c>
      <c r="C52" s="22">
        <v>39502</v>
      </c>
      <c r="D52" s="23">
        <v>3.7028496437945257</v>
      </c>
    </row>
    <row r="53" spans="1:4" ht="16.5" customHeight="1" x14ac:dyDescent="0.2">
      <c r="A53" s="19" t="s">
        <v>112</v>
      </c>
      <c r="B53" s="22">
        <v>34428</v>
      </c>
      <c r="C53" s="22">
        <v>150064</v>
      </c>
      <c r="D53" s="23">
        <v>4.3587777390496107</v>
      </c>
    </row>
    <row r="54" spans="1:4" ht="16.5" customHeight="1" x14ac:dyDescent="0.2">
      <c r="A54" s="19" t="s">
        <v>113</v>
      </c>
      <c r="B54" s="22">
        <v>14690</v>
      </c>
      <c r="C54" s="22">
        <v>54032</v>
      </c>
      <c r="D54" s="23">
        <v>3.6781484002722942</v>
      </c>
    </row>
    <row r="55" spans="1:4" ht="16.5" customHeight="1" x14ac:dyDescent="0.2">
      <c r="A55" s="19" t="s">
        <v>114</v>
      </c>
      <c r="B55" s="22">
        <v>26881</v>
      </c>
      <c r="C55" s="22">
        <v>94166</v>
      </c>
      <c r="D55" s="23">
        <v>3.5030690822514043</v>
      </c>
    </row>
    <row r="56" spans="1:4" ht="16.5" customHeight="1" x14ac:dyDescent="0.2">
      <c r="A56" s="19" t="s">
        <v>115</v>
      </c>
      <c r="B56" s="22">
        <v>18708</v>
      </c>
      <c r="C56" s="22">
        <v>67265</v>
      </c>
      <c r="D56" s="23">
        <v>3.5955206328843277</v>
      </c>
    </row>
    <row r="57" spans="1:4" ht="16.5" customHeight="1" x14ac:dyDescent="0.2">
      <c r="A57" s="19" t="s">
        <v>116</v>
      </c>
      <c r="B57" s="22">
        <v>31070</v>
      </c>
      <c r="C57" s="22">
        <v>102220</v>
      </c>
      <c r="D57" s="23">
        <v>3.28999034438365</v>
      </c>
    </row>
    <row r="58" spans="1:4" ht="16.5" customHeight="1" x14ac:dyDescent="0.2">
      <c r="A58" s="19" t="s">
        <v>117</v>
      </c>
      <c r="B58" s="22">
        <v>101255</v>
      </c>
      <c r="C58" s="22">
        <v>467472</v>
      </c>
      <c r="D58" s="23">
        <v>4.6167794183003306</v>
      </c>
    </row>
    <row r="59" spans="1:4" ht="16.5" customHeight="1" x14ac:dyDescent="0.2">
      <c r="A59" s="19" t="s">
        <v>118</v>
      </c>
      <c r="B59" s="22">
        <v>238683</v>
      </c>
      <c r="C59" s="22">
        <v>1010611</v>
      </c>
      <c r="D59" s="23">
        <v>4.2341138665091353</v>
      </c>
    </row>
    <row r="60" spans="1:4" ht="16.5" customHeight="1" x14ac:dyDescent="0.2">
      <c r="A60" s="19" t="s">
        <v>119</v>
      </c>
      <c r="B60" s="22">
        <v>7024</v>
      </c>
      <c r="C60" s="22">
        <v>25904</v>
      </c>
      <c r="D60" s="23">
        <v>3.6879271070615034</v>
      </c>
    </row>
    <row r="61" spans="1:4" ht="16.5" customHeight="1" x14ac:dyDescent="0.2">
      <c r="A61" s="19" t="s">
        <v>120</v>
      </c>
      <c r="B61" s="22">
        <v>23829</v>
      </c>
      <c r="C61" s="22">
        <v>52455</v>
      </c>
      <c r="D61" s="23">
        <v>2.2013093289689034</v>
      </c>
    </row>
    <row r="62" spans="1:4" ht="16.5" customHeight="1" x14ac:dyDescent="0.2">
      <c r="A62" s="19" t="s">
        <v>121</v>
      </c>
      <c r="B62" s="22">
        <v>35158</v>
      </c>
      <c r="C62" s="22">
        <v>133967</v>
      </c>
      <c r="D62" s="23">
        <v>3.8104272142897777</v>
      </c>
    </row>
    <row r="63" spans="1:4" ht="16.5" customHeight="1" x14ac:dyDescent="0.2">
      <c r="A63" s="19" t="s">
        <v>122</v>
      </c>
      <c r="B63" s="22">
        <v>16918</v>
      </c>
      <c r="C63" s="22">
        <v>68071</v>
      </c>
      <c r="D63" s="23">
        <v>4.0235843480316822</v>
      </c>
    </row>
    <row r="64" spans="1:4" ht="16.5" customHeight="1" x14ac:dyDescent="0.2">
      <c r="A64" s="19" t="s">
        <v>123</v>
      </c>
      <c r="B64" s="22">
        <v>20825</v>
      </c>
      <c r="C64" s="22">
        <v>46387</v>
      </c>
      <c r="D64" s="23">
        <v>2.2274669867947181</v>
      </c>
    </row>
    <row r="65" spans="1:4" ht="16.5" customHeight="1" x14ac:dyDescent="0.2">
      <c r="A65" s="19" t="s">
        <v>124</v>
      </c>
      <c r="B65" s="22">
        <v>840</v>
      </c>
      <c r="C65" s="22">
        <v>2443</v>
      </c>
      <c r="D65" s="23">
        <v>2.9083333333333332</v>
      </c>
    </row>
    <row r="66" spans="1:4" ht="16.5" customHeight="1" x14ac:dyDescent="0.2">
      <c r="A66" s="19" t="s">
        <v>125</v>
      </c>
      <c r="B66" s="22">
        <v>1203</v>
      </c>
      <c r="C66" s="22">
        <v>5738</v>
      </c>
      <c r="D66" s="23">
        <v>4.769742310889443</v>
      </c>
    </row>
    <row r="67" spans="1:4" ht="16.5" customHeight="1" x14ac:dyDescent="0.2">
      <c r="A67" s="19" t="s">
        <v>126</v>
      </c>
      <c r="B67" s="22">
        <v>6121</v>
      </c>
      <c r="C67" s="22">
        <v>17302</v>
      </c>
      <c r="D67" s="23">
        <v>2.8266623100800521</v>
      </c>
    </row>
    <row r="68" spans="1:4" ht="16.5" customHeight="1" x14ac:dyDescent="0.2">
      <c r="A68" s="19" t="s">
        <v>127</v>
      </c>
      <c r="B68" s="22">
        <v>9040</v>
      </c>
      <c r="C68" s="22">
        <v>34649</v>
      </c>
      <c r="D68" s="23">
        <v>3.8328539823008851</v>
      </c>
    </row>
    <row r="69" spans="1:4" ht="16.5" customHeight="1" x14ac:dyDescent="0.2">
      <c r="A69" s="19" t="s">
        <v>128</v>
      </c>
      <c r="B69" s="22">
        <v>96441</v>
      </c>
      <c r="C69" s="22">
        <v>400052</v>
      </c>
      <c r="D69" s="23">
        <v>4.1481527566076668</v>
      </c>
    </row>
    <row r="70" spans="1:4" ht="16.5" customHeight="1" x14ac:dyDescent="0.2">
      <c r="A70" s="19" t="s">
        <v>129</v>
      </c>
      <c r="B70" s="22">
        <v>3763</v>
      </c>
      <c r="C70" s="22">
        <v>7783</v>
      </c>
      <c r="D70" s="23">
        <v>2.0682965718841348</v>
      </c>
    </row>
    <row r="71" spans="1:4" ht="16.5" customHeight="1" x14ac:dyDescent="0.2">
      <c r="A71" s="19" t="s">
        <v>130</v>
      </c>
      <c r="B71" s="22">
        <v>3931</v>
      </c>
      <c r="C71" s="22">
        <v>13493</v>
      </c>
      <c r="D71" s="23">
        <v>3.4324599338590689</v>
      </c>
    </row>
    <row r="72" spans="1:4" ht="16.5" customHeight="1" x14ac:dyDescent="0.2">
      <c r="A72" s="19" t="s">
        <v>131</v>
      </c>
      <c r="B72" s="22">
        <v>12531</v>
      </c>
      <c r="C72" s="22">
        <v>28100</v>
      </c>
      <c r="D72" s="23">
        <v>2.2424387518952997</v>
      </c>
    </row>
    <row r="73" spans="1:4" ht="16.5" customHeight="1" x14ac:dyDescent="0.2">
      <c r="A73" s="19" t="s">
        <v>132</v>
      </c>
      <c r="B73" s="22">
        <v>10355</v>
      </c>
      <c r="C73" s="22">
        <v>52379</v>
      </c>
      <c r="D73" s="23">
        <v>5.0583293095123132</v>
      </c>
    </row>
    <row r="74" spans="1:4" ht="16.5" customHeight="1" x14ac:dyDescent="0.2">
      <c r="A74" s="19" t="s">
        <v>133</v>
      </c>
      <c r="B74" s="22">
        <v>1575988</v>
      </c>
      <c r="C74" s="22">
        <v>2765656</v>
      </c>
      <c r="D74" s="23">
        <v>1.7548712299839846</v>
      </c>
    </row>
    <row r="75" spans="1:4" ht="16.5" customHeight="1" x14ac:dyDescent="0.2">
      <c r="A75" s="19" t="s">
        <v>134</v>
      </c>
      <c r="B75" s="22">
        <v>3592</v>
      </c>
      <c r="C75" s="22">
        <v>10046</v>
      </c>
      <c r="D75" s="23">
        <v>2.796770601336303</v>
      </c>
    </row>
    <row r="76" spans="1:4" ht="16.5" customHeight="1" x14ac:dyDescent="0.2">
      <c r="A76" s="19" t="s">
        <v>135</v>
      </c>
      <c r="B76" s="22">
        <v>4351</v>
      </c>
      <c r="C76" s="22">
        <v>11761</v>
      </c>
      <c r="D76" s="23">
        <v>2.7030567685589522</v>
      </c>
    </row>
    <row r="77" spans="1:4" ht="16.5" customHeight="1" x14ac:dyDescent="0.2">
      <c r="A77" s="19" t="s">
        <v>136</v>
      </c>
      <c r="B77" s="22">
        <v>44352</v>
      </c>
      <c r="C77" s="22">
        <v>134554</v>
      </c>
      <c r="D77" s="23">
        <v>3.0337752525252526</v>
      </c>
    </row>
    <row r="78" spans="1:4" ht="16.5" customHeight="1" x14ac:dyDescent="0.2">
      <c r="A78" s="19" t="s">
        <v>137</v>
      </c>
      <c r="B78" s="22">
        <v>11272</v>
      </c>
      <c r="C78" s="22">
        <v>50781</v>
      </c>
      <c r="D78" s="23">
        <v>4.5050567778566357</v>
      </c>
    </row>
    <row r="79" spans="1:4" ht="16.5" customHeight="1" x14ac:dyDescent="0.2">
      <c r="A79" s="19" t="s">
        <v>138</v>
      </c>
      <c r="B79" s="22">
        <v>725</v>
      </c>
      <c r="C79" s="22">
        <v>1395</v>
      </c>
      <c r="D79" s="23">
        <v>1.9241379310344828</v>
      </c>
    </row>
    <row r="80" spans="1:4" ht="16.5" customHeight="1" x14ac:dyDescent="0.2">
      <c r="A80" s="19" t="s">
        <v>139</v>
      </c>
      <c r="B80" s="22">
        <v>2158</v>
      </c>
      <c r="C80" s="22">
        <v>6072</v>
      </c>
      <c r="D80" s="23">
        <v>2.8137164040778497</v>
      </c>
    </row>
    <row r="81" spans="1:4" ht="16.5" customHeight="1" x14ac:dyDescent="0.2">
      <c r="A81" s="19" t="s">
        <v>140</v>
      </c>
      <c r="B81" s="22">
        <v>410</v>
      </c>
      <c r="C81" s="22">
        <v>1324</v>
      </c>
      <c r="D81" s="23">
        <v>3.229268292682927</v>
      </c>
    </row>
    <row r="82" spans="1:4" ht="16.5" customHeight="1" x14ac:dyDescent="0.2">
      <c r="A82" s="19" t="s">
        <v>141</v>
      </c>
      <c r="B82" s="22">
        <v>3519</v>
      </c>
      <c r="C82" s="22">
        <v>12566</v>
      </c>
      <c r="D82" s="23">
        <v>3.5709008240977549</v>
      </c>
    </row>
    <row r="83" spans="1:4" ht="16.5" customHeight="1" x14ac:dyDescent="0.2">
      <c r="A83" s="19" t="s">
        <v>142</v>
      </c>
      <c r="B83" s="22">
        <v>4512</v>
      </c>
      <c r="C83" s="22">
        <v>13102</v>
      </c>
      <c r="D83" s="23">
        <v>2.9038120567375887</v>
      </c>
    </row>
    <row r="84" spans="1:4" ht="16.5" customHeight="1" x14ac:dyDescent="0.2">
      <c r="A84" s="19" t="s">
        <v>143</v>
      </c>
      <c r="B84" s="22">
        <v>11596</v>
      </c>
      <c r="C84" s="22">
        <v>57835</v>
      </c>
      <c r="D84" s="23">
        <v>4.9874956881683339</v>
      </c>
    </row>
    <row r="85" spans="1:4" ht="16.5" customHeight="1" x14ac:dyDescent="0.2">
      <c r="A85" s="19" t="s">
        <v>144</v>
      </c>
      <c r="B85" s="22">
        <v>42856</v>
      </c>
      <c r="C85" s="22">
        <v>194973</v>
      </c>
      <c r="D85" s="23">
        <v>4.5494913197685269</v>
      </c>
    </row>
    <row r="86" spans="1:4" ht="16.5" customHeight="1" x14ac:dyDescent="0.2">
      <c r="A86" s="19" t="s">
        <v>145</v>
      </c>
      <c r="B86" s="22">
        <v>340</v>
      </c>
      <c r="C86" s="22">
        <v>754</v>
      </c>
      <c r="D86" s="23">
        <v>2.2176470588235295</v>
      </c>
    </row>
    <row r="87" spans="1:4" ht="16.5" customHeight="1" x14ac:dyDescent="0.2">
      <c r="A87" s="19" t="s">
        <v>146</v>
      </c>
      <c r="B87" s="22">
        <v>39531</v>
      </c>
      <c r="C87" s="22">
        <v>118147</v>
      </c>
      <c r="D87" s="23">
        <v>2.9887177152108473</v>
      </c>
    </row>
    <row r="88" spans="1:4" ht="16.5" customHeight="1" x14ac:dyDescent="0.2">
      <c r="A88" s="19" t="s">
        <v>147</v>
      </c>
      <c r="B88" s="22">
        <v>7472</v>
      </c>
      <c r="C88" s="22">
        <v>20384</v>
      </c>
      <c r="D88" s="23">
        <v>2.7280513918629552</v>
      </c>
    </row>
    <row r="89" spans="1:4" ht="16.5" customHeight="1" x14ac:dyDescent="0.2">
      <c r="A89" s="19" t="s">
        <v>148</v>
      </c>
      <c r="B89" s="22">
        <v>2215</v>
      </c>
      <c r="C89" s="22">
        <v>5852</v>
      </c>
      <c r="D89" s="23">
        <v>2.6419864559819413</v>
      </c>
    </row>
    <row r="90" spans="1:4" ht="16.5" customHeight="1" x14ac:dyDescent="0.2">
      <c r="A90" s="19" t="s">
        <v>149</v>
      </c>
      <c r="B90" s="22">
        <v>814</v>
      </c>
      <c r="C90" s="22">
        <v>1773</v>
      </c>
      <c r="D90" s="23">
        <v>2.1781326781326782</v>
      </c>
    </row>
    <row r="91" spans="1:4" ht="16.5" customHeight="1" x14ac:dyDescent="0.2">
      <c r="A91" s="19" t="s">
        <v>150</v>
      </c>
      <c r="B91" s="22">
        <v>179715</v>
      </c>
      <c r="C91" s="22">
        <v>641319</v>
      </c>
      <c r="D91" s="23">
        <v>3.568533511393039</v>
      </c>
    </row>
    <row r="92" spans="1:4" ht="16.5" customHeight="1" x14ac:dyDescent="0.2">
      <c r="A92" s="19" t="s">
        <v>151</v>
      </c>
      <c r="B92" s="22">
        <v>1575988</v>
      </c>
      <c r="C92" s="22">
        <v>2765656</v>
      </c>
      <c r="D92" s="23">
        <v>1.7548712299839846</v>
      </c>
    </row>
    <row r="93" spans="1:4" ht="16.5" customHeight="1" x14ac:dyDescent="0.2">
      <c r="A93" s="19" t="s">
        <v>152</v>
      </c>
      <c r="B93" s="22">
        <v>12389</v>
      </c>
      <c r="C93" s="22">
        <v>31025</v>
      </c>
      <c r="D93" s="23">
        <v>2.5042376301557834</v>
      </c>
    </row>
    <row r="94" spans="1:4" ht="16.5" customHeight="1" x14ac:dyDescent="0.2">
      <c r="A94" s="19" t="s">
        <v>153</v>
      </c>
      <c r="B94" s="22">
        <v>23486</v>
      </c>
      <c r="C94" s="22">
        <v>105482</v>
      </c>
      <c r="D94" s="23">
        <v>4.4912713957251125</v>
      </c>
    </row>
    <row r="95" spans="1:4" ht="16.5" customHeight="1" x14ac:dyDescent="0.2">
      <c r="A95" s="19" t="s">
        <v>154</v>
      </c>
      <c r="B95" s="22">
        <v>1379</v>
      </c>
      <c r="C95" s="22">
        <v>3196</v>
      </c>
      <c r="D95" s="23">
        <v>2.3176214648295868</v>
      </c>
    </row>
    <row r="96" spans="1:4" ht="16.5" customHeight="1" x14ac:dyDescent="0.2">
      <c r="A96" s="19" t="s">
        <v>155</v>
      </c>
      <c r="B96" s="22">
        <v>6288</v>
      </c>
      <c r="C96" s="22">
        <v>14280</v>
      </c>
      <c r="D96" s="23">
        <v>2.2709923664122136</v>
      </c>
    </row>
    <row r="97" spans="1:4" ht="16.5" customHeight="1" x14ac:dyDescent="0.2">
      <c r="A97" s="19" t="s">
        <v>156</v>
      </c>
      <c r="B97" s="22">
        <v>23939</v>
      </c>
      <c r="C97" s="22">
        <v>89672</v>
      </c>
      <c r="D97" s="23">
        <v>3.745854045699486</v>
      </c>
    </row>
    <row r="98" spans="1:4" ht="16.5" customHeight="1" x14ac:dyDescent="0.2">
      <c r="A98" s="19" t="s">
        <v>157</v>
      </c>
      <c r="B98" s="22">
        <v>5308</v>
      </c>
      <c r="C98" s="22">
        <v>15338</v>
      </c>
      <c r="D98" s="23">
        <v>2.8896006028636023</v>
      </c>
    </row>
    <row r="99" spans="1:4" ht="16.5" customHeight="1" x14ac:dyDescent="0.2">
      <c r="A99" s="19" t="s">
        <v>158</v>
      </c>
      <c r="B99" s="22">
        <v>12403</v>
      </c>
      <c r="C99" s="22">
        <v>47395</v>
      </c>
      <c r="D99" s="23">
        <v>3.8212529226799967</v>
      </c>
    </row>
    <row r="100" spans="1:4" ht="16.5" customHeight="1" x14ac:dyDescent="0.2">
      <c r="A100" s="19" t="s">
        <v>159</v>
      </c>
      <c r="B100" s="22">
        <v>5255</v>
      </c>
      <c r="C100" s="22">
        <v>13870</v>
      </c>
      <c r="D100" s="23">
        <v>2.6393910561370122</v>
      </c>
    </row>
    <row r="101" spans="1:4" ht="16.5" customHeight="1" x14ac:dyDescent="0.2">
      <c r="A101" s="19" t="s">
        <v>160</v>
      </c>
      <c r="B101" s="22">
        <v>819349</v>
      </c>
      <c r="C101" s="22">
        <v>3774661</v>
      </c>
      <c r="D101" s="23">
        <v>4.6069025531244927</v>
      </c>
    </row>
    <row r="102" spans="1:4" ht="16.5" customHeight="1" x14ac:dyDescent="0.2">
      <c r="A102" s="19" t="s">
        <v>161</v>
      </c>
      <c r="B102" s="22">
        <v>593</v>
      </c>
      <c r="C102" s="22">
        <v>1651</v>
      </c>
      <c r="D102" s="23">
        <v>2.784148397976391</v>
      </c>
    </row>
    <row r="103" spans="1:4" ht="16.5" customHeight="1" x14ac:dyDescent="0.2">
      <c r="A103" s="19" t="s">
        <v>162</v>
      </c>
      <c r="B103" s="22">
        <v>2485</v>
      </c>
      <c r="C103" s="22">
        <v>5928</v>
      </c>
      <c r="D103" s="23">
        <v>2.3855130784708249</v>
      </c>
    </row>
    <row r="104" spans="1:4" ht="16.5" customHeight="1" x14ac:dyDescent="0.2">
      <c r="A104" s="19" t="s">
        <v>163</v>
      </c>
      <c r="B104" s="22">
        <v>122165</v>
      </c>
      <c r="C104" s="22">
        <v>549938</v>
      </c>
      <c r="D104" s="23">
        <v>4.5016002946834197</v>
      </c>
    </row>
    <row r="105" spans="1:4" ht="16.5" customHeight="1" x14ac:dyDescent="0.2">
      <c r="A105" s="19" t="s">
        <v>164</v>
      </c>
      <c r="B105" s="22">
        <v>1035039</v>
      </c>
      <c r="C105" s="22">
        <v>4652436</v>
      </c>
      <c r="D105" s="23">
        <v>4.4949378719062762</v>
      </c>
    </row>
    <row r="106" spans="1:4" ht="16.5" customHeight="1" x14ac:dyDescent="0.2">
      <c r="A106" s="19" t="s">
        <v>165</v>
      </c>
      <c r="B106" s="22">
        <v>35828</v>
      </c>
      <c r="C106" s="22">
        <v>79528</v>
      </c>
      <c r="D106" s="23">
        <v>2.2197164229094564</v>
      </c>
    </row>
    <row r="107" spans="1:4" ht="16.5" customHeight="1" x14ac:dyDescent="0.2">
      <c r="A107" s="19" t="s">
        <v>166</v>
      </c>
      <c r="B107" s="22">
        <v>8746</v>
      </c>
      <c r="C107" s="22">
        <v>18994</v>
      </c>
      <c r="D107" s="23">
        <v>2.1717356505831238</v>
      </c>
    </row>
    <row r="108" spans="1:4" ht="16.5" customHeight="1" x14ac:dyDescent="0.2">
      <c r="A108" s="19" t="s">
        <v>167</v>
      </c>
      <c r="B108" s="22">
        <v>32297</v>
      </c>
      <c r="C108" s="22">
        <v>48314</v>
      </c>
      <c r="D108" s="23">
        <v>1.4959284144038145</v>
      </c>
    </row>
    <row r="109" spans="1:4" ht="16.5" customHeight="1" x14ac:dyDescent="0.2">
      <c r="A109" s="19" t="s">
        <v>168</v>
      </c>
      <c r="B109" s="22">
        <v>14748</v>
      </c>
      <c r="C109" s="22">
        <v>24120</v>
      </c>
      <c r="D109" s="23">
        <v>1.6354759967453214</v>
      </c>
    </row>
    <row r="110" spans="1:4" ht="16.5" customHeight="1" x14ac:dyDescent="0.2">
      <c r="A110" s="19" t="s">
        <v>169</v>
      </c>
      <c r="B110" s="22">
        <v>6667</v>
      </c>
      <c r="C110" s="22">
        <v>16156</v>
      </c>
      <c r="D110" s="23">
        <v>2.4232788360581972</v>
      </c>
    </row>
    <row r="111" spans="1:4" ht="16.5" customHeight="1" x14ac:dyDescent="0.2">
      <c r="A111" s="19" t="s">
        <v>170</v>
      </c>
      <c r="B111" s="22">
        <v>5529</v>
      </c>
      <c r="C111" s="22">
        <v>11763</v>
      </c>
      <c r="D111" s="23">
        <v>2.1275094953879545</v>
      </c>
    </row>
    <row r="112" spans="1:4" ht="16.5" customHeight="1" x14ac:dyDescent="0.2">
      <c r="A112" s="19" t="s">
        <v>171</v>
      </c>
      <c r="B112" s="22">
        <v>1017</v>
      </c>
      <c r="C112" s="22">
        <v>2093</v>
      </c>
      <c r="D112" s="23">
        <v>2.0580137659783677</v>
      </c>
    </row>
    <row r="113" spans="1:4" ht="16.5" customHeight="1" x14ac:dyDescent="0.2">
      <c r="A113" s="19" t="s">
        <v>172</v>
      </c>
      <c r="B113" s="22">
        <v>19</v>
      </c>
      <c r="C113" s="22">
        <v>49</v>
      </c>
      <c r="D113" s="23">
        <v>2.5789473684210527</v>
      </c>
    </row>
    <row r="114" spans="1:4" ht="16.5" customHeight="1" x14ac:dyDescent="0.2">
      <c r="A114" s="19" t="s">
        <v>173</v>
      </c>
      <c r="B114" s="22">
        <v>104851</v>
      </c>
      <c r="C114" s="22">
        <v>201017</v>
      </c>
      <c r="D114" s="23">
        <v>1.9171681719773774</v>
      </c>
    </row>
    <row r="115" spans="1:4" ht="16.5" customHeight="1" x14ac:dyDescent="0.2">
      <c r="A115" s="19" t="s">
        <v>174</v>
      </c>
      <c r="B115" s="22">
        <v>11029</v>
      </c>
      <c r="C115" s="22">
        <v>21480</v>
      </c>
      <c r="D115" s="23">
        <v>1.9475927101278447</v>
      </c>
    </row>
    <row r="116" spans="1:4" ht="16.5" customHeight="1" x14ac:dyDescent="0.2">
      <c r="A116" s="19" t="s">
        <v>175</v>
      </c>
      <c r="B116" s="22">
        <v>11029</v>
      </c>
      <c r="C116" s="22">
        <v>21480</v>
      </c>
      <c r="D116" s="23">
        <v>1.9475927101278447</v>
      </c>
    </row>
    <row r="117" spans="1:4" ht="16.5" customHeight="1" x14ac:dyDescent="0.2">
      <c r="A117" s="19" t="s">
        <v>176</v>
      </c>
      <c r="B117" s="22">
        <v>401</v>
      </c>
      <c r="C117" s="22">
        <v>890</v>
      </c>
      <c r="D117" s="23">
        <v>2.2194513715710724</v>
      </c>
    </row>
    <row r="118" spans="1:4" ht="16.5" customHeight="1" x14ac:dyDescent="0.2">
      <c r="A118" s="19" t="s">
        <v>177</v>
      </c>
      <c r="B118" s="22">
        <v>401</v>
      </c>
      <c r="C118" s="22">
        <v>890</v>
      </c>
      <c r="D118" s="23">
        <v>2.2194513715710724</v>
      </c>
    </row>
    <row r="119" spans="1:4" ht="16.5" customHeight="1" x14ac:dyDescent="0.2">
      <c r="A119" s="19" t="s">
        <v>178</v>
      </c>
      <c r="B119" s="22">
        <v>3009993</v>
      </c>
      <c r="C119" s="22">
        <v>11572672</v>
      </c>
      <c r="D119" s="23">
        <v>3.8447504695193642</v>
      </c>
    </row>
    <row r="120" spans="1:4" ht="16.5" customHeight="1" x14ac:dyDescent="0.2">
      <c r="A120" s="19" t="s">
        <v>179</v>
      </c>
      <c r="B120" s="22">
        <v>1575988</v>
      </c>
      <c r="C120" s="22">
        <v>2765656</v>
      </c>
      <c r="D120" s="23">
        <v>1.7548712299839846</v>
      </c>
    </row>
    <row r="121" spans="1:4" ht="16.5" customHeight="1" x14ac:dyDescent="0.2">
      <c r="A121" s="19" t="s">
        <v>31</v>
      </c>
      <c r="B121" s="22">
        <v>4585981</v>
      </c>
      <c r="C121" s="22">
        <v>14338328</v>
      </c>
      <c r="D121" s="23">
        <v>3.1265563463956787</v>
      </c>
    </row>
    <row r="122" spans="1:4" ht="16.5" customHeight="1" x14ac:dyDescent="0.2">
      <c r="B122" s="18"/>
      <c r="C122" s="18"/>
      <c r="D122" s="18"/>
    </row>
    <row r="123" spans="1:4" ht="16.5" customHeight="1" x14ac:dyDescent="0.2">
      <c r="B123" s="18"/>
      <c r="C123" s="18"/>
      <c r="D123" s="18"/>
    </row>
    <row r="124" spans="1:4" ht="16.5" customHeight="1" x14ac:dyDescent="0.2">
      <c r="B124" s="18"/>
      <c r="C124" s="18"/>
      <c r="D124" s="18"/>
    </row>
    <row r="125" spans="1:4" ht="16.5" customHeight="1" x14ac:dyDescent="0.2">
      <c r="B125" s="18"/>
      <c r="C125" s="18"/>
      <c r="D125" s="18"/>
    </row>
    <row r="126" spans="1:4" ht="16.5" customHeight="1" x14ac:dyDescent="0.2">
      <c r="B126" s="18"/>
      <c r="C126" s="18"/>
      <c r="D126" s="18"/>
    </row>
    <row r="127" spans="1:4" ht="16.5" customHeight="1" x14ac:dyDescent="0.2">
      <c r="B127" s="18"/>
      <c r="C127" s="18"/>
      <c r="D127" s="18"/>
    </row>
    <row r="128" spans="1:4" ht="16.5" customHeight="1" x14ac:dyDescent="0.2">
      <c r="B128" s="18"/>
      <c r="C128" s="18"/>
      <c r="D128" s="18"/>
    </row>
    <row r="129" spans="2:4" ht="16.5" customHeight="1" x14ac:dyDescent="0.2">
      <c r="B129" s="18"/>
      <c r="C129" s="18"/>
      <c r="D129" s="18"/>
    </row>
    <row r="130" spans="2:4" ht="16.5" customHeight="1" x14ac:dyDescent="0.2">
      <c r="B130" s="18"/>
      <c r="C130" s="18"/>
      <c r="D130" s="18"/>
    </row>
    <row r="131" spans="2:4" ht="16.5" customHeight="1" x14ac:dyDescent="0.2">
      <c r="B131" s="18"/>
      <c r="C131" s="18"/>
      <c r="D131" s="18"/>
    </row>
    <row r="132" spans="2:4" ht="16.5" customHeight="1" x14ac:dyDescent="0.2">
      <c r="B132" s="18"/>
      <c r="C132" s="18"/>
      <c r="D132" s="18"/>
    </row>
    <row r="133" spans="2:4" ht="16.5" customHeight="1" x14ac:dyDescent="0.2">
      <c r="B133" s="18"/>
      <c r="C133" s="18"/>
      <c r="D133" s="18"/>
    </row>
    <row r="134" spans="2:4" ht="16.5" customHeight="1" x14ac:dyDescent="0.2">
      <c r="B134" s="18"/>
      <c r="C134" s="18"/>
      <c r="D134" s="18"/>
    </row>
    <row r="135" spans="2:4" ht="16.5" customHeight="1" x14ac:dyDescent="0.2">
      <c r="B135" s="18"/>
      <c r="C135" s="18"/>
      <c r="D135" s="18"/>
    </row>
    <row r="136" spans="2:4" ht="16.5" customHeight="1" x14ac:dyDescent="0.2">
      <c r="B136" s="18"/>
      <c r="C136" s="18"/>
      <c r="D136" s="18"/>
    </row>
    <row r="137" spans="2:4" ht="16.5" customHeight="1" x14ac:dyDescent="0.2">
      <c r="B137" s="18"/>
      <c r="C137" s="18"/>
      <c r="D137" s="18"/>
    </row>
    <row r="138" spans="2:4" ht="16.5" customHeight="1" x14ac:dyDescent="0.2">
      <c r="B138" s="18"/>
      <c r="C138" s="18"/>
      <c r="D138" s="18"/>
    </row>
    <row r="139" spans="2:4" ht="16.5" customHeight="1" x14ac:dyDescent="0.2">
      <c r="B139" s="18"/>
      <c r="C139" s="18"/>
      <c r="D139" s="18"/>
    </row>
    <row r="140" spans="2:4" ht="16.5" customHeight="1" x14ac:dyDescent="0.2">
      <c r="B140" s="18"/>
      <c r="C140" s="18"/>
      <c r="D140" s="18"/>
    </row>
    <row r="141" spans="2:4" ht="16.5" customHeight="1" x14ac:dyDescent="0.2">
      <c r="B141" s="18"/>
      <c r="C141" s="18"/>
      <c r="D141" s="18"/>
    </row>
    <row r="142" spans="2:4" ht="16.5" customHeight="1" x14ac:dyDescent="0.2">
      <c r="B142" s="18"/>
      <c r="C142" s="18"/>
      <c r="D142" s="18"/>
    </row>
    <row r="143" spans="2:4" ht="16.5" customHeight="1" x14ac:dyDescent="0.2">
      <c r="B143" s="18"/>
      <c r="C143" s="18"/>
      <c r="D143" s="18"/>
    </row>
    <row r="144" spans="2:4" ht="16.5" customHeight="1" x14ac:dyDescent="0.2">
      <c r="B144" s="18"/>
      <c r="C144" s="18"/>
      <c r="D144" s="18"/>
    </row>
    <row r="145" spans="2:4" ht="16.5" customHeight="1" x14ac:dyDescent="0.2">
      <c r="B145" s="18"/>
      <c r="C145" s="18"/>
      <c r="D145" s="18"/>
    </row>
    <row r="146" spans="2:4" ht="16.5" customHeight="1" x14ac:dyDescent="0.2">
      <c r="B146" s="18"/>
      <c r="C146" s="18"/>
      <c r="D146" s="18"/>
    </row>
    <row r="147" spans="2:4" ht="16.5" customHeight="1" x14ac:dyDescent="0.2">
      <c r="B147" s="18"/>
      <c r="C147" s="18"/>
      <c r="D147" s="18"/>
    </row>
    <row r="148" spans="2:4" ht="16.5" customHeight="1" x14ac:dyDescent="0.2">
      <c r="B148" s="18"/>
      <c r="C148" s="18"/>
      <c r="D148" s="18"/>
    </row>
    <row r="149" spans="2:4" ht="16.5" customHeight="1" x14ac:dyDescent="0.2">
      <c r="B149" s="18"/>
      <c r="C149" s="18"/>
      <c r="D149" s="18"/>
    </row>
    <row r="150" spans="2:4" ht="16.5" customHeight="1" x14ac:dyDescent="0.2">
      <c r="B150" s="18"/>
      <c r="C150" s="18"/>
      <c r="D150" s="18"/>
    </row>
    <row r="151" spans="2:4" ht="16.5" customHeight="1" x14ac:dyDescent="0.2">
      <c r="B151" s="18"/>
      <c r="C151" s="18"/>
      <c r="D151" s="18"/>
    </row>
    <row r="152" spans="2:4" ht="16.5" customHeight="1" x14ac:dyDescent="0.2">
      <c r="B152" s="18"/>
      <c r="C152" s="18"/>
      <c r="D152" s="18"/>
    </row>
    <row r="153" spans="2:4" ht="16.5" customHeight="1" x14ac:dyDescent="0.2">
      <c r="B153" s="18"/>
      <c r="C153" s="18"/>
      <c r="D153" s="18"/>
    </row>
    <row r="154" spans="2:4" ht="16.5" customHeight="1" x14ac:dyDescent="0.2">
      <c r="B154" s="18"/>
      <c r="C154" s="18"/>
      <c r="D154" s="18"/>
    </row>
    <row r="155" spans="2:4" ht="16.5" customHeight="1" x14ac:dyDescent="0.2">
      <c r="B155" s="18"/>
      <c r="C155" s="18"/>
      <c r="D155" s="18"/>
    </row>
    <row r="156" spans="2:4" ht="16.5" customHeight="1" x14ac:dyDescent="0.2">
      <c r="B156" s="18"/>
      <c r="C156" s="18"/>
      <c r="D156" s="18"/>
    </row>
    <row r="157" spans="2:4" ht="16.5" customHeight="1" x14ac:dyDescent="0.2">
      <c r="B157" s="18"/>
      <c r="C157" s="18"/>
      <c r="D157" s="18"/>
    </row>
    <row r="158" spans="2:4" ht="16.5" customHeight="1" x14ac:dyDescent="0.2">
      <c r="B158" s="18"/>
      <c r="C158" s="18"/>
      <c r="D158" s="18"/>
    </row>
    <row r="159" spans="2:4" ht="16.5" customHeight="1" x14ac:dyDescent="0.2">
      <c r="B159" s="18"/>
      <c r="C159" s="18"/>
      <c r="D159" s="18"/>
    </row>
    <row r="160" spans="2:4" ht="16.5" customHeight="1" x14ac:dyDescent="0.2">
      <c r="B160" s="18"/>
      <c r="C160" s="18"/>
      <c r="D160" s="18"/>
    </row>
    <row r="161" spans="2:4" ht="16.5" customHeight="1" x14ac:dyDescent="0.2">
      <c r="B161" s="18"/>
      <c r="C161" s="18"/>
      <c r="D161" s="18"/>
    </row>
    <row r="162" spans="2:4" ht="16.5" customHeight="1" x14ac:dyDescent="0.2">
      <c r="B162" s="18"/>
      <c r="C162" s="18"/>
      <c r="D162" s="18"/>
    </row>
    <row r="163" spans="2:4" ht="16.5" customHeight="1" x14ac:dyDescent="0.2">
      <c r="B163" s="18"/>
      <c r="C163" s="18"/>
      <c r="D163" s="18"/>
    </row>
    <row r="164" spans="2:4" ht="16.5" customHeight="1" x14ac:dyDescent="0.2">
      <c r="B164" s="18"/>
      <c r="C164" s="18"/>
      <c r="D164" s="18"/>
    </row>
    <row r="165" spans="2:4" ht="16.5" customHeight="1" x14ac:dyDescent="0.2">
      <c r="B165" s="18"/>
      <c r="C165" s="18"/>
      <c r="D165" s="18"/>
    </row>
    <row r="166" spans="2:4" ht="16.5" customHeight="1" x14ac:dyDescent="0.2">
      <c r="B166" s="18"/>
      <c r="C166" s="18"/>
      <c r="D166" s="18"/>
    </row>
    <row r="167" spans="2:4" ht="16.5" customHeight="1" x14ac:dyDescent="0.2">
      <c r="B167" s="18"/>
      <c r="C167" s="18"/>
      <c r="D167" s="18"/>
    </row>
    <row r="168" spans="2:4" ht="16.5" customHeight="1" x14ac:dyDescent="0.2">
      <c r="B168" s="18"/>
      <c r="C168" s="18"/>
      <c r="D168" s="18"/>
    </row>
    <row r="169" spans="2:4" ht="16.5" customHeight="1" x14ac:dyDescent="0.2">
      <c r="B169" s="18"/>
      <c r="C169" s="18"/>
      <c r="D169" s="18"/>
    </row>
    <row r="170" spans="2:4" ht="16.5" customHeight="1" x14ac:dyDescent="0.2">
      <c r="B170" s="18"/>
      <c r="C170" s="18"/>
      <c r="D170" s="18"/>
    </row>
    <row r="171" spans="2:4" ht="16.5" customHeight="1" x14ac:dyDescent="0.2">
      <c r="B171" s="18"/>
      <c r="C171" s="18"/>
      <c r="D171" s="18"/>
    </row>
    <row r="172" spans="2:4" ht="16.5" customHeight="1" x14ac:dyDescent="0.2">
      <c r="B172" s="18"/>
      <c r="C172" s="18"/>
      <c r="D172" s="18"/>
    </row>
    <row r="173" spans="2:4" ht="16.5" customHeight="1" x14ac:dyDescent="0.2">
      <c r="B173" s="18"/>
      <c r="C173" s="18"/>
      <c r="D173" s="18"/>
    </row>
    <row r="174" spans="2:4" ht="16.5" customHeight="1" x14ac:dyDescent="0.2">
      <c r="B174" s="18"/>
      <c r="C174" s="18"/>
      <c r="D174" s="18"/>
    </row>
    <row r="175" spans="2:4" ht="16.5" customHeight="1" x14ac:dyDescent="0.2">
      <c r="B175" s="18"/>
      <c r="C175" s="18"/>
      <c r="D175" s="18"/>
    </row>
    <row r="176" spans="2:4" ht="16.5" customHeight="1" x14ac:dyDescent="0.2">
      <c r="B176" s="18"/>
      <c r="C176" s="18"/>
      <c r="D176" s="18"/>
    </row>
    <row r="177" spans="2:4" ht="16.5" customHeight="1" x14ac:dyDescent="0.2">
      <c r="B177" s="18"/>
      <c r="C177" s="18"/>
      <c r="D177" s="18"/>
    </row>
    <row r="178" spans="2:4" ht="16.5" customHeight="1" x14ac:dyDescent="0.2">
      <c r="B178" s="18"/>
      <c r="C178" s="18"/>
      <c r="D178" s="18"/>
    </row>
    <row r="179" spans="2:4" ht="16.5" customHeight="1" x14ac:dyDescent="0.2">
      <c r="B179" s="18"/>
      <c r="C179" s="18"/>
      <c r="D179" s="18"/>
    </row>
    <row r="180" spans="2:4" ht="16.5" customHeight="1" x14ac:dyDescent="0.2">
      <c r="B180" s="18"/>
      <c r="C180" s="18"/>
      <c r="D180" s="18"/>
    </row>
    <row r="181" spans="2:4" ht="16.5" customHeight="1" x14ac:dyDescent="0.2">
      <c r="B181" s="18"/>
      <c r="C181" s="18"/>
      <c r="D181" s="18"/>
    </row>
    <row r="182" spans="2:4" ht="16.5" customHeight="1" x14ac:dyDescent="0.2">
      <c r="B182" s="18"/>
      <c r="C182" s="18"/>
      <c r="D182" s="18"/>
    </row>
    <row r="183" spans="2:4" ht="16.5" customHeight="1" x14ac:dyDescent="0.2">
      <c r="B183" s="18"/>
      <c r="C183" s="18"/>
      <c r="D183" s="18"/>
    </row>
    <row r="184" spans="2:4" ht="16.5" customHeight="1" x14ac:dyDescent="0.2">
      <c r="B184" s="18"/>
      <c r="C184" s="18"/>
      <c r="D184" s="18"/>
    </row>
    <row r="185" spans="2:4" ht="16.5" customHeight="1" x14ac:dyDescent="0.2">
      <c r="B185" s="18"/>
      <c r="C185" s="18"/>
      <c r="D185" s="18"/>
    </row>
    <row r="186" spans="2:4" ht="16.5" customHeight="1" x14ac:dyDescent="0.2">
      <c r="B186" s="18"/>
      <c r="C186" s="18"/>
      <c r="D186" s="18"/>
    </row>
    <row r="187" spans="2:4" ht="16.5" customHeight="1" x14ac:dyDescent="0.2">
      <c r="B187" s="18"/>
      <c r="C187" s="18"/>
      <c r="D187" s="18"/>
    </row>
    <row r="188" spans="2:4" ht="16.5" customHeight="1" x14ac:dyDescent="0.2">
      <c r="B188" s="18"/>
      <c r="C188" s="18"/>
      <c r="D188" s="18"/>
    </row>
    <row r="189" spans="2:4" ht="16.5" customHeight="1" x14ac:dyDescent="0.2">
      <c r="B189" s="18"/>
      <c r="C189" s="18"/>
      <c r="D189" s="18"/>
    </row>
    <row r="190" spans="2:4" ht="16.5" customHeight="1" x14ac:dyDescent="0.2">
      <c r="B190" s="18"/>
      <c r="C190" s="18"/>
      <c r="D190" s="18"/>
    </row>
    <row r="191" spans="2:4" ht="16.5" customHeight="1" x14ac:dyDescent="0.2">
      <c r="B191" s="18"/>
      <c r="C191" s="18"/>
      <c r="D191" s="18"/>
    </row>
    <row r="192" spans="2:4" ht="16.5" customHeight="1" x14ac:dyDescent="0.2">
      <c r="B192" s="18"/>
      <c r="C192" s="18"/>
      <c r="D192" s="18"/>
    </row>
    <row r="193" spans="2:4" ht="16.5" customHeight="1" x14ac:dyDescent="0.2">
      <c r="B193" s="18"/>
      <c r="C193" s="18"/>
      <c r="D193" s="18"/>
    </row>
    <row r="194" spans="2:4" ht="16.5" customHeight="1" x14ac:dyDescent="0.2">
      <c r="B194" s="18"/>
      <c r="C194" s="18"/>
      <c r="D194" s="18"/>
    </row>
    <row r="195" spans="2:4" ht="16.5" customHeight="1" x14ac:dyDescent="0.2">
      <c r="B195" s="18"/>
      <c r="C195" s="18"/>
      <c r="D195" s="18"/>
    </row>
    <row r="196" spans="2:4" ht="16.5" customHeight="1" x14ac:dyDescent="0.2">
      <c r="B196" s="18"/>
      <c r="C196" s="18"/>
      <c r="D196" s="18"/>
    </row>
    <row r="197" spans="2:4" ht="16.5" customHeight="1" x14ac:dyDescent="0.2">
      <c r="B197" s="18"/>
      <c r="C197" s="18"/>
      <c r="D197" s="18"/>
    </row>
    <row r="198" spans="2:4" ht="16.5" customHeight="1" x14ac:dyDescent="0.2">
      <c r="B198" s="18"/>
      <c r="C198" s="18"/>
      <c r="D198" s="18"/>
    </row>
    <row r="199" spans="2:4" ht="16.5" customHeight="1" x14ac:dyDescent="0.2">
      <c r="B199" s="18"/>
      <c r="C199" s="18"/>
      <c r="D199" s="18"/>
    </row>
    <row r="200" spans="2:4" ht="16.5" customHeight="1" x14ac:dyDescent="0.2">
      <c r="B200" s="18"/>
      <c r="C200" s="18"/>
      <c r="D200" s="18"/>
    </row>
    <row r="201" spans="2:4" ht="16.5" customHeight="1" x14ac:dyDescent="0.2">
      <c r="B201" s="18"/>
      <c r="C201" s="18"/>
      <c r="D201" s="18"/>
    </row>
    <row r="202" spans="2:4" ht="16.5" customHeight="1" x14ac:dyDescent="0.2">
      <c r="B202" s="18"/>
      <c r="C202" s="18"/>
      <c r="D202" s="18"/>
    </row>
    <row r="203" spans="2:4" ht="16.5" customHeight="1" x14ac:dyDescent="0.2">
      <c r="B203" s="18"/>
      <c r="C203" s="18"/>
      <c r="D203" s="18"/>
    </row>
    <row r="204" spans="2:4" ht="16.5" customHeight="1" x14ac:dyDescent="0.2">
      <c r="B204" s="18"/>
      <c r="C204" s="18"/>
      <c r="D204" s="18"/>
    </row>
    <row r="205" spans="2:4" ht="16.5" customHeight="1" x14ac:dyDescent="0.2">
      <c r="B205" s="18"/>
      <c r="C205" s="18"/>
      <c r="D205" s="18"/>
    </row>
    <row r="206" spans="2:4" ht="16.5" customHeight="1" x14ac:dyDescent="0.2">
      <c r="B206" s="18"/>
      <c r="C206" s="18"/>
      <c r="D206" s="18"/>
    </row>
    <row r="207" spans="2:4" ht="16.5" customHeight="1" x14ac:dyDescent="0.2">
      <c r="B207" s="18"/>
      <c r="C207" s="18"/>
      <c r="D207" s="18"/>
    </row>
    <row r="208" spans="2:4" ht="16.5" customHeight="1" x14ac:dyDescent="0.2">
      <c r="B208" s="18"/>
      <c r="C208" s="18"/>
      <c r="D208" s="18"/>
    </row>
    <row r="209" spans="2:4" ht="16.5" customHeight="1" x14ac:dyDescent="0.2">
      <c r="B209" s="18"/>
      <c r="C209" s="18"/>
      <c r="D209" s="18"/>
    </row>
    <row r="210" spans="2:4" ht="16.5" customHeight="1" x14ac:dyDescent="0.2">
      <c r="B210" s="18"/>
      <c r="C210" s="18"/>
      <c r="D210" s="18"/>
    </row>
    <row r="211" spans="2:4" ht="16.5" customHeight="1" x14ac:dyDescent="0.2">
      <c r="B211" s="18"/>
      <c r="C211" s="18"/>
      <c r="D211" s="18"/>
    </row>
    <row r="212" spans="2:4" ht="16.5" customHeight="1" x14ac:dyDescent="0.2">
      <c r="B212" s="18"/>
      <c r="C212" s="18"/>
      <c r="D212" s="18"/>
    </row>
    <row r="213" spans="2:4" ht="16.5" customHeight="1" x14ac:dyDescent="0.2">
      <c r="B213" s="18"/>
      <c r="C213" s="18"/>
      <c r="D213" s="18"/>
    </row>
    <row r="214" spans="2:4" ht="16.5" customHeight="1" x14ac:dyDescent="0.2">
      <c r="B214" s="18"/>
      <c r="C214" s="18"/>
      <c r="D214" s="18"/>
    </row>
    <row r="215" spans="2:4" ht="16.5" customHeight="1" x14ac:dyDescent="0.2">
      <c r="B215" s="18"/>
      <c r="C215" s="18"/>
      <c r="D215" s="18"/>
    </row>
    <row r="216" spans="2:4" ht="16.5" customHeight="1" x14ac:dyDescent="0.2">
      <c r="B216" s="18"/>
      <c r="C216" s="18"/>
      <c r="D216" s="18"/>
    </row>
    <row r="217" spans="2:4" ht="16.5" customHeight="1" x14ac:dyDescent="0.2">
      <c r="B217" s="18"/>
      <c r="C217" s="18"/>
      <c r="D217" s="18"/>
    </row>
    <row r="218" spans="2:4" ht="16.5" customHeight="1" x14ac:dyDescent="0.2">
      <c r="B218" s="18"/>
      <c r="C218" s="18"/>
      <c r="D218" s="18"/>
    </row>
    <row r="219" spans="2:4" ht="16.5" customHeight="1" x14ac:dyDescent="0.2">
      <c r="B219" s="18"/>
      <c r="C219" s="18"/>
      <c r="D219" s="18"/>
    </row>
    <row r="220" spans="2:4" ht="16.5" customHeight="1" x14ac:dyDescent="0.2">
      <c r="B220" s="18"/>
      <c r="C220" s="18"/>
      <c r="D220" s="18"/>
    </row>
    <row r="221" spans="2:4" ht="16.5" customHeight="1" x14ac:dyDescent="0.2">
      <c r="B221" s="18"/>
      <c r="C221" s="18"/>
      <c r="D221" s="18"/>
    </row>
    <row r="222" spans="2:4" ht="16.5" customHeight="1" x14ac:dyDescent="0.2">
      <c r="B222" s="18"/>
      <c r="C222" s="18"/>
      <c r="D222" s="18"/>
    </row>
    <row r="223" spans="2:4" ht="16.5" customHeight="1" x14ac:dyDescent="0.2">
      <c r="B223" s="18"/>
      <c r="C223" s="18"/>
      <c r="D223" s="18"/>
    </row>
    <row r="224" spans="2:4" ht="16.5" customHeight="1" x14ac:dyDescent="0.2">
      <c r="B224" s="18"/>
      <c r="C224" s="18"/>
      <c r="D224" s="18"/>
    </row>
    <row r="225" spans="2:4" ht="16.5" customHeight="1" x14ac:dyDescent="0.2">
      <c r="B225" s="18"/>
      <c r="C225" s="18"/>
      <c r="D225" s="18"/>
    </row>
    <row r="226" spans="2:4" ht="16.5" customHeight="1" x14ac:dyDescent="0.2">
      <c r="B226" s="18"/>
      <c r="C226" s="18"/>
      <c r="D226" s="18"/>
    </row>
    <row r="227" spans="2:4" ht="16.5" customHeight="1" x14ac:dyDescent="0.2">
      <c r="B227" s="18"/>
      <c r="C227" s="18"/>
      <c r="D227" s="18"/>
    </row>
    <row r="228" spans="2:4" ht="16.5" customHeight="1" x14ac:dyDescent="0.2">
      <c r="B228" s="18"/>
      <c r="C228" s="18"/>
      <c r="D228" s="18"/>
    </row>
    <row r="229" spans="2:4" ht="16.5" customHeight="1" x14ac:dyDescent="0.2">
      <c r="B229" s="18"/>
      <c r="C229" s="18"/>
      <c r="D229" s="18"/>
    </row>
    <row r="230" spans="2:4" ht="16.5" customHeight="1" x14ac:dyDescent="0.2">
      <c r="B230" s="18"/>
      <c r="C230" s="18"/>
      <c r="D230" s="18"/>
    </row>
    <row r="231" spans="2:4" ht="16.5" customHeight="1" x14ac:dyDescent="0.2">
      <c r="B231" s="18"/>
      <c r="C231" s="18"/>
      <c r="D231" s="18"/>
    </row>
    <row r="232" spans="2:4" ht="16.5" customHeight="1" x14ac:dyDescent="0.2">
      <c r="B232" s="18"/>
      <c r="C232" s="18"/>
      <c r="D232" s="18"/>
    </row>
    <row r="233" spans="2:4" ht="16.5" customHeight="1" x14ac:dyDescent="0.2">
      <c r="B233" s="18"/>
      <c r="C233" s="18"/>
      <c r="D233" s="18"/>
    </row>
    <row r="234" spans="2:4" ht="16.5" customHeight="1" x14ac:dyDescent="0.2">
      <c r="B234" s="18"/>
      <c r="C234" s="18"/>
      <c r="D234" s="18"/>
    </row>
    <row r="235" spans="2:4" ht="16.5" customHeight="1" x14ac:dyDescent="0.2">
      <c r="B235" s="18"/>
      <c r="C235" s="18"/>
      <c r="D235" s="18"/>
    </row>
    <row r="236" spans="2:4" ht="16.5" customHeight="1" x14ac:dyDescent="0.2">
      <c r="B236" s="18"/>
      <c r="C236" s="18"/>
      <c r="D236" s="18"/>
    </row>
    <row r="237" spans="2:4" ht="16.5" customHeight="1" x14ac:dyDescent="0.2">
      <c r="B237" s="18"/>
      <c r="C237" s="18"/>
      <c r="D237" s="18"/>
    </row>
    <row r="238" spans="2:4" ht="16.5" customHeight="1" x14ac:dyDescent="0.2">
      <c r="B238" s="18"/>
      <c r="C238" s="18"/>
      <c r="D238" s="18"/>
    </row>
    <row r="239" spans="2:4" ht="16.5" customHeight="1" x14ac:dyDescent="0.2">
      <c r="B239" s="18"/>
      <c r="C239" s="18"/>
      <c r="D239" s="18"/>
    </row>
    <row r="240" spans="2:4" ht="16.5" customHeight="1" x14ac:dyDescent="0.2">
      <c r="B240" s="18"/>
      <c r="C240" s="18"/>
      <c r="D240" s="18"/>
    </row>
    <row r="241" spans="2:4" ht="16.5" customHeight="1" x14ac:dyDescent="0.2">
      <c r="B241" s="18"/>
      <c r="C241" s="18"/>
      <c r="D241" s="18"/>
    </row>
    <row r="242" spans="2:4" ht="16.5" customHeight="1" x14ac:dyDescent="0.2">
      <c r="B242" s="18"/>
      <c r="C242" s="18"/>
      <c r="D242" s="18"/>
    </row>
    <row r="243" spans="2:4" ht="16.5" customHeight="1" x14ac:dyDescent="0.2">
      <c r="B243" s="18"/>
      <c r="C243" s="18"/>
      <c r="D243" s="18"/>
    </row>
    <row r="244" spans="2:4" ht="16.5" customHeight="1" x14ac:dyDescent="0.2">
      <c r="B244" s="18"/>
      <c r="C244" s="18"/>
      <c r="D244" s="18"/>
    </row>
    <row r="245" spans="2:4" ht="16.5" customHeight="1" x14ac:dyDescent="0.2">
      <c r="B245" s="18"/>
      <c r="C245" s="18"/>
      <c r="D245" s="18"/>
    </row>
    <row r="246" spans="2:4" ht="16.5" customHeight="1" x14ac:dyDescent="0.2">
      <c r="B246" s="18"/>
      <c r="C246" s="18"/>
      <c r="D246" s="18"/>
    </row>
    <row r="247" spans="2:4" ht="16.5" customHeight="1" x14ac:dyDescent="0.2">
      <c r="B247" s="18"/>
      <c r="C247" s="18"/>
      <c r="D247" s="18"/>
    </row>
    <row r="248" spans="2:4" ht="16.5" customHeight="1" x14ac:dyDescent="0.2">
      <c r="B248" s="18"/>
      <c r="C248" s="18"/>
      <c r="D248" s="18"/>
    </row>
    <row r="249" spans="2:4" ht="16.5" customHeight="1" x14ac:dyDescent="0.2">
      <c r="B249" s="18"/>
      <c r="C249" s="18"/>
      <c r="D249" s="18"/>
    </row>
    <row r="250" spans="2:4" ht="16.5" customHeight="1" x14ac:dyDescent="0.2">
      <c r="B250" s="18"/>
      <c r="C250" s="18"/>
      <c r="D250" s="18"/>
    </row>
    <row r="251" spans="2:4" ht="16.5" customHeight="1" x14ac:dyDescent="0.2">
      <c r="B251" s="18"/>
      <c r="C251" s="18"/>
      <c r="D251" s="18"/>
    </row>
    <row r="252" spans="2:4" ht="16.5" customHeight="1" x14ac:dyDescent="0.2">
      <c r="B252" s="18"/>
      <c r="C252" s="18"/>
      <c r="D252" s="18"/>
    </row>
    <row r="253" spans="2:4" ht="16.5" customHeight="1" x14ac:dyDescent="0.2">
      <c r="B253" s="18"/>
      <c r="C253" s="18"/>
      <c r="D253" s="18"/>
    </row>
    <row r="254" spans="2:4" ht="16.5" customHeight="1" x14ac:dyDescent="0.2">
      <c r="B254" s="18"/>
      <c r="C254" s="18"/>
      <c r="D254" s="18"/>
    </row>
    <row r="255" spans="2:4" ht="16.5" customHeight="1" x14ac:dyDescent="0.2">
      <c r="B255" s="18"/>
      <c r="C255" s="18"/>
      <c r="D255" s="18"/>
    </row>
    <row r="256" spans="2:4" ht="16.5" customHeight="1" x14ac:dyDescent="0.2">
      <c r="B256" s="18"/>
      <c r="C256" s="18"/>
      <c r="D256" s="18"/>
    </row>
    <row r="257" spans="2:4" ht="16.5" customHeight="1" x14ac:dyDescent="0.2">
      <c r="B257" s="18"/>
      <c r="C257" s="18"/>
      <c r="D257" s="18"/>
    </row>
    <row r="258" spans="2:4" ht="16.5" customHeight="1" x14ac:dyDescent="0.2">
      <c r="B258" s="18"/>
      <c r="C258" s="18"/>
      <c r="D258" s="18"/>
    </row>
    <row r="259" spans="2:4" ht="16.5" customHeight="1" x14ac:dyDescent="0.2">
      <c r="B259" s="18"/>
      <c r="C259" s="18"/>
      <c r="D259" s="18"/>
    </row>
    <row r="260" spans="2:4" ht="16.5" customHeight="1" x14ac:dyDescent="0.2">
      <c r="B260" s="18"/>
      <c r="C260" s="18"/>
      <c r="D260" s="18"/>
    </row>
    <row r="261" spans="2:4" ht="16.5" customHeight="1" x14ac:dyDescent="0.2">
      <c r="B261" s="18"/>
      <c r="C261" s="18"/>
      <c r="D261" s="1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96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style="10" customWidth="1"/>
    <col min="2" max="4" width="17" customWidth="1"/>
  </cols>
  <sheetData>
    <row r="1" spans="1:4" ht="50.25" customHeight="1" x14ac:dyDescent="0.2">
      <c r="A1" s="27" t="s">
        <v>180</v>
      </c>
      <c r="B1" s="30"/>
      <c r="C1" s="30"/>
      <c r="D1" s="30"/>
    </row>
    <row r="2" spans="1:4" ht="36.75" customHeight="1" x14ac:dyDescent="0.2">
      <c r="A2" s="19" t="s">
        <v>61</v>
      </c>
      <c r="B2" s="5" t="s">
        <v>2</v>
      </c>
      <c r="C2" s="5" t="s">
        <v>3</v>
      </c>
      <c r="D2" s="5" t="s">
        <v>22</v>
      </c>
    </row>
    <row r="3" spans="1:4" ht="20.25" customHeight="1" x14ac:dyDescent="0.2">
      <c r="A3" s="19" t="s">
        <v>62</v>
      </c>
      <c r="B3" s="22">
        <v>56110</v>
      </c>
      <c r="C3" s="22">
        <v>164294</v>
      </c>
      <c r="D3" s="23">
        <v>2.9280698627695596</v>
      </c>
    </row>
    <row r="4" spans="1:4" ht="20.25" customHeight="1" x14ac:dyDescent="0.2">
      <c r="A4" s="19" t="s">
        <v>63</v>
      </c>
      <c r="B4" s="22">
        <v>38289</v>
      </c>
      <c r="C4" s="22">
        <v>117916</v>
      </c>
      <c r="D4" s="23">
        <v>3.0796312256783933</v>
      </c>
    </row>
    <row r="5" spans="1:4" ht="20.25" customHeight="1" x14ac:dyDescent="0.2">
      <c r="A5" s="19" t="s">
        <v>64</v>
      </c>
      <c r="B5" s="22">
        <v>17432</v>
      </c>
      <c r="C5" s="22">
        <v>42661</v>
      </c>
      <c r="D5" s="23">
        <v>2.447280862781092</v>
      </c>
    </row>
    <row r="6" spans="1:4" ht="20.25" customHeight="1" x14ac:dyDescent="0.2">
      <c r="A6" s="19" t="s">
        <v>65</v>
      </c>
      <c r="B6" s="22">
        <v>57325</v>
      </c>
      <c r="C6" s="22">
        <v>165095</v>
      </c>
      <c r="D6" s="23">
        <v>2.8799825556040122</v>
      </c>
    </row>
    <row r="7" spans="1:4" ht="20.25" customHeight="1" x14ac:dyDescent="0.2">
      <c r="A7" s="19" t="s">
        <v>66</v>
      </c>
      <c r="B7" s="22">
        <v>37184</v>
      </c>
      <c r="C7" s="22">
        <v>100821</v>
      </c>
      <c r="D7" s="23">
        <v>2.7114081325301207</v>
      </c>
    </row>
    <row r="8" spans="1:4" ht="20.25" customHeight="1" x14ac:dyDescent="0.2">
      <c r="A8" s="19" t="s">
        <v>67</v>
      </c>
      <c r="B8" s="22">
        <v>3181</v>
      </c>
      <c r="C8" s="22">
        <v>8272</v>
      </c>
      <c r="D8" s="23">
        <v>2.6004401131719583</v>
      </c>
    </row>
    <row r="9" spans="1:4" ht="20.25" customHeight="1" x14ac:dyDescent="0.2">
      <c r="A9" s="19" t="s">
        <v>68</v>
      </c>
      <c r="B9" s="22">
        <v>36065</v>
      </c>
      <c r="C9" s="22">
        <v>111897</v>
      </c>
      <c r="D9" s="23">
        <v>3.1026479966726743</v>
      </c>
    </row>
    <row r="10" spans="1:4" ht="20.25" customHeight="1" x14ac:dyDescent="0.2">
      <c r="A10" s="19" t="s">
        <v>69</v>
      </c>
      <c r="B10" s="22">
        <v>28763</v>
      </c>
      <c r="C10" s="22">
        <v>73455</v>
      </c>
      <c r="D10" s="23">
        <v>2.5538017592045335</v>
      </c>
    </row>
    <row r="11" spans="1:4" ht="20.25" customHeight="1" x14ac:dyDescent="0.2">
      <c r="A11" s="19" t="s">
        <v>70</v>
      </c>
      <c r="B11" s="22">
        <v>274349</v>
      </c>
      <c r="C11" s="22">
        <v>784411</v>
      </c>
      <c r="D11" s="23">
        <v>2.8591720764427793</v>
      </c>
    </row>
    <row r="12" spans="1:4" ht="20.25" customHeight="1" x14ac:dyDescent="0.2">
      <c r="A12" s="19" t="s">
        <v>71</v>
      </c>
      <c r="B12" s="22">
        <v>26936</v>
      </c>
      <c r="C12" s="22">
        <v>53757</v>
      </c>
      <c r="D12" s="23">
        <v>1.9957306207306207</v>
      </c>
    </row>
    <row r="13" spans="1:4" ht="20.25" customHeight="1" x14ac:dyDescent="0.2">
      <c r="A13" s="19" t="s">
        <v>72</v>
      </c>
      <c r="B13" s="22">
        <v>45348</v>
      </c>
      <c r="C13" s="22">
        <v>85544</v>
      </c>
      <c r="D13" s="23">
        <v>1.8863896974508247</v>
      </c>
    </row>
    <row r="14" spans="1:4" ht="20.25" customHeight="1" x14ac:dyDescent="0.2">
      <c r="A14" s="19" t="s">
        <v>73</v>
      </c>
      <c r="B14" s="22">
        <v>20902</v>
      </c>
      <c r="C14" s="22">
        <v>40061</v>
      </c>
      <c r="D14" s="23">
        <v>1.9166108506363027</v>
      </c>
    </row>
    <row r="15" spans="1:4" ht="20.25" customHeight="1" x14ac:dyDescent="0.2">
      <c r="A15" s="19" t="s">
        <v>74</v>
      </c>
      <c r="B15" s="22">
        <v>6471</v>
      </c>
      <c r="C15" s="22">
        <v>13984</v>
      </c>
      <c r="D15" s="23">
        <v>2.1610261165198579</v>
      </c>
    </row>
    <row r="16" spans="1:4" ht="20.25" customHeight="1" x14ac:dyDescent="0.2">
      <c r="A16" s="19" t="s">
        <v>75</v>
      </c>
      <c r="B16" s="22">
        <v>1488</v>
      </c>
      <c r="C16" s="22">
        <v>3711</v>
      </c>
      <c r="D16" s="23">
        <v>2.493951612903226</v>
      </c>
    </row>
    <row r="17" spans="1:4" ht="20.25" customHeight="1" x14ac:dyDescent="0.2">
      <c r="A17" s="19" t="s">
        <v>76</v>
      </c>
      <c r="B17" s="22">
        <v>5943</v>
      </c>
      <c r="C17" s="22">
        <v>13282</v>
      </c>
      <c r="D17" s="23">
        <v>2.2348981995625103</v>
      </c>
    </row>
    <row r="18" spans="1:4" ht="20.25" customHeight="1" x14ac:dyDescent="0.2">
      <c r="A18" s="19" t="s">
        <v>77</v>
      </c>
      <c r="B18" s="22">
        <v>107088</v>
      </c>
      <c r="C18" s="22">
        <v>210339</v>
      </c>
      <c r="D18" s="23">
        <v>1.9641696548632901</v>
      </c>
    </row>
    <row r="19" spans="1:4" ht="20.25" customHeight="1" x14ac:dyDescent="0.2">
      <c r="A19" s="19" t="s">
        <v>78</v>
      </c>
      <c r="B19" s="22">
        <v>11640</v>
      </c>
      <c r="C19" s="22">
        <v>25180</v>
      </c>
      <c r="D19" s="23">
        <v>2.163230240549828</v>
      </c>
    </row>
    <row r="20" spans="1:4" ht="20.25" customHeight="1" x14ac:dyDescent="0.2">
      <c r="A20" s="19" t="s">
        <v>79</v>
      </c>
      <c r="B20" s="22">
        <v>11640</v>
      </c>
      <c r="C20" s="22">
        <v>25180</v>
      </c>
      <c r="D20" s="23">
        <v>2.163230240549828</v>
      </c>
    </row>
    <row r="21" spans="1:4" ht="20.25" customHeight="1" x14ac:dyDescent="0.2">
      <c r="A21" s="19" t="s">
        <v>80</v>
      </c>
      <c r="B21" s="22">
        <v>3493</v>
      </c>
      <c r="C21" s="22">
        <v>7534</v>
      </c>
      <c r="D21" s="23">
        <v>2.1568851989693671</v>
      </c>
    </row>
    <row r="22" spans="1:4" ht="20.25" customHeight="1" x14ac:dyDescent="0.2">
      <c r="A22" s="19" t="s">
        <v>81</v>
      </c>
      <c r="B22" s="22">
        <v>3493</v>
      </c>
      <c r="C22" s="22">
        <v>7534</v>
      </c>
      <c r="D22" s="23">
        <v>2.1568851989693671</v>
      </c>
    </row>
    <row r="23" spans="1:4" ht="20.25" customHeight="1" x14ac:dyDescent="0.2">
      <c r="A23" s="19" t="s">
        <v>82</v>
      </c>
      <c r="B23" s="22">
        <v>122221</v>
      </c>
      <c r="C23" s="22">
        <v>243053</v>
      </c>
      <c r="D23" s="23">
        <v>1.9886353408988635</v>
      </c>
    </row>
    <row r="24" spans="1:4" ht="20.25" customHeight="1" x14ac:dyDescent="0.2">
      <c r="A24" s="19" t="s">
        <v>83</v>
      </c>
      <c r="B24" s="22">
        <v>27841</v>
      </c>
      <c r="C24" s="22">
        <v>87730</v>
      </c>
      <c r="D24" s="23">
        <v>3.1511080780144392</v>
      </c>
    </row>
    <row r="25" spans="1:4" ht="20.25" customHeight="1" x14ac:dyDescent="0.2">
      <c r="A25" s="19" t="s">
        <v>84</v>
      </c>
      <c r="B25" s="22">
        <v>22560</v>
      </c>
      <c r="C25" s="22">
        <v>59131</v>
      </c>
      <c r="D25" s="23">
        <v>2.6210549645390069</v>
      </c>
    </row>
    <row r="26" spans="1:4" ht="20.25" customHeight="1" x14ac:dyDescent="0.2">
      <c r="A26" s="19" t="s">
        <v>85</v>
      </c>
      <c r="B26" s="22">
        <v>212517</v>
      </c>
      <c r="C26" s="22">
        <v>536995</v>
      </c>
      <c r="D26" s="23">
        <v>2.5268331474658496</v>
      </c>
    </row>
    <row r="27" spans="1:4" ht="20.25" customHeight="1" x14ac:dyDescent="0.2">
      <c r="A27" s="19" t="s">
        <v>86</v>
      </c>
      <c r="B27" s="22">
        <v>138232</v>
      </c>
      <c r="C27" s="22">
        <v>421809</v>
      </c>
      <c r="D27" s="23">
        <v>3.0514569708895189</v>
      </c>
    </row>
    <row r="28" spans="1:4" ht="20.25" customHeight="1" x14ac:dyDescent="0.2">
      <c r="A28" s="19" t="s">
        <v>87</v>
      </c>
      <c r="B28" s="22">
        <v>45170</v>
      </c>
      <c r="C28" s="22">
        <v>139259</v>
      </c>
      <c r="D28" s="23">
        <v>3.0829975647553685</v>
      </c>
    </row>
    <row r="29" spans="1:4" ht="20.25" customHeight="1" x14ac:dyDescent="0.2">
      <c r="A29" s="19" t="s">
        <v>88</v>
      </c>
      <c r="B29" s="22">
        <v>112585</v>
      </c>
      <c r="C29" s="22">
        <v>305709</v>
      </c>
      <c r="D29" s="23">
        <v>2.7153617266953858</v>
      </c>
    </row>
    <row r="30" spans="1:4" ht="20.25" customHeight="1" x14ac:dyDescent="0.2">
      <c r="A30" s="19" t="s">
        <v>89</v>
      </c>
      <c r="B30" s="22">
        <v>25646</v>
      </c>
      <c r="C30" s="22">
        <v>49985</v>
      </c>
      <c r="D30" s="23">
        <v>1.9490368868439523</v>
      </c>
    </row>
    <row r="31" spans="1:4" ht="20.25" customHeight="1" x14ac:dyDescent="0.2">
      <c r="A31" s="19" t="s">
        <v>90</v>
      </c>
      <c r="B31" s="22">
        <v>74414</v>
      </c>
      <c r="C31" s="22">
        <v>195587</v>
      </c>
      <c r="D31" s="23">
        <v>2.6283629424570645</v>
      </c>
    </row>
    <row r="32" spans="1:4" ht="20.25" customHeight="1" x14ac:dyDescent="0.2">
      <c r="A32" s="19" t="s">
        <v>91</v>
      </c>
      <c r="B32" s="22">
        <v>148392</v>
      </c>
      <c r="C32" s="22">
        <v>402637</v>
      </c>
      <c r="D32" s="23">
        <v>2.7133336028896435</v>
      </c>
    </row>
    <row r="33" spans="1:4" ht="20.25" customHeight="1" x14ac:dyDescent="0.2">
      <c r="A33" s="19" t="s">
        <v>92</v>
      </c>
      <c r="B33" s="22">
        <v>17823</v>
      </c>
      <c r="C33" s="22">
        <v>46948</v>
      </c>
      <c r="D33" s="23">
        <v>2.6341244459406385</v>
      </c>
    </row>
    <row r="34" spans="1:4" ht="20.25" customHeight="1" x14ac:dyDescent="0.2">
      <c r="A34" s="19" t="s">
        <v>93</v>
      </c>
      <c r="B34" s="22">
        <v>77331</v>
      </c>
      <c r="C34" s="22">
        <v>210708</v>
      </c>
      <c r="D34" s="23">
        <v>2.7247546262171705</v>
      </c>
    </row>
    <row r="35" spans="1:4" ht="20.25" customHeight="1" x14ac:dyDescent="0.2">
      <c r="A35" s="19" t="s">
        <v>94</v>
      </c>
      <c r="B35" s="22">
        <v>8331</v>
      </c>
      <c r="C35" s="22">
        <v>21377</v>
      </c>
      <c r="D35" s="23">
        <v>2.5659584683711438</v>
      </c>
    </row>
    <row r="36" spans="1:4" ht="20.25" customHeight="1" x14ac:dyDescent="0.2">
      <c r="A36" s="19" t="s">
        <v>95</v>
      </c>
      <c r="B36" s="22">
        <v>55366</v>
      </c>
      <c r="C36" s="22">
        <v>123870</v>
      </c>
      <c r="D36" s="23">
        <v>2.2372936459198787</v>
      </c>
    </row>
    <row r="37" spans="1:4" ht="20.25" customHeight="1" x14ac:dyDescent="0.2">
      <c r="A37" s="19" t="s">
        <v>96</v>
      </c>
      <c r="B37" s="22">
        <v>966208</v>
      </c>
      <c r="C37" s="22">
        <v>2601745</v>
      </c>
      <c r="D37" s="23">
        <v>2.6927380025832948</v>
      </c>
    </row>
    <row r="38" spans="1:4" ht="20.25" customHeight="1" x14ac:dyDescent="0.2">
      <c r="A38" s="19" t="s">
        <v>97</v>
      </c>
      <c r="B38" s="22">
        <v>2836</v>
      </c>
      <c r="C38" s="22">
        <v>6718</v>
      </c>
      <c r="D38" s="23">
        <v>2.3688293370944993</v>
      </c>
    </row>
    <row r="39" spans="1:4" ht="20.25" customHeight="1" x14ac:dyDescent="0.2">
      <c r="A39" s="19" t="s">
        <v>98</v>
      </c>
      <c r="B39" s="22">
        <v>466827</v>
      </c>
      <c r="C39" s="22">
        <v>692528</v>
      </c>
      <c r="D39" s="23">
        <v>1.4834788904669181</v>
      </c>
    </row>
    <row r="40" spans="1:4" ht="20.25" customHeight="1" x14ac:dyDescent="0.2">
      <c r="A40" s="19" t="s">
        <v>99</v>
      </c>
      <c r="B40" s="22">
        <v>61966</v>
      </c>
      <c r="C40" s="22">
        <v>96156</v>
      </c>
      <c r="D40" s="23">
        <v>1.5517541877803958</v>
      </c>
    </row>
    <row r="41" spans="1:4" ht="20.25" customHeight="1" x14ac:dyDescent="0.2">
      <c r="A41" s="19" t="s">
        <v>100</v>
      </c>
      <c r="B41" s="22">
        <v>9464</v>
      </c>
      <c r="C41" s="22">
        <v>18284</v>
      </c>
      <c r="D41" s="23">
        <v>1.9319526627218935</v>
      </c>
    </row>
    <row r="42" spans="1:4" ht="20.25" customHeight="1" x14ac:dyDescent="0.2">
      <c r="A42" s="19" t="s">
        <v>101</v>
      </c>
      <c r="B42" s="22">
        <v>85456</v>
      </c>
      <c r="C42" s="22">
        <v>190397</v>
      </c>
      <c r="D42" s="23">
        <v>2.2280120763901889</v>
      </c>
    </row>
    <row r="43" spans="1:4" ht="20.25" customHeight="1" x14ac:dyDescent="0.2">
      <c r="A43" s="19" t="s">
        <v>102</v>
      </c>
      <c r="B43" s="22">
        <v>319953</v>
      </c>
      <c r="C43" s="22">
        <v>934454</v>
      </c>
      <c r="D43" s="23">
        <v>2.9205977127890659</v>
      </c>
    </row>
    <row r="44" spans="1:4" ht="20.25" customHeight="1" x14ac:dyDescent="0.2">
      <c r="A44" s="19" t="s">
        <v>103</v>
      </c>
      <c r="B44" s="22">
        <v>78766</v>
      </c>
      <c r="C44" s="22">
        <v>120238</v>
      </c>
      <c r="D44" s="23">
        <v>1.5265215956123199</v>
      </c>
    </row>
    <row r="45" spans="1:4" ht="20.25" customHeight="1" x14ac:dyDescent="0.2">
      <c r="A45" s="19" t="s">
        <v>104</v>
      </c>
      <c r="B45" s="22">
        <v>27814</v>
      </c>
      <c r="C45" s="22">
        <v>67741</v>
      </c>
      <c r="D45" s="23">
        <v>2.4355001078593514</v>
      </c>
    </row>
    <row r="46" spans="1:4" ht="20.25" customHeight="1" x14ac:dyDescent="0.2">
      <c r="A46" s="19" t="s">
        <v>105</v>
      </c>
      <c r="B46" s="22">
        <v>18862</v>
      </c>
      <c r="C46" s="22">
        <v>37788</v>
      </c>
      <c r="D46" s="23">
        <v>2.0033930654225425</v>
      </c>
    </row>
    <row r="47" spans="1:4" ht="20.25" customHeight="1" x14ac:dyDescent="0.2">
      <c r="A47" s="19" t="s">
        <v>106</v>
      </c>
      <c r="B47" s="22">
        <v>38804</v>
      </c>
      <c r="C47" s="22">
        <v>58980</v>
      </c>
      <c r="D47" s="23">
        <v>1.5199463972786311</v>
      </c>
    </row>
    <row r="48" spans="1:4" ht="20.25" customHeight="1" x14ac:dyDescent="0.2">
      <c r="A48" s="19" t="s">
        <v>107</v>
      </c>
      <c r="B48" s="22">
        <v>166658</v>
      </c>
      <c r="C48" s="22">
        <v>244986</v>
      </c>
      <c r="D48" s="23">
        <v>1.4699924396068595</v>
      </c>
    </row>
    <row r="49" spans="1:4" ht="20.25" customHeight="1" x14ac:dyDescent="0.2">
      <c r="A49" s="19" t="s">
        <v>108</v>
      </c>
      <c r="B49" s="22">
        <v>1277406</v>
      </c>
      <c r="C49" s="22">
        <v>2468270</v>
      </c>
      <c r="D49" s="23">
        <v>1.9322517664704879</v>
      </c>
    </row>
    <row r="50" spans="1:4" ht="20.25" customHeight="1" x14ac:dyDescent="0.2">
      <c r="A50" s="19" t="s">
        <v>109</v>
      </c>
      <c r="B50" s="22">
        <v>2243614</v>
      </c>
      <c r="C50" s="22">
        <v>5070015</v>
      </c>
      <c r="D50" s="23">
        <v>2.2597536831201803</v>
      </c>
    </row>
    <row r="51" spans="1:4" ht="20.25" customHeight="1" x14ac:dyDescent="0.2">
      <c r="A51" s="19" t="s">
        <v>110</v>
      </c>
      <c r="B51" s="22">
        <v>1377138</v>
      </c>
      <c r="C51" s="22">
        <v>5812214</v>
      </c>
      <c r="D51" s="23">
        <v>4.220502229987118</v>
      </c>
    </row>
    <row r="52" spans="1:4" ht="20.25" customHeight="1" x14ac:dyDescent="0.2">
      <c r="A52" s="19" t="s">
        <v>111</v>
      </c>
      <c r="B52" s="22">
        <v>36458</v>
      </c>
      <c r="C52" s="22">
        <v>117704</v>
      </c>
      <c r="D52" s="23">
        <v>3.2284820889790993</v>
      </c>
    </row>
    <row r="53" spans="1:4" ht="20.25" customHeight="1" x14ac:dyDescent="0.2">
      <c r="A53" s="19" t="s">
        <v>112</v>
      </c>
      <c r="B53" s="22">
        <v>101360</v>
      </c>
      <c r="C53" s="22">
        <v>403250</v>
      </c>
      <c r="D53" s="23">
        <v>3.9783938437253354</v>
      </c>
    </row>
    <row r="54" spans="1:4" ht="20.25" customHeight="1" x14ac:dyDescent="0.2">
      <c r="A54" s="19" t="s">
        <v>113</v>
      </c>
      <c r="B54" s="22">
        <v>28844</v>
      </c>
      <c r="C54" s="22">
        <v>99350</v>
      </c>
      <c r="D54" s="23">
        <v>3.4443905144917486</v>
      </c>
    </row>
    <row r="55" spans="1:4" ht="20.25" customHeight="1" x14ac:dyDescent="0.2">
      <c r="A55" s="19" t="s">
        <v>114</v>
      </c>
      <c r="B55" s="22">
        <v>70139</v>
      </c>
      <c r="C55" s="22">
        <v>240823</v>
      </c>
      <c r="D55" s="23">
        <v>3.4335106003792468</v>
      </c>
    </row>
    <row r="56" spans="1:4" ht="20.25" customHeight="1" x14ac:dyDescent="0.2">
      <c r="A56" s="19" t="s">
        <v>115</v>
      </c>
      <c r="B56" s="22">
        <v>42197</v>
      </c>
      <c r="C56" s="22">
        <v>145428</v>
      </c>
      <c r="D56" s="23">
        <v>3.4464061426167736</v>
      </c>
    </row>
    <row r="57" spans="1:4" ht="20.25" customHeight="1" x14ac:dyDescent="0.2">
      <c r="A57" s="19" t="s">
        <v>116</v>
      </c>
      <c r="B57" s="22">
        <v>128524</v>
      </c>
      <c r="C57" s="22">
        <v>378045</v>
      </c>
      <c r="D57" s="23">
        <v>2.9414350627120225</v>
      </c>
    </row>
    <row r="58" spans="1:4" ht="20.25" customHeight="1" x14ac:dyDescent="0.2">
      <c r="A58" s="19" t="s">
        <v>117</v>
      </c>
      <c r="B58" s="22">
        <v>237782</v>
      </c>
      <c r="C58" s="22">
        <v>991257</v>
      </c>
      <c r="D58" s="23">
        <v>4.1687638256890764</v>
      </c>
    </row>
    <row r="59" spans="1:4" ht="20.25" customHeight="1" x14ac:dyDescent="0.2">
      <c r="A59" s="19" t="s">
        <v>118</v>
      </c>
      <c r="B59" s="22">
        <v>505594</v>
      </c>
      <c r="C59" s="22">
        <v>1969337</v>
      </c>
      <c r="D59" s="23">
        <v>3.8950956696479784</v>
      </c>
    </row>
    <row r="60" spans="1:4" ht="20.25" customHeight="1" x14ac:dyDescent="0.2">
      <c r="A60" s="19" t="s">
        <v>119</v>
      </c>
      <c r="B60" s="22">
        <v>22610</v>
      </c>
      <c r="C60" s="22">
        <v>65185</v>
      </c>
      <c r="D60" s="23">
        <v>2.8830163644405129</v>
      </c>
    </row>
    <row r="61" spans="1:4" ht="20.25" customHeight="1" x14ac:dyDescent="0.2">
      <c r="A61" s="19" t="s">
        <v>120</v>
      </c>
      <c r="B61" s="22">
        <v>82587</v>
      </c>
      <c r="C61" s="22">
        <v>188041</v>
      </c>
      <c r="D61" s="23">
        <v>2.2768837710535554</v>
      </c>
    </row>
    <row r="62" spans="1:4" ht="20.25" customHeight="1" x14ac:dyDescent="0.2">
      <c r="A62" s="19" t="s">
        <v>121</v>
      </c>
      <c r="B62" s="22">
        <v>78894</v>
      </c>
      <c r="C62" s="22">
        <v>272150</v>
      </c>
      <c r="D62" s="23">
        <v>3.4495652394351914</v>
      </c>
    </row>
    <row r="63" spans="1:4" ht="20.25" customHeight="1" x14ac:dyDescent="0.2">
      <c r="A63" s="19" t="s">
        <v>122</v>
      </c>
      <c r="B63" s="22">
        <v>59540</v>
      </c>
      <c r="C63" s="22">
        <v>204405</v>
      </c>
      <c r="D63" s="23">
        <v>3.4330702049042658</v>
      </c>
    </row>
    <row r="64" spans="1:4" ht="20.25" customHeight="1" x14ac:dyDescent="0.2">
      <c r="A64" s="19" t="s">
        <v>123</v>
      </c>
      <c r="B64" s="22">
        <v>85395</v>
      </c>
      <c r="C64" s="22">
        <v>191886</v>
      </c>
      <c r="D64" s="23">
        <v>2.2470402248375199</v>
      </c>
    </row>
    <row r="65" spans="1:4" ht="20.25" customHeight="1" x14ac:dyDescent="0.2">
      <c r="A65" s="19" t="s">
        <v>124</v>
      </c>
      <c r="B65" s="22">
        <v>4335</v>
      </c>
      <c r="C65" s="22">
        <v>14371</v>
      </c>
      <c r="D65" s="23">
        <v>3.3151095732410609</v>
      </c>
    </row>
    <row r="66" spans="1:4" ht="20.25" customHeight="1" x14ac:dyDescent="0.2">
      <c r="A66" s="19" t="s">
        <v>125</v>
      </c>
      <c r="B66" s="22">
        <v>2505</v>
      </c>
      <c r="C66" s="22">
        <v>10687</v>
      </c>
      <c r="D66" s="23">
        <v>4.26626746506986</v>
      </c>
    </row>
    <row r="67" spans="1:4" ht="20.25" customHeight="1" x14ac:dyDescent="0.2">
      <c r="A67" s="19" t="s">
        <v>126</v>
      </c>
      <c r="B67" s="22">
        <v>20790</v>
      </c>
      <c r="C67" s="22">
        <v>54047</v>
      </c>
      <c r="D67" s="23">
        <v>2.5996632996632996</v>
      </c>
    </row>
    <row r="68" spans="1:4" ht="20.25" customHeight="1" x14ac:dyDescent="0.2">
      <c r="A68" s="19" t="s">
        <v>127</v>
      </c>
      <c r="B68" s="22">
        <v>31631</v>
      </c>
      <c r="C68" s="22">
        <v>115134</v>
      </c>
      <c r="D68" s="23">
        <v>3.6399102146628306</v>
      </c>
    </row>
    <row r="69" spans="1:4" ht="20.25" customHeight="1" x14ac:dyDescent="0.2">
      <c r="A69" s="19" t="s">
        <v>128</v>
      </c>
      <c r="B69" s="22">
        <v>181519</v>
      </c>
      <c r="C69" s="22">
        <v>693381</v>
      </c>
      <c r="D69" s="23">
        <v>3.8198811143737021</v>
      </c>
    </row>
    <row r="70" spans="1:4" ht="20.25" customHeight="1" x14ac:dyDescent="0.2">
      <c r="A70" s="19" t="s">
        <v>129</v>
      </c>
      <c r="B70" s="22">
        <v>13154</v>
      </c>
      <c r="C70" s="22">
        <v>29426</v>
      </c>
      <c r="D70" s="23">
        <v>2.2370381632963356</v>
      </c>
    </row>
    <row r="71" spans="1:4" ht="20.25" customHeight="1" x14ac:dyDescent="0.2">
      <c r="A71" s="19" t="s">
        <v>130</v>
      </c>
      <c r="B71" s="22">
        <v>11635</v>
      </c>
      <c r="C71" s="22">
        <v>37008</v>
      </c>
      <c r="D71" s="23">
        <v>3.1807477438762355</v>
      </c>
    </row>
    <row r="72" spans="1:4" ht="20.25" customHeight="1" x14ac:dyDescent="0.2">
      <c r="A72" s="19" t="s">
        <v>131</v>
      </c>
      <c r="B72" s="22">
        <v>57938</v>
      </c>
      <c r="C72" s="22">
        <v>128668</v>
      </c>
      <c r="D72" s="23">
        <v>2.2207877386171426</v>
      </c>
    </row>
    <row r="73" spans="1:4" ht="20.25" customHeight="1" x14ac:dyDescent="0.2">
      <c r="A73" s="19" t="s">
        <v>132</v>
      </c>
      <c r="B73" s="22">
        <v>19661</v>
      </c>
      <c r="C73" s="22">
        <v>83631</v>
      </c>
      <c r="D73" s="23">
        <v>4.2536493565942726</v>
      </c>
    </row>
    <row r="74" spans="1:4" ht="20.25" customHeight="1" x14ac:dyDescent="0.2">
      <c r="A74" s="19" t="s">
        <v>133</v>
      </c>
      <c r="B74" s="22">
        <v>9212353</v>
      </c>
      <c r="C74" s="22">
        <v>16184113</v>
      </c>
      <c r="D74" s="23">
        <v>1.7567838531589053</v>
      </c>
    </row>
    <row r="75" spans="1:4" ht="20.25" customHeight="1" x14ac:dyDescent="0.2">
      <c r="A75" s="19" t="s">
        <v>134</v>
      </c>
      <c r="B75" s="22">
        <v>16333</v>
      </c>
      <c r="C75" s="22">
        <v>40354</v>
      </c>
      <c r="D75" s="23">
        <v>2.4707034837445661</v>
      </c>
    </row>
    <row r="76" spans="1:4" ht="20.25" customHeight="1" x14ac:dyDescent="0.2">
      <c r="A76" s="19" t="s">
        <v>135</v>
      </c>
      <c r="B76" s="22">
        <v>17922</v>
      </c>
      <c r="C76" s="22">
        <v>48098</v>
      </c>
      <c r="D76" s="23">
        <v>2.6837406539448723</v>
      </c>
    </row>
    <row r="77" spans="1:4" ht="20.25" customHeight="1" x14ac:dyDescent="0.2">
      <c r="A77" s="19" t="s">
        <v>136</v>
      </c>
      <c r="B77" s="22">
        <v>118347</v>
      </c>
      <c r="C77" s="22">
        <v>288746</v>
      </c>
      <c r="D77" s="23">
        <v>2.4398252596179031</v>
      </c>
    </row>
    <row r="78" spans="1:4" ht="20.25" customHeight="1" x14ac:dyDescent="0.2">
      <c r="A78" s="19" t="s">
        <v>137</v>
      </c>
      <c r="B78" s="22">
        <v>24320</v>
      </c>
      <c r="C78" s="22">
        <v>98237</v>
      </c>
      <c r="D78" s="23">
        <v>4.0393503289473687</v>
      </c>
    </row>
    <row r="79" spans="1:4" ht="20.25" customHeight="1" x14ac:dyDescent="0.2">
      <c r="A79" s="19" t="s">
        <v>138</v>
      </c>
      <c r="B79" s="22">
        <v>4739</v>
      </c>
      <c r="C79" s="22">
        <v>9666</v>
      </c>
      <c r="D79" s="23">
        <v>2.0396708166279804</v>
      </c>
    </row>
    <row r="80" spans="1:4" ht="20.25" customHeight="1" x14ac:dyDescent="0.2">
      <c r="A80" s="19" t="s">
        <v>139</v>
      </c>
      <c r="B80" s="22">
        <v>14488</v>
      </c>
      <c r="C80" s="22">
        <v>38886</v>
      </c>
      <c r="D80" s="23">
        <v>2.6840143567090005</v>
      </c>
    </row>
    <row r="81" spans="1:4" ht="20.25" customHeight="1" x14ac:dyDescent="0.2">
      <c r="A81" s="19" t="s">
        <v>140</v>
      </c>
      <c r="B81" s="22">
        <v>1337</v>
      </c>
      <c r="C81" s="22">
        <v>3868</v>
      </c>
      <c r="D81" s="23">
        <v>2.8930441286462227</v>
      </c>
    </row>
    <row r="82" spans="1:4" ht="20.25" customHeight="1" x14ac:dyDescent="0.2">
      <c r="A82" s="19" t="s">
        <v>141</v>
      </c>
      <c r="B82" s="22">
        <v>8956</v>
      </c>
      <c r="C82" s="22">
        <v>27014</v>
      </c>
      <c r="D82" s="23">
        <v>3.0163019205002235</v>
      </c>
    </row>
    <row r="83" spans="1:4" ht="20.25" customHeight="1" x14ac:dyDescent="0.2">
      <c r="A83" s="19" t="s">
        <v>142</v>
      </c>
      <c r="B83" s="22">
        <v>20990</v>
      </c>
      <c r="C83" s="22">
        <v>52687</v>
      </c>
      <c r="D83" s="23">
        <v>2.5101000476417341</v>
      </c>
    </row>
    <row r="84" spans="1:4" ht="20.25" customHeight="1" x14ac:dyDescent="0.2">
      <c r="A84" s="19" t="s">
        <v>143</v>
      </c>
      <c r="B84" s="22">
        <v>18291</v>
      </c>
      <c r="C84" s="22">
        <v>82386</v>
      </c>
      <c r="D84" s="23">
        <v>4.5041823847793996</v>
      </c>
    </row>
    <row r="85" spans="1:4" ht="20.25" customHeight="1" x14ac:dyDescent="0.2">
      <c r="A85" s="19" t="s">
        <v>144</v>
      </c>
      <c r="B85" s="22">
        <v>76023</v>
      </c>
      <c r="C85" s="22">
        <v>323349</v>
      </c>
      <c r="D85" s="23">
        <v>4.2533049208792075</v>
      </c>
    </row>
    <row r="86" spans="1:4" ht="20.25" customHeight="1" x14ac:dyDescent="0.2">
      <c r="A86" s="19" t="s">
        <v>145</v>
      </c>
      <c r="B86" s="22">
        <v>1703</v>
      </c>
      <c r="C86" s="22">
        <v>3752</v>
      </c>
      <c r="D86" s="23">
        <v>2.2031708749266001</v>
      </c>
    </row>
    <row r="87" spans="1:4" ht="20.25" customHeight="1" x14ac:dyDescent="0.2">
      <c r="A87" s="19" t="s">
        <v>146</v>
      </c>
      <c r="B87" s="22">
        <v>104216</v>
      </c>
      <c r="C87" s="22">
        <v>277273</v>
      </c>
      <c r="D87" s="23">
        <v>2.6605607584248099</v>
      </c>
    </row>
    <row r="88" spans="1:4" ht="20.25" customHeight="1" x14ac:dyDescent="0.2">
      <c r="A88" s="19" t="s">
        <v>147</v>
      </c>
      <c r="B88" s="22">
        <v>28953</v>
      </c>
      <c r="C88" s="22">
        <v>77100</v>
      </c>
      <c r="D88" s="23">
        <v>2.662936483265983</v>
      </c>
    </row>
    <row r="89" spans="1:4" ht="20.25" customHeight="1" x14ac:dyDescent="0.2">
      <c r="A89" s="19" t="s">
        <v>148</v>
      </c>
      <c r="B89" s="22">
        <v>14410</v>
      </c>
      <c r="C89" s="22">
        <v>36025</v>
      </c>
      <c r="D89" s="23">
        <v>2.5</v>
      </c>
    </row>
    <row r="90" spans="1:4" ht="20.25" customHeight="1" x14ac:dyDescent="0.2">
      <c r="A90" s="19" t="s">
        <v>149</v>
      </c>
      <c r="B90" s="22">
        <v>3344</v>
      </c>
      <c r="C90" s="22">
        <v>7430</v>
      </c>
      <c r="D90" s="23">
        <v>2.2218899521531101</v>
      </c>
    </row>
    <row r="91" spans="1:4" ht="20.25" customHeight="1" x14ac:dyDescent="0.2">
      <c r="A91" s="19" t="s">
        <v>150</v>
      </c>
      <c r="B91" s="22">
        <v>474372</v>
      </c>
      <c r="C91" s="22">
        <v>1414871</v>
      </c>
      <c r="D91" s="23">
        <v>2.9826191259180557</v>
      </c>
    </row>
    <row r="92" spans="1:4" ht="20.25" customHeight="1" x14ac:dyDescent="0.2">
      <c r="A92" s="19" t="s">
        <v>151</v>
      </c>
      <c r="B92" s="22">
        <v>9212353</v>
      </c>
      <c r="C92" s="22">
        <v>16184113</v>
      </c>
      <c r="D92" s="23">
        <v>1.7567838531589053</v>
      </c>
    </row>
    <row r="93" spans="1:4" ht="20.25" customHeight="1" x14ac:dyDescent="0.2">
      <c r="A93" s="19" t="s">
        <v>152</v>
      </c>
      <c r="B93" s="22">
        <v>54728</v>
      </c>
      <c r="C93" s="22">
        <v>136974</v>
      </c>
      <c r="D93" s="23">
        <v>2.5028139160941385</v>
      </c>
    </row>
    <row r="94" spans="1:4" ht="20.25" customHeight="1" x14ac:dyDescent="0.2">
      <c r="A94" s="19" t="s">
        <v>153</v>
      </c>
      <c r="B94" s="22">
        <v>38880</v>
      </c>
      <c r="C94" s="22">
        <v>157440</v>
      </c>
      <c r="D94" s="23">
        <v>4.0493827160493829</v>
      </c>
    </row>
    <row r="95" spans="1:4" ht="20.25" customHeight="1" x14ac:dyDescent="0.2">
      <c r="A95" s="19" t="s">
        <v>154</v>
      </c>
      <c r="B95" s="22">
        <v>4583</v>
      </c>
      <c r="C95" s="22">
        <v>12892</v>
      </c>
      <c r="D95" s="23">
        <v>2.8130045821514291</v>
      </c>
    </row>
    <row r="96" spans="1:4" ht="20.25" customHeight="1" x14ac:dyDescent="0.2">
      <c r="A96" s="19" t="s">
        <v>155</v>
      </c>
      <c r="B96" s="22">
        <v>20452</v>
      </c>
      <c r="C96" s="22">
        <v>47025</v>
      </c>
      <c r="D96" s="23">
        <v>2.2992861333854879</v>
      </c>
    </row>
    <row r="97" spans="1:4" ht="20.25" customHeight="1" x14ac:dyDescent="0.2">
      <c r="A97" s="19" t="s">
        <v>156</v>
      </c>
      <c r="B97" s="22">
        <v>62399</v>
      </c>
      <c r="C97" s="22">
        <v>198124</v>
      </c>
      <c r="D97" s="23">
        <v>3.1751149858170802</v>
      </c>
    </row>
    <row r="98" spans="1:4" ht="20.25" customHeight="1" x14ac:dyDescent="0.2">
      <c r="A98" s="19" t="s">
        <v>157</v>
      </c>
      <c r="B98" s="22">
        <v>21521</v>
      </c>
      <c r="C98" s="22">
        <v>51262</v>
      </c>
      <c r="D98" s="23">
        <v>2.381952511500395</v>
      </c>
    </row>
    <row r="99" spans="1:4" ht="20.25" customHeight="1" x14ac:dyDescent="0.2">
      <c r="A99" s="19" t="s">
        <v>158</v>
      </c>
      <c r="B99" s="22">
        <v>18512</v>
      </c>
      <c r="C99" s="22">
        <v>61357</v>
      </c>
      <c r="D99" s="23">
        <v>3.3144446845289544</v>
      </c>
    </row>
    <row r="100" spans="1:4" ht="20.25" customHeight="1" x14ac:dyDescent="0.2">
      <c r="A100" s="19" t="s">
        <v>159</v>
      </c>
      <c r="B100" s="22">
        <v>27403</v>
      </c>
      <c r="C100" s="22">
        <v>68361</v>
      </c>
      <c r="D100" s="23">
        <v>2.4946538700142322</v>
      </c>
    </row>
    <row r="101" spans="1:4" ht="20.25" customHeight="1" x14ac:dyDescent="0.2">
      <c r="A101" s="19" t="s">
        <v>160</v>
      </c>
      <c r="B101" s="22">
        <v>1422773</v>
      </c>
      <c r="C101" s="22">
        <v>5884683</v>
      </c>
      <c r="D101" s="23">
        <v>4.1360659781989115</v>
      </c>
    </row>
    <row r="102" spans="1:4" ht="20.25" customHeight="1" x14ac:dyDescent="0.2">
      <c r="A102" s="19" t="s">
        <v>161</v>
      </c>
      <c r="B102" s="22">
        <v>3954</v>
      </c>
      <c r="C102" s="22">
        <v>10541</v>
      </c>
      <c r="D102" s="23">
        <v>2.6659079413252402</v>
      </c>
    </row>
    <row r="103" spans="1:4" ht="20.25" customHeight="1" x14ac:dyDescent="0.2">
      <c r="A103" s="19" t="s">
        <v>162</v>
      </c>
      <c r="B103" s="22">
        <v>13849</v>
      </c>
      <c r="C103" s="22">
        <v>33467</v>
      </c>
      <c r="D103" s="23">
        <v>2.4165643728789084</v>
      </c>
    </row>
    <row r="104" spans="1:4" ht="20.25" customHeight="1" x14ac:dyDescent="0.2">
      <c r="A104" s="19" t="s">
        <v>163</v>
      </c>
      <c r="B104" s="22">
        <v>210034</v>
      </c>
      <c r="C104" s="22">
        <v>794779</v>
      </c>
      <c r="D104" s="23">
        <v>3.7840492491691822</v>
      </c>
    </row>
    <row r="105" spans="1:4" ht="20.25" customHeight="1" x14ac:dyDescent="0.2">
      <c r="A105" s="19" t="s">
        <v>164</v>
      </c>
      <c r="B105" s="22">
        <v>1899088</v>
      </c>
      <c r="C105" s="22">
        <v>7456905</v>
      </c>
      <c r="D105" s="23">
        <v>3.9265715964715695</v>
      </c>
    </row>
    <row r="106" spans="1:4" ht="20.25" customHeight="1" x14ac:dyDescent="0.2">
      <c r="A106" s="19" t="s">
        <v>165</v>
      </c>
      <c r="B106" s="22">
        <v>144488</v>
      </c>
      <c r="C106" s="22">
        <v>328478</v>
      </c>
      <c r="D106" s="23">
        <v>2.2733929461270139</v>
      </c>
    </row>
    <row r="107" spans="1:4" ht="20.25" customHeight="1" x14ac:dyDescent="0.2">
      <c r="A107" s="19" t="s">
        <v>166</v>
      </c>
      <c r="B107" s="22">
        <v>29303</v>
      </c>
      <c r="C107" s="22">
        <v>65317</v>
      </c>
      <c r="D107" s="23">
        <v>2.2290209193597925</v>
      </c>
    </row>
    <row r="108" spans="1:4" ht="20.25" customHeight="1" x14ac:dyDescent="0.2">
      <c r="A108" s="19" t="s">
        <v>167</v>
      </c>
      <c r="B108" s="22">
        <v>141500</v>
      </c>
      <c r="C108" s="22">
        <v>216409</v>
      </c>
      <c r="D108" s="23">
        <v>1.5293922261484099</v>
      </c>
    </row>
    <row r="109" spans="1:4" ht="20.25" customHeight="1" x14ac:dyDescent="0.2">
      <c r="A109" s="19" t="s">
        <v>168</v>
      </c>
      <c r="B109" s="22">
        <v>71113</v>
      </c>
      <c r="C109" s="22">
        <v>115548</v>
      </c>
      <c r="D109" s="23">
        <v>1.6248505899062056</v>
      </c>
    </row>
    <row r="110" spans="1:4" ht="20.25" customHeight="1" x14ac:dyDescent="0.2">
      <c r="A110" s="19" t="s">
        <v>169</v>
      </c>
      <c r="B110" s="22">
        <v>28451</v>
      </c>
      <c r="C110" s="22">
        <v>68881</v>
      </c>
      <c r="D110" s="23">
        <v>2.4210396822607292</v>
      </c>
    </row>
    <row r="111" spans="1:4" ht="20.25" customHeight="1" x14ac:dyDescent="0.2">
      <c r="A111" s="19" t="s">
        <v>170</v>
      </c>
      <c r="B111" s="22">
        <v>18860</v>
      </c>
      <c r="C111" s="22">
        <v>40376</v>
      </c>
      <c r="D111" s="23">
        <v>2.1408271474019087</v>
      </c>
    </row>
    <row r="112" spans="1:4" ht="20.25" customHeight="1" x14ac:dyDescent="0.2">
      <c r="A112" s="19" t="s">
        <v>171</v>
      </c>
      <c r="B112" s="22">
        <v>3953</v>
      </c>
      <c r="C112" s="22">
        <v>7907</v>
      </c>
      <c r="D112" s="23">
        <v>2.0002529724260056</v>
      </c>
    </row>
    <row r="113" spans="1:4" ht="20.25" customHeight="1" x14ac:dyDescent="0.2">
      <c r="A113" s="19" t="s">
        <v>172</v>
      </c>
      <c r="B113" s="22">
        <v>276</v>
      </c>
      <c r="C113" s="22">
        <v>663</v>
      </c>
      <c r="D113" s="23">
        <v>2.402173913043478</v>
      </c>
    </row>
    <row r="114" spans="1:4" ht="20.25" customHeight="1" x14ac:dyDescent="0.2">
      <c r="A114" s="19" t="s">
        <v>173</v>
      </c>
      <c r="B114" s="22">
        <v>437944</v>
      </c>
      <c r="C114" s="22">
        <v>843579</v>
      </c>
      <c r="D114" s="23">
        <v>1.9262257274902728</v>
      </c>
    </row>
    <row r="115" spans="1:4" ht="20.25" customHeight="1" x14ac:dyDescent="0.2">
      <c r="A115" s="19" t="s">
        <v>174</v>
      </c>
      <c r="B115" s="22">
        <v>49098</v>
      </c>
      <c r="C115" s="22">
        <v>101619</v>
      </c>
      <c r="D115" s="23">
        <v>2.0697177074422584</v>
      </c>
    </row>
    <row r="116" spans="1:4" ht="20.25" customHeight="1" x14ac:dyDescent="0.2">
      <c r="A116" s="19" t="s">
        <v>175</v>
      </c>
      <c r="B116" s="22">
        <v>49098</v>
      </c>
      <c r="C116" s="22">
        <v>101619</v>
      </c>
      <c r="D116" s="23">
        <v>2.0697177074422584</v>
      </c>
    </row>
    <row r="117" spans="1:4" ht="20.25" customHeight="1" x14ac:dyDescent="0.2">
      <c r="A117" s="19" t="s">
        <v>176</v>
      </c>
      <c r="B117" s="22">
        <v>1838</v>
      </c>
      <c r="C117" s="22">
        <v>3912</v>
      </c>
      <c r="D117" s="23">
        <v>2.1284004352557129</v>
      </c>
    </row>
    <row r="118" spans="1:4" ht="20.25" customHeight="1" x14ac:dyDescent="0.2">
      <c r="A118" s="19" t="s">
        <v>177</v>
      </c>
      <c r="B118" s="22">
        <v>1838</v>
      </c>
      <c r="C118" s="22">
        <v>3912</v>
      </c>
      <c r="D118" s="23">
        <v>2.1284004352557129</v>
      </c>
    </row>
    <row r="119" spans="1:4" ht="20.25" customHeight="1" x14ac:dyDescent="0.2">
      <c r="A119" s="19" t="s">
        <v>178</v>
      </c>
      <c r="B119" s="22">
        <v>8702754</v>
      </c>
      <c r="C119" s="22">
        <v>28163793</v>
      </c>
      <c r="D119" s="23">
        <v>3.23619316368129</v>
      </c>
    </row>
    <row r="120" spans="1:4" ht="20.25" customHeight="1" x14ac:dyDescent="0.2">
      <c r="A120" s="19" t="s">
        <v>179</v>
      </c>
      <c r="B120" s="22">
        <v>9212353</v>
      </c>
      <c r="C120" s="22">
        <v>16184113</v>
      </c>
      <c r="D120" s="23">
        <v>1.7567838531589053</v>
      </c>
    </row>
    <row r="121" spans="1:4" ht="20.25" customHeight="1" x14ac:dyDescent="0.2">
      <c r="A121" s="19" t="s">
        <v>31</v>
      </c>
      <c r="B121" s="22">
        <v>17915107</v>
      </c>
      <c r="C121" s="22">
        <v>44347906</v>
      </c>
      <c r="D121" s="23">
        <v>2.4754474533699407</v>
      </c>
    </row>
    <row r="122" spans="1:4" ht="20.25" customHeight="1" x14ac:dyDescent="0.2">
      <c r="B122" s="18"/>
      <c r="C122" s="18"/>
      <c r="D122" s="18"/>
    </row>
    <row r="123" spans="1:4" ht="20.25" customHeight="1" x14ac:dyDescent="0.2">
      <c r="B123" s="18"/>
      <c r="C123" s="18"/>
      <c r="D123" s="18"/>
    </row>
    <row r="124" spans="1:4" ht="20.25" customHeight="1" x14ac:dyDescent="0.2">
      <c r="B124" s="18"/>
      <c r="C124" s="18"/>
      <c r="D124" s="18"/>
    </row>
    <row r="125" spans="1:4" ht="20.25" customHeight="1" x14ac:dyDescent="0.2">
      <c r="B125" s="18"/>
      <c r="C125" s="18"/>
      <c r="D125" s="18"/>
    </row>
    <row r="126" spans="1:4" ht="20.25" customHeight="1" x14ac:dyDescent="0.2">
      <c r="B126" s="18"/>
      <c r="C126" s="18"/>
      <c r="D126" s="18"/>
    </row>
    <row r="127" spans="1:4" ht="20.25" customHeight="1" x14ac:dyDescent="0.2">
      <c r="B127" s="18"/>
      <c r="C127" s="18"/>
      <c r="D127" s="18"/>
    </row>
    <row r="128" spans="1:4" ht="20.25" customHeight="1" x14ac:dyDescent="0.2">
      <c r="B128" s="18"/>
      <c r="C128" s="18"/>
      <c r="D128" s="18"/>
    </row>
    <row r="129" spans="2:4" ht="20.25" customHeight="1" x14ac:dyDescent="0.2">
      <c r="B129" s="18"/>
      <c r="C129" s="18"/>
      <c r="D129" s="18"/>
    </row>
    <row r="130" spans="2:4" ht="20.25" customHeight="1" x14ac:dyDescent="0.2">
      <c r="B130" s="18"/>
      <c r="C130" s="18"/>
      <c r="D130" s="18"/>
    </row>
    <row r="131" spans="2:4" ht="20.25" customHeight="1" x14ac:dyDescent="0.2">
      <c r="B131" s="18"/>
      <c r="C131" s="18"/>
      <c r="D131" s="18"/>
    </row>
    <row r="132" spans="2:4" ht="20.25" customHeight="1" x14ac:dyDescent="0.2">
      <c r="B132" s="18"/>
      <c r="C132" s="18"/>
      <c r="D132" s="18"/>
    </row>
    <row r="133" spans="2:4" ht="20.25" customHeight="1" x14ac:dyDescent="0.2">
      <c r="B133" s="18"/>
      <c r="C133" s="18"/>
      <c r="D133" s="18"/>
    </row>
    <row r="134" spans="2:4" ht="20.25" customHeight="1" x14ac:dyDescent="0.2">
      <c r="B134" s="18"/>
      <c r="C134" s="18"/>
      <c r="D134" s="18"/>
    </row>
    <row r="135" spans="2:4" ht="20.25" customHeight="1" x14ac:dyDescent="0.2">
      <c r="B135" s="18"/>
      <c r="C135" s="18"/>
      <c r="D135" s="18"/>
    </row>
    <row r="136" spans="2:4" ht="20.25" customHeight="1" x14ac:dyDescent="0.2">
      <c r="B136" s="18"/>
      <c r="C136" s="18"/>
      <c r="D136" s="18"/>
    </row>
    <row r="137" spans="2:4" ht="20.25" customHeight="1" x14ac:dyDescent="0.2">
      <c r="B137" s="18"/>
      <c r="C137" s="18"/>
      <c r="D137" s="18"/>
    </row>
    <row r="138" spans="2:4" ht="20.25" customHeight="1" x14ac:dyDescent="0.2">
      <c r="B138" s="18"/>
      <c r="C138" s="18"/>
      <c r="D138" s="18"/>
    </row>
    <row r="139" spans="2:4" ht="20.25" customHeight="1" x14ac:dyDescent="0.2">
      <c r="B139" s="18"/>
      <c r="C139" s="18"/>
      <c r="D139" s="18"/>
    </row>
    <row r="140" spans="2:4" ht="20.25" customHeight="1" x14ac:dyDescent="0.2">
      <c r="B140" s="18"/>
      <c r="C140" s="18"/>
      <c r="D140" s="18"/>
    </row>
    <row r="141" spans="2:4" ht="20.25" customHeight="1" x14ac:dyDescent="0.2">
      <c r="B141" s="18"/>
      <c r="C141" s="18"/>
      <c r="D141" s="18"/>
    </row>
    <row r="142" spans="2:4" ht="20.25" customHeight="1" x14ac:dyDescent="0.2">
      <c r="B142" s="18"/>
      <c r="C142" s="18"/>
      <c r="D142" s="18"/>
    </row>
    <row r="143" spans="2:4" ht="20.25" customHeight="1" x14ac:dyDescent="0.2">
      <c r="B143" s="18"/>
      <c r="C143" s="18"/>
      <c r="D143" s="18"/>
    </row>
    <row r="144" spans="2:4" ht="20.25" customHeight="1" x14ac:dyDescent="0.2">
      <c r="B144" s="18"/>
      <c r="C144" s="18"/>
      <c r="D144" s="18"/>
    </row>
    <row r="145" spans="2:4" ht="20.25" customHeight="1" x14ac:dyDescent="0.2">
      <c r="B145" s="18"/>
      <c r="C145" s="18"/>
      <c r="D145" s="18"/>
    </row>
    <row r="146" spans="2:4" ht="20.25" customHeight="1" x14ac:dyDescent="0.2">
      <c r="B146" s="18"/>
      <c r="C146" s="18"/>
      <c r="D146" s="18"/>
    </row>
    <row r="147" spans="2:4" ht="20.25" customHeight="1" x14ac:dyDescent="0.2">
      <c r="B147" s="18"/>
      <c r="C147" s="18"/>
      <c r="D147" s="18"/>
    </row>
    <row r="148" spans="2:4" ht="20.25" customHeight="1" x14ac:dyDescent="0.2">
      <c r="B148" s="18"/>
      <c r="C148" s="18"/>
      <c r="D148" s="18"/>
    </row>
    <row r="149" spans="2:4" ht="20.25" customHeight="1" x14ac:dyDescent="0.2">
      <c r="B149" s="18"/>
      <c r="C149" s="18"/>
      <c r="D149" s="18"/>
    </row>
    <row r="150" spans="2:4" ht="20.25" customHeight="1" x14ac:dyDescent="0.2">
      <c r="B150" s="18"/>
      <c r="C150" s="18"/>
      <c r="D150" s="18"/>
    </row>
    <row r="151" spans="2:4" ht="20.25" customHeight="1" x14ac:dyDescent="0.2">
      <c r="B151" s="18"/>
      <c r="C151" s="18"/>
      <c r="D151" s="18"/>
    </row>
    <row r="152" spans="2:4" ht="20.25" customHeight="1" x14ac:dyDescent="0.2">
      <c r="B152" s="18"/>
      <c r="C152" s="18"/>
      <c r="D152" s="18"/>
    </row>
    <row r="153" spans="2:4" ht="20.25" customHeight="1" x14ac:dyDescent="0.2">
      <c r="B153" s="18"/>
      <c r="C153" s="18"/>
      <c r="D153" s="18"/>
    </row>
    <row r="154" spans="2:4" ht="20.25" customHeight="1" x14ac:dyDescent="0.2">
      <c r="B154" s="18"/>
      <c r="C154" s="18"/>
      <c r="D154" s="18"/>
    </row>
    <row r="155" spans="2:4" ht="20.25" customHeight="1" x14ac:dyDescent="0.2">
      <c r="B155" s="18"/>
      <c r="C155" s="18"/>
      <c r="D155" s="18"/>
    </row>
    <row r="156" spans="2:4" ht="20.25" customHeight="1" x14ac:dyDescent="0.2">
      <c r="B156" s="18"/>
      <c r="C156" s="18"/>
      <c r="D156" s="18"/>
    </row>
    <row r="157" spans="2:4" ht="20.25" customHeight="1" x14ac:dyDescent="0.2">
      <c r="B157" s="18"/>
      <c r="C157" s="18"/>
      <c r="D157" s="18"/>
    </row>
    <row r="158" spans="2:4" ht="20.25" customHeight="1" x14ac:dyDescent="0.2">
      <c r="B158" s="18"/>
      <c r="C158" s="18"/>
      <c r="D158" s="18"/>
    </row>
    <row r="159" spans="2:4" ht="20.25" customHeight="1" x14ac:dyDescent="0.2">
      <c r="B159" s="18"/>
      <c r="C159" s="18"/>
      <c r="D159" s="18"/>
    </row>
    <row r="160" spans="2:4" ht="20.25" customHeight="1" x14ac:dyDescent="0.2">
      <c r="B160" s="18"/>
      <c r="C160" s="18"/>
      <c r="D160" s="18"/>
    </row>
    <row r="161" spans="2:4" ht="20.25" customHeight="1" x14ac:dyDescent="0.2">
      <c r="B161" s="18"/>
      <c r="C161" s="18"/>
      <c r="D161" s="18"/>
    </row>
    <row r="162" spans="2:4" ht="20.25" customHeight="1" x14ac:dyDescent="0.2">
      <c r="B162" s="18"/>
      <c r="C162" s="18"/>
      <c r="D162" s="18"/>
    </row>
    <row r="163" spans="2:4" ht="20.25" customHeight="1" x14ac:dyDescent="0.2">
      <c r="B163" s="18"/>
      <c r="C163" s="18"/>
      <c r="D163" s="18"/>
    </row>
    <row r="164" spans="2:4" ht="20.25" customHeight="1" x14ac:dyDescent="0.2">
      <c r="B164" s="18"/>
      <c r="C164" s="18"/>
      <c r="D164" s="18"/>
    </row>
    <row r="165" spans="2:4" ht="20.25" customHeight="1" x14ac:dyDescent="0.2">
      <c r="B165" s="18"/>
      <c r="C165" s="18"/>
      <c r="D165" s="18"/>
    </row>
    <row r="166" spans="2:4" ht="20.25" customHeight="1" x14ac:dyDescent="0.2">
      <c r="B166" s="18"/>
      <c r="C166" s="18"/>
      <c r="D166" s="18"/>
    </row>
    <row r="167" spans="2:4" ht="20.25" customHeight="1" x14ac:dyDescent="0.2">
      <c r="B167" s="18"/>
      <c r="C167" s="18"/>
      <c r="D167" s="18"/>
    </row>
    <row r="168" spans="2:4" ht="20.25" customHeight="1" x14ac:dyDescent="0.2">
      <c r="B168" s="18"/>
      <c r="C168" s="18"/>
      <c r="D168" s="18"/>
    </row>
    <row r="169" spans="2:4" ht="20.25" customHeight="1" x14ac:dyDescent="0.2">
      <c r="B169" s="18"/>
      <c r="C169" s="18"/>
      <c r="D169" s="18"/>
    </row>
    <row r="170" spans="2:4" ht="20.25" customHeight="1" x14ac:dyDescent="0.2">
      <c r="B170" s="18"/>
      <c r="C170" s="18"/>
      <c r="D170" s="18"/>
    </row>
    <row r="171" spans="2:4" ht="20.25" customHeight="1" x14ac:dyDescent="0.2">
      <c r="B171" s="18"/>
      <c r="C171" s="18"/>
      <c r="D171" s="18"/>
    </row>
    <row r="172" spans="2:4" ht="20.25" customHeight="1" x14ac:dyDescent="0.2">
      <c r="B172" s="18"/>
      <c r="C172" s="18"/>
      <c r="D172" s="18"/>
    </row>
    <row r="173" spans="2:4" ht="20.25" customHeight="1" x14ac:dyDescent="0.2">
      <c r="B173" s="18"/>
      <c r="C173" s="18"/>
      <c r="D173" s="18"/>
    </row>
    <row r="174" spans="2:4" ht="20.25" customHeight="1" x14ac:dyDescent="0.2">
      <c r="B174" s="18"/>
      <c r="C174" s="18"/>
      <c r="D174" s="18"/>
    </row>
    <row r="175" spans="2:4" ht="20.25" customHeight="1" x14ac:dyDescent="0.2">
      <c r="B175" s="18"/>
      <c r="C175" s="18"/>
      <c r="D175" s="18"/>
    </row>
    <row r="176" spans="2:4" ht="20.25" customHeight="1" x14ac:dyDescent="0.2">
      <c r="B176" s="18"/>
      <c r="C176" s="18"/>
      <c r="D176" s="18"/>
    </row>
    <row r="177" spans="2:4" ht="20.25" customHeight="1" x14ac:dyDescent="0.2">
      <c r="B177" s="18"/>
      <c r="C177" s="18"/>
      <c r="D177" s="18"/>
    </row>
    <row r="178" spans="2:4" ht="20.25" customHeight="1" x14ac:dyDescent="0.2">
      <c r="B178" s="18"/>
      <c r="C178" s="18"/>
      <c r="D178" s="18"/>
    </row>
    <row r="179" spans="2:4" ht="20.25" customHeight="1" x14ac:dyDescent="0.2">
      <c r="B179" s="18"/>
      <c r="C179" s="18"/>
      <c r="D179" s="18"/>
    </row>
    <row r="180" spans="2:4" ht="20.25" customHeight="1" x14ac:dyDescent="0.2">
      <c r="B180" s="18"/>
      <c r="C180" s="18"/>
      <c r="D180" s="18"/>
    </row>
    <row r="181" spans="2:4" ht="20.25" customHeight="1" x14ac:dyDescent="0.2">
      <c r="B181" s="18"/>
      <c r="C181" s="18"/>
      <c r="D181" s="18"/>
    </row>
    <row r="182" spans="2:4" ht="20.25" customHeight="1" x14ac:dyDescent="0.2">
      <c r="B182" s="18"/>
      <c r="C182" s="18"/>
      <c r="D182" s="18"/>
    </row>
    <row r="183" spans="2:4" ht="20.25" customHeight="1" x14ac:dyDescent="0.2">
      <c r="B183" s="18"/>
      <c r="C183" s="18"/>
      <c r="D183" s="18"/>
    </row>
    <row r="184" spans="2:4" ht="20.25" customHeight="1" x14ac:dyDescent="0.2">
      <c r="B184" s="18"/>
      <c r="C184" s="18"/>
      <c r="D184" s="18"/>
    </row>
    <row r="185" spans="2:4" ht="20.25" customHeight="1" x14ac:dyDescent="0.2">
      <c r="B185" s="18"/>
      <c r="C185" s="18"/>
      <c r="D185" s="18"/>
    </row>
    <row r="186" spans="2:4" ht="20.25" customHeight="1" x14ac:dyDescent="0.2">
      <c r="B186" s="18"/>
      <c r="C186" s="18"/>
      <c r="D186" s="18"/>
    </row>
    <row r="187" spans="2:4" ht="20.25" customHeight="1" x14ac:dyDescent="0.2">
      <c r="B187" s="18"/>
      <c r="C187" s="18"/>
      <c r="D187" s="18"/>
    </row>
    <row r="188" spans="2:4" ht="20.25" customHeight="1" x14ac:dyDescent="0.2">
      <c r="B188" s="18"/>
      <c r="C188" s="18"/>
      <c r="D188" s="18"/>
    </row>
    <row r="189" spans="2:4" ht="20.25" customHeight="1" x14ac:dyDescent="0.2">
      <c r="B189" s="18"/>
      <c r="C189" s="18"/>
      <c r="D189" s="18"/>
    </row>
    <row r="190" spans="2:4" ht="20.25" customHeight="1" x14ac:dyDescent="0.2">
      <c r="B190" s="18"/>
      <c r="C190" s="18"/>
      <c r="D190" s="18"/>
    </row>
    <row r="191" spans="2:4" ht="20.25" customHeight="1" x14ac:dyDescent="0.2">
      <c r="B191" s="18"/>
      <c r="C191" s="18"/>
      <c r="D191" s="18"/>
    </row>
    <row r="192" spans="2:4" ht="20.25" customHeight="1" x14ac:dyDescent="0.2">
      <c r="B192" s="18"/>
      <c r="C192" s="18"/>
      <c r="D192" s="18"/>
    </row>
    <row r="193" spans="2:4" ht="20.25" customHeight="1" x14ac:dyDescent="0.2">
      <c r="B193" s="18"/>
      <c r="C193" s="18"/>
      <c r="D193" s="18"/>
    </row>
    <row r="194" spans="2:4" ht="20.25" customHeight="1" x14ac:dyDescent="0.2">
      <c r="B194" s="18"/>
      <c r="C194" s="18"/>
      <c r="D194" s="18"/>
    </row>
    <row r="195" spans="2:4" ht="20.25" customHeight="1" x14ac:dyDescent="0.2">
      <c r="B195" s="18"/>
      <c r="C195" s="18"/>
      <c r="D195" s="18"/>
    </row>
    <row r="196" spans="2:4" ht="20.25" customHeight="1" x14ac:dyDescent="0.2">
      <c r="B196" s="18"/>
      <c r="C196" s="18"/>
      <c r="D196" s="1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4.95" customHeight="1" x14ac:dyDescent="0.2"/>
  <cols>
    <col min="1" max="1" width="19.42578125" customWidth="1"/>
    <col min="2" max="13" width="12.7109375" customWidth="1"/>
  </cols>
  <sheetData>
    <row r="1" spans="1:13" ht="40.5" customHeight="1" x14ac:dyDescent="0.2">
      <c r="A1" s="27" t="s">
        <v>181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4.95" customHeight="1" x14ac:dyDescent="0.2">
      <c r="A2" s="4"/>
      <c r="B2" s="29" t="s">
        <v>2</v>
      </c>
      <c r="C2" s="29"/>
      <c r="D2" s="29"/>
      <c r="E2" s="29" t="s">
        <v>3</v>
      </c>
      <c r="F2" s="29"/>
      <c r="G2" s="29"/>
      <c r="H2" s="29" t="s">
        <v>22</v>
      </c>
      <c r="I2" s="29"/>
      <c r="J2" s="29"/>
      <c r="K2" s="29" t="s">
        <v>23</v>
      </c>
      <c r="L2" s="29"/>
      <c r="M2" s="29"/>
    </row>
    <row r="3" spans="1:13" ht="24.95" customHeight="1" x14ac:dyDescent="0.2">
      <c r="A3" s="8" t="s">
        <v>182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24.95" customHeight="1" x14ac:dyDescent="0.2">
      <c r="A4" s="21" t="s">
        <v>183</v>
      </c>
      <c r="B4" s="6">
        <v>6201</v>
      </c>
      <c r="C4" s="6">
        <v>46463</v>
      </c>
      <c r="D4" s="6">
        <v>52664</v>
      </c>
      <c r="E4" s="6">
        <v>12330</v>
      </c>
      <c r="F4" s="6">
        <v>72278</v>
      </c>
      <c r="G4" s="6">
        <v>84608</v>
      </c>
      <c r="H4" s="7">
        <v>1.988388969521045</v>
      </c>
      <c r="I4" s="7">
        <v>1.5556033833372791</v>
      </c>
      <c r="J4" s="7">
        <v>1.6065623575877259</v>
      </c>
      <c r="K4" s="7">
        <v>5.7619514930604234</v>
      </c>
      <c r="L4" s="7">
        <v>33.776344689004162</v>
      </c>
      <c r="M4" s="7">
        <v>39.538296182064585</v>
      </c>
    </row>
    <row r="5" spans="1:13" ht="24.95" customHeight="1" x14ac:dyDescent="0.2">
      <c r="A5" s="21" t="s">
        <v>184</v>
      </c>
      <c r="B5" s="6">
        <v>233</v>
      </c>
      <c r="C5" s="6">
        <v>8442</v>
      </c>
      <c r="D5" s="6">
        <v>8675</v>
      </c>
      <c r="E5" s="6">
        <v>261</v>
      </c>
      <c r="F5" s="6">
        <v>10954</v>
      </c>
      <c r="G5" s="6">
        <v>11215</v>
      </c>
      <c r="H5" s="7">
        <v>1.1201716738197425</v>
      </c>
      <c r="I5" s="7">
        <v>1.2975598199478797</v>
      </c>
      <c r="J5" s="7">
        <v>1.2927953890489914</v>
      </c>
      <c r="K5" s="7">
        <v>0.80555555555555558</v>
      </c>
      <c r="L5" s="7">
        <v>33.808641975308639</v>
      </c>
      <c r="M5" s="7">
        <v>34.614197530864196</v>
      </c>
    </row>
    <row r="6" spans="1:13" ht="24.95" customHeight="1" x14ac:dyDescent="0.2">
      <c r="A6" s="21" t="s">
        <v>185</v>
      </c>
      <c r="B6" s="6">
        <v>835</v>
      </c>
      <c r="C6" s="6">
        <v>23381</v>
      </c>
      <c r="D6" s="6">
        <v>24216</v>
      </c>
      <c r="E6" s="6">
        <v>1631</v>
      </c>
      <c r="F6" s="6">
        <v>40814</v>
      </c>
      <c r="G6" s="6">
        <v>42445</v>
      </c>
      <c r="H6" s="7">
        <v>1.9532934131736528</v>
      </c>
      <c r="I6" s="7">
        <v>1.7456054060989692</v>
      </c>
      <c r="J6" s="7">
        <v>1.7527667657746944</v>
      </c>
      <c r="K6" s="7">
        <v>0.72450248756218905</v>
      </c>
      <c r="L6" s="7">
        <v>18.129886282871357</v>
      </c>
      <c r="M6" s="7">
        <v>18.854388770433548</v>
      </c>
    </row>
    <row r="7" spans="1:13" ht="24.95" customHeight="1" x14ac:dyDescent="0.2">
      <c r="A7" s="21" t="s">
        <v>186</v>
      </c>
      <c r="B7" s="6">
        <v>182</v>
      </c>
      <c r="C7" s="6">
        <v>4085</v>
      </c>
      <c r="D7" s="6">
        <v>4267</v>
      </c>
      <c r="E7" s="6">
        <v>363</v>
      </c>
      <c r="F7" s="6">
        <v>5815</v>
      </c>
      <c r="G7" s="6">
        <v>6178</v>
      </c>
      <c r="H7" s="7">
        <v>1.9945054945054945</v>
      </c>
      <c r="I7" s="7">
        <v>1.4235006119951041</v>
      </c>
      <c r="J7" s="7">
        <v>1.4478556362784158</v>
      </c>
      <c r="K7" s="7">
        <v>1.6689655172413793</v>
      </c>
      <c r="L7" s="7">
        <v>26.735632183908045</v>
      </c>
      <c r="M7" s="7">
        <v>28.404597701149424</v>
      </c>
    </row>
    <row r="8" spans="1:13" ht="24.95" customHeight="1" x14ac:dyDescent="0.2">
      <c r="A8" s="21" t="s">
        <v>187</v>
      </c>
      <c r="B8" s="6">
        <v>341</v>
      </c>
      <c r="C8" s="6">
        <v>6262</v>
      </c>
      <c r="D8" s="6">
        <v>6603</v>
      </c>
      <c r="E8" s="6">
        <v>422</v>
      </c>
      <c r="F8" s="6">
        <v>8503</v>
      </c>
      <c r="G8" s="6">
        <v>8925</v>
      </c>
      <c r="H8" s="7">
        <v>1.2375366568914956</v>
      </c>
      <c r="I8" s="7">
        <v>1.3578728840625998</v>
      </c>
      <c r="J8" s="7">
        <v>1.3516583371194912</v>
      </c>
      <c r="K8" s="7">
        <v>1.096388672382437</v>
      </c>
      <c r="L8" s="7">
        <v>22.091452325279292</v>
      </c>
      <c r="M8" s="7">
        <v>23.187840997661731</v>
      </c>
    </row>
    <row r="9" spans="1:13" ht="24.95" customHeight="1" x14ac:dyDescent="0.2">
      <c r="A9" s="21" t="s">
        <v>188</v>
      </c>
      <c r="B9" s="6">
        <v>33760</v>
      </c>
      <c r="C9" s="6">
        <v>149551</v>
      </c>
      <c r="D9" s="6">
        <v>183311</v>
      </c>
      <c r="E9" s="6">
        <v>71266</v>
      </c>
      <c r="F9" s="6">
        <v>227321</v>
      </c>
      <c r="G9" s="6">
        <v>298587</v>
      </c>
      <c r="H9" s="7">
        <v>2.1109597156398103</v>
      </c>
      <c r="I9" s="7">
        <v>1.5200232696538305</v>
      </c>
      <c r="J9" s="7">
        <v>1.628854787765055</v>
      </c>
      <c r="K9" s="7">
        <v>8.5352591740921717</v>
      </c>
      <c r="L9" s="7">
        <v>27.225376065919324</v>
      </c>
      <c r="M9" s="7">
        <v>35.760635240011496</v>
      </c>
    </row>
    <row r="10" spans="1:13" ht="24.95" customHeight="1" x14ac:dyDescent="0.2">
      <c r="A10" s="21" t="s">
        <v>189</v>
      </c>
      <c r="B10" s="6">
        <v>1798655</v>
      </c>
      <c r="C10" s="6">
        <v>134349</v>
      </c>
      <c r="D10" s="6">
        <v>1933004</v>
      </c>
      <c r="E10" s="6">
        <v>8430908</v>
      </c>
      <c r="F10" s="6">
        <v>369207</v>
      </c>
      <c r="G10" s="6">
        <v>8800115</v>
      </c>
      <c r="H10" s="7">
        <v>4.6873402625850984</v>
      </c>
      <c r="I10" s="7">
        <v>2.7481187057588818</v>
      </c>
      <c r="J10" s="7">
        <v>4.5525591255889797</v>
      </c>
      <c r="K10" s="7">
        <v>67.403209262426074</v>
      </c>
      <c r="L10" s="7">
        <v>2.9517267513952881</v>
      </c>
      <c r="M10" s="7">
        <v>70.354936013821373</v>
      </c>
    </row>
    <row r="11" spans="1:13" ht="24.95" customHeight="1" x14ac:dyDescent="0.2">
      <c r="A11" s="21" t="s">
        <v>190</v>
      </c>
      <c r="B11" s="6">
        <v>645</v>
      </c>
      <c r="C11" s="6">
        <v>4150</v>
      </c>
      <c r="D11" s="6">
        <v>4795</v>
      </c>
      <c r="E11" s="6">
        <v>961</v>
      </c>
      <c r="F11" s="6">
        <v>6566</v>
      </c>
      <c r="G11" s="6">
        <v>7527</v>
      </c>
      <c r="H11" s="7">
        <v>1.489922480620155</v>
      </c>
      <c r="I11" s="7">
        <v>1.5821686746987951</v>
      </c>
      <c r="J11" s="7">
        <v>1.5697601668404588</v>
      </c>
      <c r="K11" s="7">
        <v>2.6064551125576347</v>
      </c>
      <c r="L11" s="7">
        <v>17.808516409004611</v>
      </c>
      <c r="M11" s="7">
        <v>20.414971521562247</v>
      </c>
    </row>
    <row r="12" spans="1:13" ht="24.95" customHeight="1" x14ac:dyDescent="0.2">
      <c r="A12" s="21" t="s">
        <v>191</v>
      </c>
      <c r="B12" s="6">
        <v>108525</v>
      </c>
      <c r="C12" s="6">
        <v>51340</v>
      </c>
      <c r="D12" s="6">
        <v>159865</v>
      </c>
      <c r="E12" s="6">
        <v>305658</v>
      </c>
      <c r="F12" s="6">
        <v>95497</v>
      </c>
      <c r="G12" s="6">
        <v>401155</v>
      </c>
      <c r="H12" s="7">
        <v>2.8164754664823772</v>
      </c>
      <c r="I12" s="7">
        <v>1.8600895987534087</v>
      </c>
      <c r="J12" s="7">
        <v>2.5093360022519002</v>
      </c>
      <c r="K12" s="7">
        <v>39.399071925754058</v>
      </c>
      <c r="L12" s="7">
        <v>12.309486981180717</v>
      </c>
      <c r="M12" s="7">
        <v>51.708558906934776</v>
      </c>
    </row>
    <row r="13" spans="1:13" ht="24.95" customHeight="1" x14ac:dyDescent="0.2">
      <c r="A13" s="21" t="s">
        <v>192</v>
      </c>
      <c r="B13" s="6">
        <v>18966</v>
      </c>
      <c r="C13" s="6">
        <v>30612</v>
      </c>
      <c r="D13" s="6">
        <v>49578</v>
      </c>
      <c r="E13" s="6">
        <v>27303</v>
      </c>
      <c r="F13" s="6">
        <v>55389</v>
      </c>
      <c r="G13" s="6">
        <v>82692</v>
      </c>
      <c r="H13" s="7">
        <v>1.4395760835178741</v>
      </c>
      <c r="I13" s="7">
        <v>1.8093884751078009</v>
      </c>
      <c r="J13" s="7">
        <v>1.6679172213481785</v>
      </c>
      <c r="K13" s="7">
        <v>11.169612174766813</v>
      </c>
      <c r="L13" s="7">
        <v>22.659548355424644</v>
      </c>
      <c r="M13" s="7">
        <v>33.829160530191459</v>
      </c>
    </row>
    <row r="14" spans="1:13" ht="24.95" customHeight="1" x14ac:dyDescent="0.2">
      <c r="A14" s="21" t="s">
        <v>193</v>
      </c>
      <c r="B14" s="6">
        <v>392</v>
      </c>
      <c r="C14" s="6">
        <v>3684</v>
      </c>
      <c r="D14" s="6">
        <v>4076</v>
      </c>
      <c r="E14" s="6">
        <v>511</v>
      </c>
      <c r="F14" s="6">
        <v>5725</v>
      </c>
      <c r="G14" s="6">
        <v>6236</v>
      </c>
      <c r="H14" s="7">
        <v>1.3035714285714286</v>
      </c>
      <c r="I14" s="7">
        <v>1.5540173724212811</v>
      </c>
      <c r="J14" s="7">
        <v>1.5299313052011776</v>
      </c>
      <c r="K14" s="7">
        <v>2.6005089058524171</v>
      </c>
      <c r="L14" s="7">
        <v>29.134860050890584</v>
      </c>
      <c r="M14" s="7">
        <v>31.735368956743002</v>
      </c>
    </row>
    <row r="15" spans="1:13" ht="24.95" customHeight="1" x14ac:dyDescent="0.2">
      <c r="A15" s="21" t="s">
        <v>194</v>
      </c>
      <c r="B15" s="6">
        <v>41</v>
      </c>
      <c r="C15" s="6">
        <v>1711</v>
      </c>
      <c r="D15" s="6">
        <v>1752</v>
      </c>
      <c r="E15" s="6">
        <v>41</v>
      </c>
      <c r="F15" s="6">
        <v>2786</v>
      </c>
      <c r="G15" s="6">
        <v>2827</v>
      </c>
      <c r="H15" s="7">
        <v>1</v>
      </c>
      <c r="I15" s="7">
        <v>1.6282875511396844</v>
      </c>
      <c r="J15" s="7">
        <v>1.6135844748858448</v>
      </c>
      <c r="K15" s="7">
        <v>0.36541889483065954</v>
      </c>
      <c r="L15" s="7">
        <v>24.830659536541891</v>
      </c>
      <c r="M15" s="7">
        <v>25.196078431372548</v>
      </c>
    </row>
    <row r="16" spans="1:13" ht="24.95" customHeight="1" x14ac:dyDescent="0.2">
      <c r="A16" s="21" t="s">
        <v>195</v>
      </c>
      <c r="B16" s="6">
        <v>121</v>
      </c>
      <c r="C16" s="6">
        <v>4663</v>
      </c>
      <c r="D16" s="6">
        <v>4784</v>
      </c>
      <c r="E16" s="6">
        <v>190</v>
      </c>
      <c r="F16" s="6">
        <v>5425</v>
      </c>
      <c r="G16" s="6">
        <v>5615</v>
      </c>
      <c r="H16" s="7">
        <v>1.5702479338842976</v>
      </c>
      <c r="I16" s="7">
        <v>1.1634141110872829</v>
      </c>
      <c r="J16" s="7">
        <v>1.1737040133779264</v>
      </c>
      <c r="K16" s="7">
        <v>0.73048827374086889</v>
      </c>
      <c r="L16" s="7">
        <v>20.857362552864284</v>
      </c>
      <c r="M16" s="7">
        <v>21.587850826605152</v>
      </c>
    </row>
    <row r="17" spans="1:13" ht="24.95" customHeight="1" x14ac:dyDescent="0.2">
      <c r="A17" s="21" t="s">
        <v>196</v>
      </c>
      <c r="B17" s="6">
        <v>4795</v>
      </c>
      <c r="C17" s="6">
        <v>12546</v>
      </c>
      <c r="D17" s="6">
        <v>17341</v>
      </c>
      <c r="E17" s="6">
        <v>5287</v>
      </c>
      <c r="F17" s="6">
        <v>18261</v>
      </c>
      <c r="G17" s="6">
        <v>23548</v>
      </c>
      <c r="H17" s="7">
        <v>1.1026068821689259</v>
      </c>
      <c r="I17" s="7">
        <v>1.4555236728837877</v>
      </c>
      <c r="J17" s="7">
        <v>1.357937835188282</v>
      </c>
      <c r="K17" s="7">
        <v>6.6352911646586348</v>
      </c>
      <c r="L17" s="7">
        <v>22.91792168674699</v>
      </c>
      <c r="M17" s="7">
        <v>29.553212851405622</v>
      </c>
    </row>
    <row r="18" spans="1:13" ht="24.95" customHeight="1" x14ac:dyDescent="0.2">
      <c r="A18" s="21" t="s">
        <v>197</v>
      </c>
      <c r="B18" s="6">
        <v>273</v>
      </c>
      <c r="C18" s="6">
        <v>3898</v>
      </c>
      <c r="D18" s="6">
        <v>4171</v>
      </c>
      <c r="E18" s="6">
        <v>442</v>
      </c>
      <c r="F18" s="6">
        <v>5755</v>
      </c>
      <c r="G18" s="6">
        <v>6197</v>
      </c>
      <c r="H18" s="7">
        <v>1.6190476190476191</v>
      </c>
      <c r="I18" s="7">
        <v>1.4763981528989225</v>
      </c>
      <c r="J18" s="7">
        <v>1.4857348357707985</v>
      </c>
      <c r="K18" s="7">
        <v>3.3561123766135155</v>
      </c>
      <c r="L18" s="7">
        <v>43.697798025816248</v>
      </c>
      <c r="M18" s="7">
        <v>47.053910402429764</v>
      </c>
    </row>
    <row r="19" spans="1:13" ht="24.95" customHeight="1" x14ac:dyDescent="0.2">
      <c r="A19" s="21" t="s">
        <v>198</v>
      </c>
      <c r="B19" s="6">
        <v>12063</v>
      </c>
      <c r="C19" s="6">
        <v>35345</v>
      </c>
      <c r="D19" s="6">
        <v>47408</v>
      </c>
      <c r="E19" s="6">
        <v>22547</v>
      </c>
      <c r="F19" s="6">
        <v>56762</v>
      </c>
      <c r="G19" s="6">
        <v>79309</v>
      </c>
      <c r="H19" s="7">
        <v>1.8691038713421206</v>
      </c>
      <c r="I19" s="7">
        <v>1.6059414344320271</v>
      </c>
      <c r="J19" s="7">
        <v>1.6729033074586568</v>
      </c>
      <c r="K19" s="7">
        <v>7.3567606369094234</v>
      </c>
      <c r="L19" s="7">
        <v>18.520621247716001</v>
      </c>
      <c r="M19" s="7">
        <v>25.877381884625425</v>
      </c>
    </row>
    <row r="20" spans="1:13" ht="24.95" customHeight="1" x14ac:dyDescent="0.2">
      <c r="A20" s="21" t="s">
        <v>199</v>
      </c>
      <c r="B20" s="6">
        <v>20510</v>
      </c>
      <c r="C20" s="6">
        <v>27284</v>
      </c>
      <c r="D20" s="6">
        <v>47794</v>
      </c>
      <c r="E20" s="6">
        <v>22295</v>
      </c>
      <c r="F20" s="6">
        <v>42696</v>
      </c>
      <c r="G20" s="6">
        <v>64991</v>
      </c>
      <c r="H20" s="7">
        <v>1.0870307167235496</v>
      </c>
      <c r="I20" s="7">
        <v>1.5648731857498901</v>
      </c>
      <c r="J20" s="7">
        <v>1.3598150395447128</v>
      </c>
      <c r="K20" s="7">
        <v>12.115530920552114</v>
      </c>
      <c r="L20" s="7">
        <v>23.201825888490383</v>
      </c>
      <c r="M20" s="7">
        <v>35.317356809042494</v>
      </c>
    </row>
    <row r="21" spans="1:13" ht="24.95" customHeight="1" x14ac:dyDescent="0.2">
      <c r="A21" s="21" t="s">
        <v>200</v>
      </c>
      <c r="B21" s="6">
        <v>54</v>
      </c>
      <c r="C21" s="6">
        <v>2539</v>
      </c>
      <c r="D21" s="6">
        <v>2593</v>
      </c>
      <c r="E21" s="6">
        <v>105</v>
      </c>
      <c r="F21" s="6">
        <v>4478</v>
      </c>
      <c r="G21" s="6">
        <v>4583</v>
      </c>
      <c r="H21" s="7">
        <v>1.9444444444444444</v>
      </c>
      <c r="I21" s="7">
        <v>1.7636864907443877</v>
      </c>
      <c r="J21" s="7">
        <v>1.7674508291554185</v>
      </c>
      <c r="K21" s="7">
        <v>0.64695009242144175</v>
      </c>
      <c r="L21" s="7">
        <v>27.590881084411585</v>
      </c>
      <c r="M21" s="7">
        <v>28.237831176833026</v>
      </c>
    </row>
    <row r="22" spans="1:13" ht="24.95" customHeight="1" x14ac:dyDescent="0.2">
      <c r="A22" s="21" t="s">
        <v>201</v>
      </c>
      <c r="B22" s="6">
        <v>194</v>
      </c>
      <c r="C22" s="6">
        <v>4156</v>
      </c>
      <c r="D22" s="6">
        <v>4350</v>
      </c>
      <c r="E22" s="6">
        <v>310</v>
      </c>
      <c r="F22" s="6">
        <v>7336</v>
      </c>
      <c r="G22" s="6">
        <v>7646</v>
      </c>
      <c r="H22" s="7">
        <v>1.597938144329897</v>
      </c>
      <c r="I22" s="7">
        <v>1.7651588065447545</v>
      </c>
      <c r="J22" s="7">
        <v>1.7577011494252874</v>
      </c>
      <c r="K22" s="7">
        <v>1.039570757880617</v>
      </c>
      <c r="L22" s="7">
        <v>24.600938967136152</v>
      </c>
      <c r="M22" s="7">
        <v>25.640509725016766</v>
      </c>
    </row>
    <row r="23" spans="1:13" ht="24.95" customHeight="1" x14ac:dyDescent="0.2">
      <c r="A23" s="21" t="s">
        <v>202</v>
      </c>
      <c r="B23" s="6">
        <v>62139</v>
      </c>
      <c r="C23" s="6">
        <v>17865</v>
      </c>
      <c r="D23" s="6">
        <v>80004</v>
      </c>
      <c r="E23" s="6">
        <v>70586</v>
      </c>
      <c r="F23" s="6">
        <v>26662</v>
      </c>
      <c r="G23" s="6">
        <v>97248</v>
      </c>
      <c r="H23" s="7">
        <v>1.1359371731118943</v>
      </c>
      <c r="I23" s="7">
        <v>1.4924153372516094</v>
      </c>
      <c r="J23" s="7">
        <v>1.215539223038848</v>
      </c>
      <c r="K23" s="7">
        <v>45.378334940533591</v>
      </c>
      <c r="L23" s="7">
        <v>17.14046930247509</v>
      </c>
      <c r="M23" s="7">
        <v>62.518804243008681</v>
      </c>
    </row>
    <row r="24" spans="1:13" ht="24.95" customHeight="1" x14ac:dyDescent="0.2">
      <c r="A24" s="21" t="s">
        <v>203</v>
      </c>
      <c r="B24" s="6">
        <v>2129</v>
      </c>
      <c r="C24" s="6">
        <v>24418</v>
      </c>
      <c r="D24" s="6">
        <v>26547</v>
      </c>
      <c r="E24" s="6">
        <v>3036</v>
      </c>
      <c r="F24" s="6">
        <v>38029</v>
      </c>
      <c r="G24" s="6">
        <v>41065</v>
      </c>
      <c r="H24" s="7">
        <v>1.4260216063879756</v>
      </c>
      <c r="I24" s="7">
        <v>1.5574166598411008</v>
      </c>
      <c r="J24" s="7">
        <v>1.54687912005123</v>
      </c>
      <c r="K24" s="7">
        <v>2.3733583489681052</v>
      </c>
      <c r="L24" s="7">
        <v>29.728736710444029</v>
      </c>
      <c r="M24" s="7">
        <v>32.102095059412136</v>
      </c>
    </row>
    <row r="25" spans="1:13" ht="24.95" customHeight="1" x14ac:dyDescent="0.2">
      <c r="A25" s="21" t="s">
        <v>204</v>
      </c>
      <c r="B25" s="6">
        <v>5023</v>
      </c>
      <c r="C25" s="6">
        <v>11314</v>
      </c>
      <c r="D25" s="6">
        <v>16337</v>
      </c>
      <c r="E25" s="6">
        <v>6465</v>
      </c>
      <c r="F25" s="6">
        <v>15265</v>
      </c>
      <c r="G25" s="6">
        <v>21730</v>
      </c>
      <c r="H25" s="7">
        <v>1.2870794346008361</v>
      </c>
      <c r="I25" s="7">
        <v>1.3492133639738377</v>
      </c>
      <c r="J25" s="7">
        <v>1.3301095672400074</v>
      </c>
      <c r="K25" s="7">
        <v>9.6377459749552781</v>
      </c>
      <c r="L25" s="7">
        <v>22.756410256410255</v>
      </c>
      <c r="M25" s="7">
        <v>32.394156231365535</v>
      </c>
    </row>
    <row r="26" spans="1:13" ht="24.95" customHeight="1" x14ac:dyDescent="0.2">
      <c r="A26" s="21" t="s">
        <v>205</v>
      </c>
      <c r="B26" s="6">
        <v>373</v>
      </c>
      <c r="C26" s="6">
        <v>11799</v>
      </c>
      <c r="D26" s="6">
        <v>12172</v>
      </c>
      <c r="E26" s="6">
        <v>706</v>
      </c>
      <c r="F26" s="6">
        <v>18066</v>
      </c>
      <c r="G26" s="6">
        <v>18772</v>
      </c>
      <c r="H26" s="7">
        <v>1.8927613941018766</v>
      </c>
      <c r="I26" s="7">
        <v>1.5311467073480804</v>
      </c>
      <c r="J26" s="7">
        <v>1.5422280644101216</v>
      </c>
      <c r="K26" s="7">
        <v>1.0553064275037369</v>
      </c>
      <c r="L26" s="7">
        <v>27.004484304932735</v>
      </c>
      <c r="M26" s="7">
        <v>28.059790732436472</v>
      </c>
    </row>
    <row r="27" spans="1:13" ht="24.95" customHeight="1" x14ac:dyDescent="0.2">
      <c r="A27" s="21" t="s">
        <v>206</v>
      </c>
      <c r="B27" s="6">
        <v>492</v>
      </c>
      <c r="C27" s="6">
        <v>6345</v>
      </c>
      <c r="D27" s="6">
        <v>6837</v>
      </c>
      <c r="E27" s="6">
        <v>672</v>
      </c>
      <c r="F27" s="6">
        <v>8174</v>
      </c>
      <c r="G27" s="6">
        <v>8846</v>
      </c>
      <c r="H27" s="7">
        <v>1.3658536585365855</v>
      </c>
      <c r="I27" s="7">
        <v>1.2882584712371947</v>
      </c>
      <c r="J27" s="7">
        <v>1.2938423285066549</v>
      </c>
      <c r="K27" s="7">
        <v>2.1212121212121211</v>
      </c>
      <c r="L27" s="7">
        <v>25.801767676767678</v>
      </c>
      <c r="M27" s="7">
        <v>27.922979797979799</v>
      </c>
    </row>
    <row r="28" spans="1:13" ht="24.95" customHeight="1" x14ac:dyDescent="0.2">
      <c r="A28" s="21" t="s">
        <v>207</v>
      </c>
      <c r="B28" s="6">
        <v>552</v>
      </c>
      <c r="C28" s="6">
        <v>9612</v>
      </c>
      <c r="D28" s="6">
        <v>10164</v>
      </c>
      <c r="E28" s="6">
        <v>894</v>
      </c>
      <c r="F28" s="6">
        <v>14641</v>
      </c>
      <c r="G28" s="6">
        <v>15535</v>
      </c>
      <c r="H28" s="7">
        <v>1.6195652173913044</v>
      </c>
      <c r="I28" s="7">
        <v>1.5232001664585935</v>
      </c>
      <c r="J28" s="7">
        <v>1.5284336875245965</v>
      </c>
      <c r="K28" s="7">
        <v>1.3162544169611308</v>
      </c>
      <c r="L28" s="7">
        <v>21.556242638398114</v>
      </c>
      <c r="M28" s="7">
        <v>22.872497055359247</v>
      </c>
    </row>
    <row r="29" spans="1:13" ht="24.95" customHeight="1" x14ac:dyDescent="0.2">
      <c r="A29" s="21" t="s">
        <v>208</v>
      </c>
      <c r="B29" s="6">
        <v>2149</v>
      </c>
      <c r="C29" s="6">
        <v>27857</v>
      </c>
      <c r="D29" s="6">
        <v>30006</v>
      </c>
      <c r="E29" s="6">
        <v>3891</v>
      </c>
      <c r="F29" s="6">
        <v>41317</v>
      </c>
      <c r="G29" s="6">
        <v>45208</v>
      </c>
      <c r="H29" s="7">
        <v>1.8106095858538855</v>
      </c>
      <c r="I29" s="7">
        <v>1.4831819650357181</v>
      </c>
      <c r="J29" s="7">
        <v>1.506632006931947</v>
      </c>
      <c r="K29" s="7">
        <v>2.9981507165973187</v>
      </c>
      <c r="L29" s="7">
        <v>31.836184311912469</v>
      </c>
      <c r="M29" s="7">
        <v>34.834335028509784</v>
      </c>
    </row>
    <row r="30" spans="1:13" ht="24.95" customHeight="1" x14ac:dyDescent="0.2">
      <c r="A30" s="21" t="s">
        <v>209</v>
      </c>
      <c r="B30" s="6">
        <v>6512</v>
      </c>
      <c r="C30" s="6">
        <v>36279</v>
      </c>
      <c r="D30" s="6">
        <v>42791</v>
      </c>
      <c r="E30" s="6">
        <v>10658</v>
      </c>
      <c r="F30" s="6">
        <v>51343</v>
      </c>
      <c r="G30" s="6">
        <v>62001</v>
      </c>
      <c r="H30" s="7">
        <v>1.6366707616707616</v>
      </c>
      <c r="I30" s="7">
        <v>1.4152264395380247</v>
      </c>
      <c r="J30" s="7">
        <v>1.4489261760650605</v>
      </c>
      <c r="K30" s="7">
        <v>5.4206082799308311</v>
      </c>
      <c r="L30" s="7">
        <v>26.112806428644085</v>
      </c>
      <c r="M30" s="7">
        <v>31.533414708574917</v>
      </c>
    </row>
    <row r="31" spans="1:13" ht="24.95" customHeight="1" x14ac:dyDescent="0.2">
      <c r="A31" s="21" t="s">
        <v>210</v>
      </c>
      <c r="B31" s="6">
        <v>232</v>
      </c>
      <c r="C31" s="6">
        <v>8120</v>
      </c>
      <c r="D31" s="6">
        <v>8352</v>
      </c>
      <c r="E31" s="6">
        <v>318</v>
      </c>
      <c r="F31" s="6">
        <v>12236</v>
      </c>
      <c r="G31" s="6">
        <v>12554</v>
      </c>
      <c r="H31" s="7">
        <v>1.3706896551724137</v>
      </c>
      <c r="I31" s="7">
        <v>1.5068965517241379</v>
      </c>
      <c r="J31" s="7">
        <v>1.5031130268199233</v>
      </c>
      <c r="K31" s="7">
        <v>0.71670047329276543</v>
      </c>
      <c r="L31" s="7">
        <v>27.577191796258735</v>
      </c>
      <c r="M31" s="7">
        <v>28.293892269551499</v>
      </c>
    </row>
    <row r="32" spans="1:13" ht="24.95" customHeight="1" x14ac:dyDescent="0.2">
      <c r="A32" s="21" t="s">
        <v>211</v>
      </c>
      <c r="B32" s="6">
        <v>11</v>
      </c>
      <c r="C32" s="6">
        <v>2051</v>
      </c>
      <c r="D32" s="6">
        <v>2062</v>
      </c>
      <c r="E32" s="6">
        <v>42</v>
      </c>
      <c r="F32" s="6">
        <v>3946</v>
      </c>
      <c r="G32" s="6">
        <v>3988</v>
      </c>
      <c r="H32" s="7">
        <v>3.8181818181818183</v>
      </c>
      <c r="I32" s="7">
        <v>1.923939541686982</v>
      </c>
      <c r="J32" s="7">
        <v>1.9340446168768186</v>
      </c>
      <c r="K32" s="7">
        <v>0.26615969581749049</v>
      </c>
      <c r="L32" s="7">
        <v>25.006337135614704</v>
      </c>
      <c r="M32" s="7">
        <v>25.272496831432193</v>
      </c>
    </row>
    <row r="33" spans="1:13" ht="24.95" customHeight="1" x14ac:dyDescent="0.2">
      <c r="A33" s="21" t="s">
        <v>212</v>
      </c>
      <c r="B33" s="6">
        <v>81</v>
      </c>
      <c r="C33" s="6">
        <v>3477</v>
      </c>
      <c r="D33" s="6">
        <v>3558</v>
      </c>
      <c r="E33" s="6">
        <v>127</v>
      </c>
      <c r="F33" s="6">
        <v>3812</v>
      </c>
      <c r="G33" s="6">
        <v>3939</v>
      </c>
      <c r="H33" s="7">
        <v>1.5679012345679013</v>
      </c>
      <c r="I33" s="7">
        <v>1.0963474259419039</v>
      </c>
      <c r="J33" s="7">
        <v>1.1070826306913997</v>
      </c>
      <c r="K33" s="7">
        <v>1.4158305462653289</v>
      </c>
      <c r="L33" s="7">
        <v>42.497212931995541</v>
      </c>
      <c r="M33" s="7">
        <v>43.913043478260867</v>
      </c>
    </row>
    <row r="34" spans="1:13" ht="24.95" customHeight="1" x14ac:dyDescent="0.2">
      <c r="A34" s="21" t="s">
        <v>213</v>
      </c>
      <c r="B34" s="6">
        <v>1796</v>
      </c>
      <c r="C34" s="6">
        <v>22876</v>
      </c>
      <c r="D34" s="6">
        <v>24672</v>
      </c>
      <c r="E34" s="6">
        <v>3583</v>
      </c>
      <c r="F34" s="6">
        <v>35331</v>
      </c>
      <c r="G34" s="6">
        <v>38914</v>
      </c>
      <c r="H34" s="7">
        <v>1.9949888641425391</v>
      </c>
      <c r="I34" s="7">
        <v>1.5444570729148452</v>
      </c>
      <c r="J34" s="7">
        <v>1.5772535667963683</v>
      </c>
      <c r="K34" s="7">
        <v>2.5400538777825039</v>
      </c>
      <c r="L34" s="7">
        <v>25.046788600595491</v>
      </c>
      <c r="M34" s="7">
        <v>27.586842478377996</v>
      </c>
    </row>
    <row r="35" spans="1:13" ht="24.95" customHeight="1" x14ac:dyDescent="0.2">
      <c r="A35" s="21" t="s">
        <v>214</v>
      </c>
      <c r="B35" s="6">
        <v>630</v>
      </c>
      <c r="C35" s="6">
        <v>14860</v>
      </c>
      <c r="D35" s="6">
        <v>15490</v>
      </c>
      <c r="E35" s="6">
        <v>1014</v>
      </c>
      <c r="F35" s="6">
        <v>21238</v>
      </c>
      <c r="G35" s="6">
        <v>22252</v>
      </c>
      <c r="H35" s="7">
        <v>1.6095238095238096</v>
      </c>
      <c r="I35" s="7">
        <v>1.4292059219380888</v>
      </c>
      <c r="J35" s="7">
        <v>1.4365397030342155</v>
      </c>
      <c r="K35" s="7">
        <v>1.5757575757575757</v>
      </c>
      <c r="L35" s="7">
        <v>33.003885003885003</v>
      </c>
      <c r="M35" s="7">
        <v>34.579642579642581</v>
      </c>
    </row>
    <row r="36" spans="1:13" ht="24.95" customHeight="1" x14ac:dyDescent="0.2">
      <c r="A36" s="21" t="s">
        <v>215</v>
      </c>
      <c r="B36" s="6">
        <v>3797</v>
      </c>
      <c r="C36" s="6">
        <v>33977</v>
      </c>
      <c r="D36" s="6">
        <v>37774</v>
      </c>
      <c r="E36" s="6">
        <v>10781</v>
      </c>
      <c r="F36" s="6">
        <v>56947</v>
      </c>
      <c r="G36" s="6">
        <v>67728</v>
      </c>
      <c r="H36" s="7">
        <v>2.8393468527785095</v>
      </c>
      <c r="I36" s="7">
        <v>1.6760455602319215</v>
      </c>
      <c r="J36" s="7">
        <v>1.7929792979297929</v>
      </c>
      <c r="K36" s="7">
        <v>4.2149503479552743</v>
      </c>
      <c r="L36" s="7">
        <v>22.264055047306279</v>
      </c>
      <c r="M36" s="7">
        <v>26.479005395261552</v>
      </c>
    </row>
    <row r="37" spans="1:13" ht="24.95" customHeight="1" x14ac:dyDescent="0.2">
      <c r="A37" s="21" t="s">
        <v>216</v>
      </c>
      <c r="B37" s="6">
        <v>451389</v>
      </c>
      <c r="C37" s="6">
        <v>235100</v>
      </c>
      <c r="D37" s="6">
        <v>686489</v>
      </c>
      <c r="E37" s="6">
        <v>1066744</v>
      </c>
      <c r="F37" s="6">
        <v>425695</v>
      </c>
      <c r="G37" s="6">
        <v>1492439</v>
      </c>
      <c r="H37" s="7">
        <v>2.363247664431344</v>
      </c>
      <c r="I37" s="7">
        <v>1.8106975754997874</v>
      </c>
      <c r="J37" s="7">
        <v>2.1740173549758262</v>
      </c>
      <c r="K37" s="7">
        <v>33.71973346483076</v>
      </c>
      <c r="L37" s="7">
        <v>13.456201241639166</v>
      </c>
      <c r="M37" s="7">
        <v>47.175934706469924</v>
      </c>
    </row>
    <row r="38" spans="1:13" ht="24.95" customHeight="1" x14ac:dyDescent="0.2">
      <c r="A38" s="21" t="s">
        <v>217</v>
      </c>
      <c r="B38" s="6">
        <v>105121</v>
      </c>
      <c r="C38" s="6">
        <v>112192</v>
      </c>
      <c r="D38" s="6">
        <v>217313</v>
      </c>
      <c r="E38" s="6">
        <v>263484</v>
      </c>
      <c r="F38" s="6">
        <v>197909</v>
      </c>
      <c r="G38" s="6">
        <v>461393</v>
      </c>
      <c r="H38" s="7">
        <v>2.506483005298656</v>
      </c>
      <c r="I38" s="7">
        <v>1.7640206075299487</v>
      </c>
      <c r="J38" s="7">
        <v>2.1231725667585466</v>
      </c>
      <c r="K38" s="7">
        <v>24.030863521943747</v>
      </c>
      <c r="L38" s="7">
        <v>18.050144102732478</v>
      </c>
      <c r="M38" s="7">
        <v>42.081007624676225</v>
      </c>
    </row>
    <row r="39" spans="1:13" ht="24.95" customHeight="1" x14ac:dyDescent="0.2">
      <c r="A39" s="21" t="s">
        <v>218</v>
      </c>
      <c r="B39" s="6">
        <v>151</v>
      </c>
      <c r="C39" s="6">
        <v>6926</v>
      </c>
      <c r="D39" s="6">
        <v>7077</v>
      </c>
      <c r="E39" s="6">
        <v>262</v>
      </c>
      <c r="F39" s="6">
        <v>14871</v>
      </c>
      <c r="G39" s="6">
        <v>15133</v>
      </c>
      <c r="H39" s="7">
        <v>1.7350993377483444</v>
      </c>
      <c r="I39" s="7">
        <v>2.1471267686976612</v>
      </c>
      <c r="J39" s="7">
        <v>2.1383354528755123</v>
      </c>
      <c r="K39" s="7">
        <v>0.39535234646144563</v>
      </c>
      <c r="L39" s="7">
        <v>22.440018107741061</v>
      </c>
      <c r="M39" s="7">
        <v>22.835370454202504</v>
      </c>
    </row>
    <row r="40" spans="1:13" ht="24.95" customHeight="1" x14ac:dyDescent="0.2">
      <c r="A40" s="21" t="s">
        <v>219</v>
      </c>
      <c r="B40" s="6">
        <v>46</v>
      </c>
      <c r="C40" s="6">
        <v>5569</v>
      </c>
      <c r="D40" s="6">
        <v>5615</v>
      </c>
      <c r="E40" s="6">
        <v>152</v>
      </c>
      <c r="F40" s="6">
        <v>8806</v>
      </c>
      <c r="G40" s="6">
        <v>8958</v>
      </c>
      <c r="H40" s="7">
        <v>3.3043478260869565</v>
      </c>
      <c r="I40" s="7">
        <v>1.5812533668522177</v>
      </c>
      <c r="J40" s="7">
        <v>1.5953695458593053</v>
      </c>
      <c r="K40" s="7">
        <v>0.5223367697594502</v>
      </c>
      <c r="L40" s="7">
        <v>30.261168384879724</v>
      </c>
      <c r="M40" s="7">
        <v>30.783505154639176</v>
      </c>
    </row>
    <row r="41" spans="1:13" ht="24.95" customHeight="1" x14ac:dyDescent="0.2">
      <c r="A41" s="21" t="s">
        <v>220</v>
      </c>
      <c r="B41" s="6">
        <v>1833</v>
      </c>
      <c r="C41" s="6">
        <v>15162</v>
      </c>
      <c r="D41" s="6">
        <v>16995</v>
      </c>
      <c r="E41" s="6">
        <v>3496</v>
      </c>
      <c r="F41" s="6">
        <v>24373</v>
      </c>
      <c r="G41" s="6">
        <v>27869</v>
      </c>
      <c r="H41" s="7">
        <v>1.9072558647026732</v>
      </c>
      <c r="I41" s="7">
        <v>1.6075056061205646</v>
      </c>
      <c r="J41" s="7">
        <v>1.6398352456604883</v>
      </c>
      <c r="K41" s="7">
        <v>3.5834358343583435</v>
      </c>
      <c r="L41" s="7">
        <v>24.982574825748259</v>
      </c>
      <c r="M41" s="7">
        <v>28.566010660106603</v>
      </c>
    </row>
    <row r="42" spans="1:13" ht="24.95" customHeight="1" x14ac:dyDescent="0.2">
      <c r="A42" s="21" t="s">
        <v>221</v>
      </c>
      <c r="B42" s="6">
        <v>151</v>
      </c>
      <c r="C42" s="6">
        <v>2758</v>
      </c>
      <c r="D42" s="6">
        <v>2909</v>
      </c>
      <c r="E42" s="6">
        <v>242</v>
      </c>
      <c r="F42" s="6">
        <v>4633</v>
      </c>
      <c r="G42" s="6">
        <v>4875</v>
      </c>
      <c r="H42" s="7">
        <v>1.6026490066225165</v>
      </c>
      <c r="I42" s="7">
        <v>1.6798404641044236</v>
      </c>
      <c r="J42" s="7">
        <v>1.6758336198006187</v>
      </c>
      <c r="K42" s="7">
        <v>1.2824589295177531</v>
      </c>
      <c r="L42" s="7">
        <v>24.552199258081611</v>
      </c>
      <c r="M42" s="7">
        <v>25.834658187599363</v>
      </c>
    </row>
    <row r="43" spans="1:13" ht="24.95" customHeight="1" x14ac:dyDescent="0.2">
      <c r="A43" s="21" t="s">
        <v>222</v>
      </c>
      <c r="B43" s="6">
        <v>20</v>
      </c>
      <c r="C43" s="6">
        <v>7611</v>
      </c>
      <c r="D43" s="6">
        <v>7631</v>
      </c>
      <c r="E43" s="6">
        <v>27</v>
      </c>
      <c r="F43" s="6">
        <v>8353</v>
      </c>
      <c r="G43" s="6">
        <v>8380</v>
      </c>
      <c r="H43" s="7">
        <v>1.35</v>
      </c>
      <c r="I43" s="7">
        <v>1.0974904743134937</v>
      </c>
      <c r="J43" s="7">
        <v>1.0981522736207574</v>
      </c>
      <c r="K43" s="7">
        <v>9.1001011122345807E-2</v>
      </c>
      <c r="L43" s="7">
        <v>28.153016514998313</v>
      </c>
      <c r="M43" s="7">
        <v>28.244017526120661</v>
      </c>
    </row>
    <row r="44" spans="1:13" ht="24.95" customHeight="1" x14ac:dyDescent="0.2">
      <c r="A44" s="21" t="s">
        <v>223</v>
      </c>
      <c r="B44" s="6">
        <v>4496</v>
      </c>
      <c r="C44" s="6">
        <v>24179</v>
      </c>
      <c r="D44" s="6">
        <v>28675</v>
      </c>
      <c r="E44" s="6">
        <v>9889</v>
      </c>
      <c r="F44" s="6">
        <v>45960</v>
      </c>
      <c r="G44" s="6">
        <v>55849</v>
      </c>
      <c r="H44" s="7">
        <v>2.1995106761565837</v>
      </c>
      <c r="I44" s="7">
        <v>1.9008230282476528</v>
      </c>
      <c r="J44" s="7">
        <v>1.9476547515257192</v>
      </c>
      <c r="K44" s="7">
        <v>4.1959436524100475</v>
      </c>
      <c r="L44" s="7">
        <v>19.501018329938901</v>
      </c>
      <c r="M44" s="7">
        <v>23.696961982348949</v>
      </c>
    </row>
    <row r="45" spans="1:13" ht="24.95" customHeight="1" x14ac:dyDescent="0.2">
      <c r="A45" s="21" t="s">
        <v>224</v>
      </c>
      <c r="B45" s="6">
        <v>11796</v>
      </c>
      <c r="C45" s="6">
        <v>37858</v>
      </c>
      <c r="D45" s="6">
        <v>49654</v>
      </c>
      <c r="E45" s="6">
        <v>18476</v>
      </c>
      <c r="F45" s="6">
        <v>52206</v>
      </c>
      <c r="G45" s="6">
        <v>70682</v>
      </c>
      <c r="H45" s="7">
        <v>1.5662936588674128</v>
      </c>
      <c r="I45" s="7">
        <v>1.3789951925616779</v>
      </c>
      <c r="J45" s="7">
        <v>1.4234905546380956</v>
      </c>
      <c r="K45" s="7">
        <v>9.6986876640419943</v>
      </c>
      <c r="L45" s="7">
        <v>27.404724409448818</v>
      </c>
      <c r="M45" s="7">
        <v>37.103412073490816</v>
      </c>
    </row>
    <row r="46" spans="1:13" ht="24.95" customHeight="1" x14ac:dyDescent="0.2">
      <c r="A46" s="21" t="s">
        <v>225</v>
      </c>
      <c r="B46" s="6">
        <v>241</v>
      </c>
      <c r="C46" s="6">
        <v>5553</v>
      </c>
      <c r="D46" s="6">
        <v>5794</v>
      </c>
      <c r="E46" s="6">
        <v>436</v>
      </c>
      <c r="F46" s="6">
        <v>8536</v>
      </c>
      <c r="G46" s="6">
        <v>8972</v>
      </c>
      <c r="H46" s="7">
        <v>1.8091286307053942</v>
      </c>
      <c r="I46" s="7">
        <v>1.5371871060687916</v>
      </c>
      <c r="J46" s="7">
        <v>1.548498446668968</v>
      </c>
      <c r="K46" s="7">
        <v>1.2432278300541773</v>
      </c>
      <c r="L46" s="7">
        <v>24.339891645280868</v>
      </c>
      <c r="M46" s="7">
        <v>25.583119475335046</v>
      </c>
    </row>
    <row r="47" spans="1:13" ht="24.95" customHeight="1" x14ac:dyDescent="0.2">
      <c r="A47" s="21" t="s">
        <v>226</v>
      </c>
      <c r="B47" s="6">
        <v>461</v>
      </c>
      <c r="C47" s="6">
        <v>12856</v>
      </c>
      <c r="D47" s="6">
        <v>13317</v>
      </c>
      <c r="E47" s="6">
        <v>893</v>
      </c>
      <c r="F47" s="6">
        <v>19266</v>
      </c>
      <c r="G47" s="6">
        <v>20159</v>
      </c>
      <c r="H47" s="7">
        <v>1.9370932754880694</v>
      </c>
      <c r="I47" s="7">
        <v>1.4985998755444929</v>
      </c>
      <c r="J47" s="7">
        <v>1.5137793797401817</v>
      </c>
      <c r="K47" s="7">
        <v>1.2791863629852456</v>
      </c>
      <c r="L47" s="7">
        <v>27.597765363128492</v>
      </c>
      <c r="M47" s="7">
        <v>28.876951726113738</v>
      </c>
    </row>
    <row r="48" spans="1:13" ht="24.95" customHeight="1" x14ac:dyDescent="0.2">
      <c r="A48" s="21" t="s">
        <v>227</v>
      </c>
      <c r="B48" s="6">
        <v>1054</v>
      </c>
      <c r="C48" s="6">
        <v>17090</v>
      </c>
      <c r="D48" s="6">
        <v>18144</v>
      </c>
      <c r="E48" s="6">
        <v>2781</v>
      </c>
      <c r="F48" s="6">
        <v>26570</v>
      </c>
      <c r="G48" s="6">
        <v>29351</v>
      </c>
      <c r="H48" s="7">
        <v>2.6385199240986719</v>
      </c>
      <c r="I48" s="7">
        <v>1.5547103569338794</v>
      </c>
      <c r="J48" s="7">
        <v>1.6176697530864197</v>
      </c>
      <c r="K48" s="7">
        <v>3.0363576809695383</v>
      </c>
      <c r="L48" s="7">
        <v>29.009717218036904</v>
      </c>
      <c r="M48" s="7">
        <v>32.046074899006442</v>
      </c>
    </row>
    <row r="49" spans="1:13" ht="24.95" customHeight="1" x14ac:dyDescent="0.2">
      <c r="A49" s="21" t="s">
        <v>228</v>
      </c>
      <c r="B49" s="6">
        <v>407</v>
      </c>
      <c r="C49" s="6">
        <v>16453</v>
      </c>
      <c r="D49" s="6">
        <v>16860</v>
      </c>
      <c r="E49" s="6">
        <v>902</v>
      </c>
      <c r="F49" s="6">
        <v>26820</v>
      </c>
      <c r="G49" s="6">
        <v>27722</v>
      </c>
      <c r="H49" s="7">
        <v>2.2162162162162162</v>
      </c>
      <c r="I49" s="7">
        <v>1.630097854494621</v>
      </c>
      <c r="J49" s="7">
        <v>1.6442467378410439</v>
      </c>
      <c r="K49" s="7">
        <v>0.83797844667409882</v>
      </c>
      <c r="L49" s="7">
        <v>24.916387959866221</v>
      </c>
      <c r="M49" s="7">
        <v>25.754366406540321</v>
      </c>
    </row>
    <row r="50" spans="1:13" ht="24.95" customHeight="1" x14ac:dyDescent="0.2">
      <c r="A50" s="21" t="s">
        <v>229</v>
      </c>
      <c r="B50" s="6">
        <v>1288</v>
      </c>
      <c r="C50" s="6">
        <v>12749</v>
      </c>
      <c r="D50" s="6">
        <v>14037</v>
      </c>
      <c r="E50" s="6">
        <v>1941</v>
      </c>
      <c r="F50" s="6">
        <v>18977</v>
      </c>
      <c r="G50" s="6">
        <v>20918</v>
      </c>
      <c r="H50" s="7">
        <v>1.5069875776397517</v>
      </c>
      <c r="I50" s="7">
        <v>1.4885089026590321</v>
      </c>
      <c r="J50" s="7">
        <v>1.4902044596423738</v>
      </c>
      <c r="K50" s="7">
        <v>3.0247779336138381</v>
      </c>
      <c r="L50" s="7">
        <v>29.573009194327568</v>
      </c>
      <c r="M50" s="7">
        <v>32.597787127941409</v>
      </c>
    </row>
    <row r="51" spans="1:13" ht="24.95" customHeight="1" x14ac:dyDescent="0.2">
      <c r="A51" s="21" t="s">
        <v>230</v>
      </c>
      <c r="B51" s="6">
        <v>233948</v>
      </c>
      <c r="C51" s="6">
        <v>58029</v>
      </c>
      <c r="D51" s="6">
        <v>291977</v>
      </c>
      <c r="E51" s="6">
        <v>992327</v>
      </c>
      <c r="F51" s="6">
        <v>137630</v>
      </c>
      <c r="G51" s="6">
        <v>1129957</v>
      </c>
      <c r="H51" s="7">
        <v>4.2416562654948962</v>
      </c>
      <c r="I51" s="7">
        <v>2.3717451619018077</v>
      </c>
      <c r="J51" s="7">
        <v>3.8700205838131088</v>
      </c>
      <c r="K51" s="7">
        <v>46.945836112727498</v>
      </c>
      <c r="L51" s="7">
        <v>6.5111152112103019</v>
      </c>
      <c r="M51" s="7">
        <v>53.456951323937801</v>
      </c>
    </row>
    <row r="52" spans="1:13" ht="24.95" customHeight="1" x14ac:dyDescent="0.2">
      <c r="A52" s="21" t="s">
        <v>231</v>
      </c>
      <c r="B52" s="6">
        <v>118</v>
      </c>
      <c r="C52" s="6">
        <v>4085</v>
      </c>
      <c r="D52" s="6">
        <v>4203</v>
      </c>
      <c r="E52" s="6">
        <v>141</v>
      </c>
      <c r="F52" s="6">
        <v>6179</v>
      </c>
      <c r="G52" s="6">
        <v>6320</v>
      </c>
      <c r="H52" s="7">
        <v>1.1949152542372881</v>
      </c>
      <c r="I52" s="7">
        <v>1.5126070991432068</v>
      </c>
      <c r="J52" s="7">
        <v>1.5036878420176065</v>
      </c>
      <c r="K52" s="7">
        <v>0.644718792866941</v>
      </c>
      <c r="L52" s="7">
        <v>28.253315043438501</v>
      </c>
      <c r="M52" s="7">
        <v>28.898033836305441</v>
      </c>
    </row>
    <row r="53" spans="1:13" ht="24.95" customHeight="1" x14ac:dyDescent="0.2">
      <c r="A53" s="21" t="s">
        <v>232</v>
      </c>
      <c r="B53" s="6">
        <v>78229</v>
      </c>
      <c r="C53" s="6">
        <v>18509</v>
      </c>
      <c r="D53" s="6">
        <v>96738</v>
      </c>
      <c r="E53" s="6">
        <v>146738</v>
      </c>
      <c r="F53" s="6">
        <v>32298</v>
      </c>
      <c r="G53" s="6">
        <v>179036</v>
      </c>
      <c r="H53" s="7">
        <v>1.875749402395531</v>
      </c>
      <c r="I53" s="7">
        <v>1.7449889243070937</v>
      </c>
      <c r="J53" s="7">
        <v>1.8507308400008269</v>
      </c>
      <c r="K53" s="7">
        <v>45.022704958271966</v>
      </c>
      <c r="L53" s="7">
        <v>9.9097938144329891</v>
      </c>
      <c r="M53" s="7">
        <v>54.93249877270496</v>
      </c>
    </row>
    <row r="54" spans="1:13" ht="24.95" customHeight="1" x14ac:dyDescent="0.2">
      <c r="A54" s="21" t="s">
        <v>233</v>
      </c>
      <c r="B54" s="6">
        <v>128</v>
      </c>
      <c r="C54" s="6">
        <v>3478</v>
      </c>
      <c r="D54" s="6">
        <v>3606</v>
      </c>
      <c r="E54" s="6">
        <v>209</v>
      </c>
      <c r="F54" s="6">
        <v>4579</v>
      </c>
      <c r="G54" s="6">
        <v>4788</v>
      </c>
      <c r="H54" s="7">
        <v>1.6328125</v>
      </c>
      <c r="I54" s="7">
        <v>1.3165612420931569</v>
      </c>
      <c r="J54" s="7">
        <v>1.3277870216306156</v>
      </c>
      <c r="K54" s="7">
        <v>0.95303237574099409</v>
      </c>
      <c r="L54" s="7">
        <v>20.880072959416324</v>
      </c>
      <c r="M54" s="7">
        <v>21.83310533515732</v>
      </c>
    </row>
    <row r="55" spans="1:13" ht="24.95" customHeight="1" x14ac:dyDescent="0.2">
      <c r="A55" s="21" t="s">
        <v>234</v>
      </c>
      <c r="B55" s="6">
        <v>797</v>
      </c>
      <c r="C55" s="6">
        <v>17960</v>
      </c>
      <c r="D55" s="6">
        <v>18757</v>
      </c>
      <c r="E55" s="6">
        <v>1510</v>
      </c>
      <c r="F55" s="6">
        <v>24816</v>
      </c>
      <c r="G55" s="6">
        <v>26326</v>
      </c>
      <c r="H55" s="7">
        <v>1.8946047678795483</v>
      </c>
      <c r="I55" s="7">
        <v>1.3817371937639198</v>
      </c>
      <c r="J55" s="7">
        <v>1.4035293490430238</v>
      </c>
      <c r="K55" s="7">
        <v>1.5948457963667089</v>
      </c>
      <c r="L55" s="7">
        <v>26.210392902408113</v>
      </c>
      <c r="M55" s="7">
        <v>27.805238698774822</v>
      </c>
    </row>
    <row r="56" spans="1:13" ht="24.95" customHeight="1" x14ac:dyDescent="0.2">
      <c r="A56" s="21" t="s">
        <v>235</v>
      </c>
      <c r="B56" s="6">
        <v>365</v>
      </c>
      <c r="C56" s="6">
        <v>3735</v>
      </c>
      <c r="D56" s="6">
        <v>4100</v>
      </c>
      <c r="E56" s="6">
        <v>647</v>
      </c>
      <c r="F56" s="6">
        <v>5442</v>
      </c>
      <c r="G56" s="6">
        <v>6089</v>
      </c>
      <c r="H56" s="7">
        <v>1.7726027397260273</v>
      </c>
      <c r="I56" s="7">
        <v>1.4570281124497992</v>
      </c>
      <c r="J56" s="7">
        <v>1.4851219512195122</v>
      </c>
      <c r="K56" s="7">
        <v>1.6718346253229974</v>
      </c>
      <c r="L56" s="7">
        <v>14.062015503875969</v>
      </c>
      <c r="M56" s="7">
        <v>15.733850129198967</v>
      </c>
    </row>
    <row r="57" spans="1:13" ht="24.95" customHeight="1" x14ac:dyDescent="0.2">
      <c r="A57" s="21" t="s">
        <v>236</v>
      </c>
      <c r="B57" s="6">
        <v>1317</v>
      </c>
      <c r="C57" s="6">
        <v>13414</v>
      </c>
      <c r="D57" s="6">
        <v>14731</v>
      </c>
      <c r="E57" s="6">
        <v>2763</v>
      </c>
      <c r="F57" s="6">
        <v>22306</v>
      </c>
      <c r="G57" s="6">
        <v>25069</v>
      </c>
      <c r="H57" s="7">
        <v>2.0979498861047836</v>
      </c>
      <c r="I57" s="7">
        <v>1.6628895184135977</v>
      </c>
      <c r="J57" s="7">
        <v>1.7017853506211391</v>
      </c>
      <c r="K57" s="7">
        <v>3.3748625870282156</v>
      </c>
      <c r="L57" s="7">
        <v>27.245633321118849</v>
      </c>
      <c r="M57" s="7">
        <v>30.620495908147063</v>
      </c>
    </row>
    <row r="58" spans="1:13" ht="24.95" customHeight="1" x14ac:dyDescent="0.2">
      <c r="A58" s="21" t="s">
        <v>237</v>
      </c>
      <c r="B58" s="6">
        <v>1342</v>
      </c>
      <c r="C58" s="6">
        <v>23387</v>
      </c>
      <c r="D58" s="6">
        <v>24729</v>
      </c>
      <c r="E58" s="6">
        <v>2577</v>
      </c>
      <c r="F58" s="6">
        <v>38275</v>
      </c>
      <c r="G58" s="6">
        <v>40852</v>
      </c>
      <c r="H58" s="7">
        <v>1.92026825633383</v>
      </c>
      <c r="I58" s="7">
        <v>1.6365929790054303</v>
      </c>
      <c r="J58" s="7">
        <v>1.6519875449876662</v>
      </c>
      <c r="K58" s="7">
        <v>2.1588338778587586</v>
      </c>
      <c r="L58" s="7">
        <v>32.064170227025215</v>
      </c>
      <c r="M58" s="7">
        <v>34.223004104883977</v>
      </c>
    </row>
    <row r="59" spans="1:13" ht="24.95" customHeight="1" x14ac:dyDescent="0.2">
      <c r="A59" s="21" t="s">
        <v>238</v>
      </c>
      <c r="B59" s="6">
        <v>1</v>
      </c>
      <c r="C59" s="6">
        <v>1600</v>
      </c>
      <c r="D59" s="6">
        <v>1601</v>
      </c>
      <c r="E59" s="6">
        <v>2</v>
      </c>
      <c r="F59" s="6">
        <v>4675</v>
      </c>
      <c r="G59" s="6">
        <v>4677</v>
      </c>
      <c r="H59" s="7">
        <v>2</v>
      </c>
      <c r="I59" s="7">
        <v>2.921875</v>
      </c>
      <c r="J59" s="7">
        <v>2.9212991880074952</v>
      </c>
      <c r="K59" s="7">
        <v>1.7825311942959002E-2</v>
      </c>
      <c r="L59" s="7">
        <v>41.666666666666664</v>
      </c>
      <c r="M59" s="7">
        <v>41.684491978609628</v>
      </c>
    </row>
    <row r="60" spans="1:13" ht="24.95" customHeight="1" x14ac:dyDescent="0.2">
      <c r="A60" s="21" t="s">
        <v>239</v>
      </c>
      <c r="B60" s="6">
        <v>100</v>
      </c>
      <c r="C60" s="6">
        <v>2811</v>
      </c>
      <c r="D60" s="6">
        <v>2911</v>
      </c>
      <c r="E60" s="6">
        <v>211</v>
      </c>
      <c r="F60" s="6">
        <v>3931</v>
      </c>
      <c r="G60" s="6">
        <v>4142</v>
      </c>
      <c r="H60" s="7">
        <v>2.11</v>
      </c>
      <c r="I60" s="7">
        <v>1.3984347207399501</v>
      </c>
      <c r="J60" s="7">
        <v>1.4228787358296118</v>
      </c>
      <c r="K60" s="7">
        <v>1.1436314363143631</v>
      </c>
      <c r="L60" s="7">
        <v>21.306233062330623</v>
      </c>
      <c r="M60" s="7">
        <v>22.449864498644985</v>
      </c>
    </row>
    <row r="61" spans="1:13" ht="24.95" customHeight="1" x14ac:dyDescent="0.2">
      <c r="A61" s="21" t="s">
        <v>240</v>
      </c>
      <c r="B61" s="6">
        <v>229</v>
      </c>
      <c r="C61" s="6">
        <v>7734</v>
      </c>
      <c r="D61" s="6">
        <v>7963</v>
      </c>
      <c r="E61" s="6">
        <v>313</v>
      </c>
      <c r="F61" s="6">
        <v>10811</v>
      </c>
      <c r="G61" s="6">
        <v>11124</v>
      </c>
      <c r="H61" s="7">
        <v>1.3668122270742358</v>
      </c>
      <c r="I61" s="7">
        <v>1.3978536333074736</v>
      </c>
      <c r="J61" s="7">
        <v>1.3969609443677007</v>
      </c>
      <c r="K61" s="7">
        <v>0.67225085910652926</v>
      </c>
      <c r="L61" s="7">
        <v>23.21950171821306</v>
      </c>
      <c r="M61" s="7">
        <v>23.891752577319586</v>
      </c>
    </row>
    <row r="62" spans="1:13" ht="24.95" customHeight="1" x14ac:dyDescent="0.2">
      <c r="A62" s="21" t="s">
        <v>241</v>
      </c>
      <c r="B62" s="6">
        <v>2305</v>
      </c>
      <c r="C62" s="6">
        <v>10465</v>
      </c>
      <c r="D62" s="6">
        <v>12770</v>
      </c>
      <c r="E62" s="6">
        <v>5792</v>
      </c>
      <c r="F62" s="6">
        <v>20905</v>
      </c>
      <c r="G62" s="6">
        <v>26697</v>
      </c>
      <c r="H62" s="7">
        <v>2.5127982646420826</v>
      </c>
      <c r="I62" s="7">
        <v>1.9976110845676063</v>
      </c>
      <c r="J62" s="7">
        <v>2.0906029757243538</v>
      </c>
      <c r="K62" s="7">
        <v>6.307306980289666</v>
      </c>
      <c r="L62" s="7">
        <v>22.764891647609712</v>
      </c>
      <c r="M62" s="7">
        <v>29.072198627899379</v>
      </c>
    </row>
    <row r="63" spans="1:13" ht="24.95" customHeight="1" x14ac:dyDescent="0.2">
      <c r="A63" s="21" t="s">
        <v>242</v>
      </c>
      <c r="B63" s="6">
        <v>73</v>
      </c>
      <c r="C63" s="6">
        <v>5241</v>
      </c>
      <c r="D63" s="6">
        <v>5314</v>
      </c>
      <c r="E63" s="6">
        <v>183</v>
      </c>
      <c r="F63" s="6">
        <v>9717</v>
      </c>
      <c r="G63" s="6">
        <v>9900</v>
      </c>
      <c r="H63" s="7">
        <v>2.506849315068493</v>
      </c>
      <c r="I63" s="7">
        <v>1.8540354894104178</v>
      </c>
      <c r="J63" s="7">
        <v>1.863003387278886</v>
      </c>
      <c r="K63" s="7">
        <v>0.56221198156682028</v>
      </c>
      <c r="L63" s="7">
        <v>29.852534562211982</v>
      </c>
      <c r="M63" s="7">
        <v>30.414746543778801</v>
      </c>
    </row>
    <row r="64" spans="1:13" ht="24.95" customHeight="1" x14ac:dyDescent="0.2">
      <c r="A64" s="21" t="s">
        <v>243</v>
      </c>
      <c r="B64" s="6">
        <v>4769</v>
      </c>
      <c r="C64" s="6">
        <v>16249</v>
      </c>
      <c r="D64" s="6">
        <v>21018</v>
      </c>
      <c r="E64" s="6">
        <v>9476</v>
      </c>
      <c r="F64" s="6">
        <v>29393</v>
      </c>
      <c r="G64" s="6">
        <v>38869</v>
      </c>
      <c r="H64" s="7">
        <v>1.9869993709373035</v>
      </c>
      <c r="I64" s="7">
        <v>1.8089113176195457</v>
      </c>
      <c r="J64" s="7">
        <v>1.8493196307926538</v>
      </c>
      <c r="K64" s="7">
        <v>4.6512541108329648</v>
      </c>
      <c r="L64" s="7">
        <v>14.427428459235262</v>
      </c>
      <c r="M64" s="7">
        <v>19.078682570068228</v>
      </c>
    </row>
    <row r="65" spans="1:13" ht="24.95" customHeight="1" x14ac:dyDescent="0.2">
      <c r="A65" s="21" t="s">
        <v>244</v>
      </c>
      <c r="B65" s="6">
        <v>30</v>
      </c>
      <c r="C65" s="6">
        <v>2877</v>
      </c>
      <c r="D65" s="6">
        <v>2907</v>
      </c>
      <c r="E65" s="6">
        <v>43</v>
      </c>
      <c r="F65" s="6">
        <v>3397</v>
      </c>
      <c r="G65" s="6">
        <v>3440</v>
      </c>
      <c r="H65" s="7">
        <v>1.4333333333333333</v>
      </c>
      <c r="I65" s="7">
        <v>1.1807438303788669</v>
      </c>
      <c r="J65" s="7">
        <v>1.1833505331957344</v>
      </c>
      <c r="K65" s="7">
        <v>0.54707379134860046</v>
      </c>
      <c r="L65" s="7">
        <v>43.218829516539444</v>
      </c>
      <c r="M65" s="7">
        <v>43.765903307888038</v>
      </c>
    </row>
    <row r="66" spans="1:13" ht="24.95" customHeight="1" x14ac:dyDescent="0.2">
      <c r="A66" s="21" t="s">
        <v>245</v>
      </c>
      <c r="B66" s="6">
        <v>921</v>
      </c>
      <c r="C66" s="6">
        <v>15329</v>
      </c>
      <c r="D66" s="6">
        <v>16250</v>
      </c>
      <c r="E66" s="6">
        <v>1464</v>
      </c>
      <c r="F66" s="6">
        <v>24045</v>
      </c>
      <c r="G66" s="6">
        <v>25509</v>
      </c>
      <c r="H66" s="7">
        <v>1.5895765472312704</v>
      </c>
      <c r="I66" s="7">
        <v>1.5685954726335705</v>
      </c>
      <c r="J66" s="7">
        <v>1.5697846153846153</v>
      </c>
      <c r="K66" s="7">
        <v>2.0998278829604131</v>
      </c>
      <c r="L66" s="7">
        <v>34.487951807228917</v>
      </c>
      <c r="M66" s="7">
        <v>36.587779690189329</v>
      </c>
    </row>
    <row r="67" spans="1:13" ht="24.95" customHeight="1" x14ac:dyDescent="0.2">
      <c r="A67" s="21" t="s">
        <v>246</v>
      </c>
      <c r="B67" s="6">
        <v>52</v>
      </c>
      <c r="C67" s="6">
        <v>4316</v>
      </c>
      <c r="D67" s="6">
        <v>4368</v>
      </c>
      <c r="E67" s="6">
        <v>90</v>
      </c>
      <c r="F67" s="6">
        <v>7665</v>
      </c>
      <c r="G67" s="6">
        <v>7755</v>
      </c>
      <c r="H67" s="7">
        <v>1.7307692307692308</v>
      </c>
      <c r="I67" s="7">
        <v>1.775949953660797</v>
      </c>
      <c r="J67" s="7">
        <v>1.7754120879120878</v>
      </c>
      <c r="K67" s="7">
        <v>0.27149321266968324</v>
      </c>
      <c r="L67" s="7">
        <v>23.122171945701357</v>
      </c>
      <c r="M67" s="7">
        <v>23.393665158371039</v>
      </c>
    </row>
    <row r="68" spans="1:13" ht="24.95" customHeight="1" x14ac:dyDescent="0.2">
      <c r="A68" s="21" t="s">
        <v>247</v>
      </c>
      <c r="B68" s="6">
        <v>2235</v>
      </c>
      <c r="C68" s="6">
        <v>8232</v>
      </c>
      <c r="D68" s="6">
        <v>10467</v>
      </c>
      <c r="E68" s="6">
        <v>3909</v>
      </c>
      <c r="F68" s="6">
        <v>14110</v>
      </c>
      <c r="G68" s="6">
        <v>18019</v>
      </c>
      <c r="H68" s="7">
        <v>1.7489932885906041</v>
      </c>
      <c r="I68" s="7">
        <v>1.7140427599611272</v>
      </c>
      <c r="J68" s="7">
        <v>1.7215056845323398</v>
      </c>
      <c r="K68" s="7">
        <v>7.4542334096109837</v>
      </c>
      <c r="L68" s="7">
        <v>26.906941266209</v>
      </c>
      <c r="M68" s="7">
        <v>34.361174675819981</v>
      </c>
    </row>
    <row r="69" spans="1:13" ht="24.95" customHeight="1" x14ac:dyDescent="0.2">
      <c r="A69" s="21" t="s">
        <v>248</v>
      </c>
      <c r="B69" s="6">
        <v>50</v>
      </c>
      <c r="C69" s="6">
        <v>5866</v>
      </c>
      <c r="D69" s="6">
        <v>5916</v>
      </c>
      <c r="E69" s="6">
        <v>81</v>
      </c>
      <c r="F69" s="6">
        <v>7552</v>
      </c>
      <c r="G69" s="6">
        <v>7633</v>
      </c>
      <c r="H69" s="7">
        <v>1.62</v>
      </c>
      <c r="I69" s="7">
        <v>1.2874190248891919</v>
      </c>
      <c r="J69" s="7">
        <v>1.2902298850574712</v>
      </c>
      <c r="K69" s="7">
        <v>0.2047005307050796</v>
      </c>
      <c r="L69" s="7">
        <v>19.085165529441497</v>
      </c>
      <c r="M69" s="7">
        <v>19.289866060146576</v>
      </c>
    </row>
    <row r="70" spans="1:13" ht="24.95" customHeight="1" x14ac:dyDescent="0.2">
      <c r="A70" s="21" t="s">
        <v>249</v>
      </c>
      <c r="B70" s="6">
        <v>966</v>
      </c>
      <c r="C70" s="6">
        <v>7613</v>
      </c>
      <c r="D70" s="6">
        <v>8579</v>
      </c>
      <c r="E70" s="6">
        <v>1058</v>
      </c>
      <c r="F70" s="6">
        <v>11932</v>
      </c>
      <c r="G70" s="6">
        <v>12990</v>
      </c>
      <c r="H70" s="7">
        <v>1.0952380952380953</v>
      </c>
      <c r="I70" s="7">
        <v>1.5673190595034809</v>
      </c>
      <c r="J70" s="7">
        <v>1.514162489800676</v>
      </c>
      <c r="K70" s="7">
        <v>2.1959319219593194</v>
      </c>
      <c r="L70" s="7">
        <v>24.765462847654629</v>
      </c>
      <c r="M70" s="7">
        <v>26.961394769613946</v>
      </c>
    </row>
    <row r="71" spans="1:13" ht="24.95" customHeight="1" x14ac:dyDescent="0.2">
      <c r="A71" s="21" t="s">
        <v>250</v>
      </c>
      <c r="B71" s="6">
        <v>748</v>
      </c>
      <c r="C71" s="6">
        <v>8372</v>
      </c>
      <c r="D71" s="6">
        <v>9120</v>
      </c>
      <c r="E71" s="6">
        <v>1295</v>
      </c>
      <c r="F71" s="6">
        <v>13054</v>
      </c>
      <c r="G71" s="6">
        <v>14349</v>
      </c>
      <c r="H71" s="7">
        <v>1.731283422459893</v>
      </c>
      <c r="I71" s="7">
        <v>1.5592451027233636</v>
      </c>
      <c r="J71" s="7">
        <v>1.5733552631578946</v>
      </c>
      <c r="K71" s="7">
        <v>2.7742073693230505</v>
      </c>
      <c r="L71" s="7">
        <v>27.964867180805484</v>
      </c>
      <c r="M71" s="7">
        <v>30.739074550128535</v>
      </c>
    </row>
    <row r="72" spans="1:13" ht="24.95" customHeight="1" x14ac:dyDescent="0.2">
      <c r="A72" s="21" t="s">
        <v>251</v>
      </c>
      <c r="B72" s="6">
        <v>0</v>
      </c>
      <c r="C72" s="6">
        <v>431</v>
      </c>
      <c r="D72" s="6">
        <v>431</v>
      </c>
      <c r="E72" s="6">
        <v>0</v>
      </c>
      <c r="F72" s="6">
        <v>568</v>
      </c>
      <c r="G72" s="6">
        <v>568</v>
      </c>
      <c r="H72" s="7">
        <v>0</v>
      </c>
      <c r="I72" s="7">
        <v>1.3178654292343388</v>
      </c>
      <c r="J72" s="7">
        <v>1.3178654292343388</v>
      </c>
      <c r="K72" s="7">
        <v>0</v>
      </c>
      <c r="L72" s="7">
        <v>6.8599033816425123</v>
      </c>
      <c r="M72" s="7">
        <v>6.8599033816425123</v>
      </c>
    </row>
    <row r="73" spans="1:13" ht="24.95" customHeight="1" x14ac:dyDescent="0.2">
      <c r="A73" s="21" t="s">
        <v>252</v>
      </c>
      <c r="B73" s="6">
        <v>214</v>
      </c>
      <c r="C73" s="6">
        <v>4282</v>
      </c>
      <c r="D73" s="6">
        <v>4496</v>
      </c>
      <c r="E73" s="6">
        <v>251</v>
      </c>
      <c r="F73" s="6">
        <v>5286</v>
      </c>
      <c r="G73" s="6">
        <v>5537</v>
      </c>
      <c r="H73" s="7">
        <v>1.1728971962616823</v>
      </c>
      <c r="I73" s="7">
        <v>1.2344698738907052</v>
      </c>
      <c r="J73" s="7">
        <v>1.2315391459074734</v>
      </c>
      <c r="K73" s="7">
        <v>1.1125886524822695</v>
      </c>
      <c r="L73" s="7">
        <v>23.430851063829788</v>
      </c>
      <c r="M73" s="7">
        <v>24.543439716312058</v>
      </c>
    </row>
    <row r="74" spans="1:13" ht="24.95" customHeight="1" x14ac:dyDescent="0.2">
      <c r="A74" s="21" t="s">
        <v>253</v>
      </c>
      <c r="B74" s="6">
        <v>137</v>
      </c>
      <c r="C74" s="6">
        <v>1416</v>
      </c>
      <c r="D74" s="6">
        <v>1553</v>
      </c>
      <c r="E74" s="6">
        <v>169</v>
      </c>
      <c r="F74" s="6">
        <v>2306</v>
      </c>
      <c r="G74" s="6">
        <v>2475</v>
      </c>
      <c r="H74" s="7">
        <v>1.2335766423357664</v>
      </c>
      <c r="I74" s="7">
        <v>1.6285310734463276</v>
      </c>
      <c r="J74" s="7">
        <v>1.5936896329684482</v>
      </c>
      <c r="K74" s="7">
        <v>1.9160997732426304</v>
      </c>
      <c r="L74" s="7">
        <v>26.145124716553287</v>
      </c>
      <c r="M74" s="7">
        <v>28.061224489795919</v>
      </c>
    </row>
    <row r="75" spans="1:13" ht="24.95" customHeight="1" x14ac:dyDescent="0.2">
      <c r="A75" s="21" t="s">
        <v>254</v>
      </c>
      <c r="B75" s="6">
        <v>1169</v>
      </c>
      <c r="C75" s="6">
        <v>6066</v>
      </c>
      <c r="D75" s="6">
        <v>7235</v>
      </c>
      <c r="E75" s="6">
        <v>1761</v>
      </c>
      <c r="F75" s="6">
        <v>9775</v>
      </c>
      <c r="G75" s="6">
        <v>11536</v>
      </c>
      <c r="H75" s="7">
        <v>1.5064157399486742</v>
      </c>
      <c r="I75" s="7">
        <v>1.6114408176722717</v>
      </c>
      <c r="J75" s="7">
        <v>1.5944713199723566</v>
      </c>
      <c r="K75" s="7">
        <v>5.450324976787372</v>
      </c>
      <c r="L75" s="7">
        <v>30.253791395852677</v>
      </c>
      <c r="M75" s="7">
        <v>35.704116372640051</v>
      </c>
    </row>
    <row r="76" spans="1:13" ht="24.95" customHeight="1" x14ac:dyDescent="0.2">
      <c r="A76" s="21" t="s">
        <v>255</v>
      </c>
      <c r="B76" s="6">
        <v>445</v>
      </c>
      <c r="C76" s="6">
        <v>4722</v>
      </c>
      <c r="D76" s="6">
        <v>5167</v>
      </c>
      <c r="E76" s="6">
        <v>763</v>
      </c>
      <c r="F76" s="6">
        <v>9328</v>
      </c>
      <c r="G76" s="6">
        <v>10091</v>
      </c>
      <c r="H76" s="7">
        <v>1.7146067415730337</v>
      </c>
      <c r="I76" s="7">
        <v>1.9754341380770859</v>
      </c>
      <c r="J76" s="7">
        <v>1.9529707760789627</v>
      </c>
      <c r="K76" s="7">
        <v>2.1054083885209711</v>
      </c>
      <c r="L76" s="7">
        <v>25.739514348785871</v>
      </c>
      <c r="M76" s="7">
        <v>27.844922737306842</v>
      </c>
    </row>
    <row r="77" spans="1:13" ht="24.95" customHeight="1" x14ac:dyDescent="0.2">
      <c r="A77" s="21" t="s">
        <v>256</v>
      </c>
      <c r="B77" s="6">
        <v>253</v>
      </c>
      <c r="C77" s="6">
        <v>3148</v>
      </c>
      <c r="D77" s="6">
        <v>3401</v>
      </c>
      <c r="E77" s="6">
        <v>288</v>
      </c>
      <c r="F77" s="6">
        <v>4877</v>
      </c>
      <c r="G77" s="6">
        <v>5165</v>
      </c>
      <c r="H77" s="7">
        <v>1.1383399209486167</v>
      </c>
      <c r="I77" s="7">
        <v>1.5492376111817028</v>
      </c>
      <c r="J77" s="7">
        <v>1.5186709791237871</v>
      </c>
      <c r="K77" s="7">
        <v>1.3913043478260869</v>
      </c>
      <c r="L77" s="7">
        <v>23.560386473429951</v>
      </c>
      <c r="M77" s="7">
        <v>24.95169082125604</v>
      </c>
    </row>
    <row r="78" spans="1:13" ht="24.95" customHeight="1" x14ac:dyDescent="0.2">
      <c r="A78" s="21" t="s">
        <v>257</v>
      </c>
      <c r="B78" s="6">
        <v>166</v>
      </c>
      <c r="C78" s="6">
        <v>1769</v>
      </c>
      <c r="D78" s="6">
        <v>1935</v>
      </c>
      <c r="E78" s="6">
        <v>358</v>
      </c>
      <c r="F78" s="6">
        <v>4409</v>
      </c>
      <c r="G78" s="6">
        <v>4767</v>
      </c>
      <c r="H78" s="7">
        <v>2.1566265060240966</v>
      </c>
      <c r="I78" s="7">
        <v>2.4923685698134541</v>
      </c>
      <c r="J78" s="7">
        <v>2.4635658914728684</v>
      </c>
      <c r="K78" s="7">
        <v>2.2948717948717947</v>
      </c>
      <c r="L78" s="7">
        <v>28.262820512820515</v>
      </c>
      <c r="M78" s="7">
        <v>30.557692307692307</v>
      </c>
    </row>
    <row r="79" spans="1:13" ht="24.95" customHeight="1" x14ac:dyDescent="0.2">
      <c r="A79" s="21" t="s">
        <v>258</v>
      </c>
      <c r="B79" s="6">
        <v>127</v>
      </c>
      <c r="C79" s="6">
        <v>1232</v>
      </c>
      <c r="D79" s="6">
        <v>1359</v>
      </c>
      <c r="E79" s="6">
        <v>138</v>
      </c>
      <c r="F79" s="6">
        <v>1680</v>
      </c>
      <c r="G79" s="6">
        <v>1818</v>
      </c>
      <c r="H79" s="7">
        <v>1.0866141732283465</v>
      </c>
      <c r="I79" s="7">
        <v>1.3636363636363635</v>
      </c>
      <c r="J79" s="7">
        <v>1.3377483443708609</v>
      </c>
      <c r="K79" s="7">
        <v>1.7037037037037037</v>
      </c>
      <c r="L79" s="7">
        <v>20.74074074074074</v>
      </c>
      <c r="M79" s="7">
        <v>22.444444444444443</v>
      </c>
    </row>
    <row r="80" spans="1:13" ht="24.95" customHeight="1" x14ac:dyDescent="0.2">
      <c r="A80" s="21" t="s">
        <v>259</v>
      </c>
      <c r="B80" s="6">
        <v>876</v>
      </c>
      <c r="C80" s="6">
        <v>2963</v>
      </c>
      <c r="D80" s="6">
        <v>3839</v>
      </c>
      <c r="E80" s="6">
        <v>4373</v>
      </c>
      <c r="F80" s="6">
        <v>5091</v>
      </c>
      <c r="G80" s="6">
        <v>9464</v>
      </c>
      <c r="H80" s="7">
        <v>4.9920091324200913</v>
      </c>
      <c r="I80" s="7">
        <v>1.7181910226122175</v>
      </c>
      <c r="J80" s="7">
        <v>2.4652253190935141</v>
      </c>
      <c r="K80" s="7">
        <v>10.532273603082851</v>
      </c>
      <c r="L80" s="7">
        <v>12.261560693641618</v>
      </c>
      <c r="M80" s="7">
        <v>22.793834296724469</v>
      </c>
    </row>
    <row r="81" spans="1:13" ht="24.95" customHeight="1" x14ac:dyDescent="0.2">
      <c r="A81" s="21" t="s">
        <v>260</v>
      </c>
      <c r="B81" s="6">
        <v>6199</v>
      </c>
      <c r="C81" s="6">
        <v>6129</v>
      </c>
      <c r="D81" s="6">
        <v>12328</v>
      </c>
      <c r="E81" s="6">
        <v>7285</v>
      </c>
      <c r="F81" s="6">
        <v>7994</v>
      </c>
      <c r="G81" s="6">
        <v>15279</v>
      </c>
      <c r="H81" s="7">
        <v>1.1751895467010809</v>
      </c>
      <c r="I81" s="7">
        <v>1.3042910752161854</v>
      </c>
      <c r="J81" s="7">
        <v>1.2393737832576248</v>
      </c>
      <c r="K81" s="7">
        <v>19.030825496342739</v>
      </c>
      <c r="L81" s="7">
        <v>20.882967607105538</v>
      </c>
      <c r="M81" s="7">
        <v>39.913793103448278</v>
      </c>
    </row>
    <row r="82" spans="1:13" ht="24.95" customHeight="1" x14ac:dyDescent="0.2">
      <c r="A82" s="21" t="s">
        <v>261</v>
      </c>
      <c r="B82" s="6">
        <v>55</v>
      </c>
      <c r="C82" s="6">
        <v>536</v>
      </c>
      <c r="D82" s="6">
        <v>591</v>
      </c>
      <c r="E82" s="6">
        <v>153</v>
      </c>
      <c r="F82" s="6">
        <v>738</v>
      </c>
      <c r="G82" s="6">
        <v>891</v>
      </c>
      <c r="H82" s="7">
        <v>2.7818181818181817</v>
      </c>
      <c r="I82" s="7">
        <v>1.3768656716417911</v>
      </c>
      <c r="J82" s="7">
        <v>1.5076142131979695</v>
      </c>
      <c r="K82" s="7">
        <v>5.9302325581395348</v>
      </c>
      <c r="L82" s="7">
        <v>28.604651162790699</v>
      </c>
      <c r="M82" s="7">
        <v>34.534883720930232</v>
      </c>
    </row>
    <row r="83" spans="1:13" ht="24.95" customHeight="1" x14ac:dyDescent="0.2">
      <c r="A83" s="21" t="s">
        <v>262</v>
      </c>
      <c r="B83" s="6">
        <v>264</v>
      </c>
      <c r="C83" s="6">
        <v>2419</v>
      </c>
      <c r="D83" s="6">
        <v>2683</v>
      </c>
      <c r="E83" s="6">
        <v>316</v>
      </c>
      <c r="F83" s="6">
        <v>3133</v>
      </c>
      <c r="G83" s="6">
        <v>3449</v>
      </c>
      <c r="H83" s="7">
        <v>1.196969696969697</v>
      </c>
      <c r="I83" s="7">
        <v>1.2951632906159569</v>
      </c>
      <c r="J83" s="7">
        <v>1.2855013045098771</v>
      </c>
      <c r="K83" s="7">
        <v>2.1898821898821899</v>
      </c>
      <c r="L83" s="7">
        <v>21.711711711711711</v>
      </c>
      <c r="M83" s="7">
        <v>23.901593901593902</v>
      </c>
    </row>
    <row r="84" spans="1:13" ht="24.95" customHeight="1" x14ac:dyDescent="0.2">
      <c r="A84" s="21" t="s">
        <v>263</v>
      </c>
      <c r="B84" s="6">
        <v>209</v>
      </c>
      <c r="C84" s="6">
        <v>4206</v>
      </c>
      <c r="D84" s="6">
        <v>4415</v>
      </c>
      <c r="E84" s="6">
        <v>659</v>
      </c>
      <c r="F84" s="6">
        <v>6209</v>
      </c>
      <c r="G84" s="6">
        <v>6868</v>
      </c>
      <c r="H84" s="7">
        <v>3.1531100478468899</v>
      </c>
      <c r="I84" s="7">
        <v>1.4762244412743699</v>
      </c>
      <c r="J84" s="7">
        <v>1.5556058890147226</v>
      </c>
      <c r="K84" s="7">
        <v>1.6442115768463075</v>
      </c>
      <c r="L84" s="7">
        <v>15.491516966067865</v>
      </c>
      <c r="M84" s="7">
        <v>17.135728542914173</v>
      </c>
    </row>
    <row r="85" spans="1:13" ht="24.95" customHeight="1" x14ac:dyDescent="0.2">
      <c r="A85" s="21" t="s">
        <v>26</v>
      </c>
      <c r="B85" s="6">
        <v>3009993</v>
      </c>
      <c r="C85" s="6">
        <v>1575988</v>
      </c>
      <c r="D85" s="6">
        <v>4585981</v>
      </c>
      <c r="E85" s="6">
        <v>11572672</v>
      </c>
      <c r="F85" s="6">
        <v>2765656</v>
      </c>
      <c r="G85" s="6">
        <v>14338328</v>
      </c>
      <c r="H85" s="7">
        <v>3.8447504695193642</v>
      </c>
      <c r="I85" s="7">
        <v>1.7548712299839846</v>
      </c>
      <c r="J85" s="7">
        <v>3.1265563463956787</v>
      </c>
      <c r="K85" s="7">
        <v>44.343969980277812</v>
      </c>
      <c r="L85" s="7">
        <v>10.597394157526907</v>
      </c>
      <c r="M85" s="7">
        <v>54.941364137804719</v>
      </c>
    </row>
    <row r="86" spans="1:13" ht="24.95" customHeight="1" x14ac:dyDescent="0.2">
      <c r="A86" s="20"/>
    </row>
    <row r="87" spans="1:13" ht="24.95" customHeight="1" x14ac:dyDescent="0.2">
      <c r="A87" s="20"/>
    </row>
    <row r="88" spans="1:13" ht="24.95" customHeight="1" x14ac:dyDescent="0.2">
      <c r="A88" s="20"/>
    </row>
    <row r="89" spans="1:13" ht="24.95" customHeight="1" x14ac:dyDescent="0.2">
      <c r="A89" s="20"/>
    </row>
    <row r="90" spans="1:13" ht="24.95" customHeight="1" x14ac:dyDescent="0.2">
      <c r="A90" s="20"/>
    </row>
    <row r="91" spans="1:13" ht="24.95" customHeight="1" x14ac:dyDescent="0.2">
      <c r="A91" s="20"/>
    </row>
    <row r="92" spans="1:13" ht="24.95" customHeight="1" x14ac:dyDescent="0.2">
      <c r="A92" s="20"/>
    </row>
    <row r="93" spans="1:13" ht="24.95" customHeight="1" x14ac:dyDescent="0.2">
      <c r="A93" s="20"/>
    </row>
    <row r="94" spans="1:13" ht="24.95" customHeight="1" x14ac:dyDescent="0.2">
      <c r="A94" s="20"/>
    </row>
    <row r="95" spans="1:13" ht="24.95" customHeight="1" x14ac:dyDescent="0.2">
      <c r="A95" s="20"/>
    </row>
    <row r="96" spans="1:13" ht="24.95" customHeight="1" x14ac:dyDescent="0.2">
      <c r="A96" s="20"/>
    </row>
    <row r="97" spans="1:1" ht="24.95" customHeight="1" x14ac:dyDescent="0.2">
      <c r="A97" s="20"/>
    </row>
    <row r="98" spans="1:1" ht="24.95" customHeight="1" x14ac:dyDescent="0.2">
      <c r="A98" s="20"/>
    </row>
    <row r="99" spans="1:1" ht="24.95" customHeight="1" x14ac:dyDescent="0.2">
      <c r="A99" s="20"/>
    </row>
    <row r="100" spans="1:1" ht="24.95" customHeight="1" x14ac:dyDescent="0.2">
      <c r="A100" s="20"/>
    </row>
    <row r="101" spans="1:1" ht="24.95" customHeight="1" x14ac:dyDescent="0.2">
      <c r="A101" s="20"/>
    </row>
    <row r="102" spans="1:1" ht="24.95" customHeight="1" x14ac:dyDescent="0.2">
      <c r="A102" s="20"/>
    </row>
    <row r="103" spans="1:1" ht="24.95" customHeight="1" x14ac:dyDescent="0.2">
      <c r="A103" s="20"/>
    </row>
    <row r="104" spans="1:1" ht="24.95" customHeight="1" x14ac:dyDescent="0.2">
      <c r="A104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19.140625" customWidth="1"/>
    <col min="2" max="14" width="11.85546875" customWidth="1"/>
  </cols>
  <sheetData>
    <row r="1" spans="1:14" ht="30.75" customHeight="1" x14ac:dyDescent="0.2">
      <c r="A1" s="27" t="s">
        <v>264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0.75" customHeight="1" x14ac:dyDescent="0.2">
      <c r="A2" s="4" t="s">
        <v>28</v>
      </c>
      <c r="B2" s="5" t="s">
        <v>28</v>
      </c>
      <c r="C2" s="29" t="s">
        <v>2</v>
      </c>
      <c r="D2" s="29"/>
      <c r="E2" s="29"/>
      <c r="F2" s="29" t="s">
        <v>3</v>
      </c>
      <c r="G2" s="29"/>
      <c r="H2" s="29"/>
      <c r="I2" s="29" t="s">
        <v>22</v>
      </c>
      <c r="J2" s="29"/>
      <c r="K2" s="29"/>
      <c r="L2" s="29" t="s">
        <v>23</v>
      </c>
      <c r="M2" s="29"/>
      <c r="N2" s="29"/>
    </row>
    <row r="3" spans="1:14" ht="41.25" customHeight="1" x14ac:dyDescent="0.2">
      <c r="A3" s="21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30.75" customHeight="1" x14ac:dyDescent="0.2">
      <c r="A4" s="21" t="s">
        <v>32</v>
      </c>
      <c r="B4" s="5" t="s">
        <v>52</v>
      </c>
      <c r="C4" s="11">
        <v>15382</v>
      </c>
      <c r="D4" s="11">
        <v>43474</v>
      </c>
      <c r="E4" s="11">
        <v>58856</v>
      </c>
      <c r="F4" s="11">
        <v>32541</v>
      </c>
      <c r="G4" s="11">
        <v>63561</v>
      </c>
      <c r="H4" s="11">
        <v>96102</v>
      </c>
      <c r="I4" s="12">
        <v>2.1155246391886622</v>
      </c>
      <c r="J4" s="12">
        <v>1.4620462805354926</v>
      </c>
      <c r="K4" s="12">
        <v>1.6328326763626477</v>
      </c>
      <c r="L4" s="12">
        <v>12.100624721106648</v>
      </c>
      <c r="M4" s="12">
        <v>23.635653726015171</v>
      </c>
      <c r="N4" s="12">
        <v>35.736278447121819</v>
      </c>
    </row>
    <row r="5" spans="1:14" ht="30.75" customHeight="1" x14ac:dyDescent="0.2">
      <c r="A5" s="21" t="s">
        <v>28</v>
      </c>
      <c r="B5" s="5" t="s">
        <v>54</v>
      </c>
      <c r="C5" s="11">
        <v>10089</v>
      </c>
      <c r="D5" s="11">
        <v>42840</v>
      </c>
      <c r="E5" s="11">
        <v>52929</v>
      </c>
      <c r="F5" s="11">
        <v>21962</v>
      </c>
      <c r="G5" s="11">
        <v>66724</v>
      </c>
      <c r="H5" s="11">
        <v>88686</v>
      </c>
      <c r="I5" s="12">
        <v>2.1768262464069781</v>
      </c>
      <c r="J5" s="12">
        <v>1.5575163398692811</v>
      </c>
      <c r="K5" s="12">
        <v>1.6755653800374086</v>
      </c>
      <c r="L5" s="12">
        <v>9.8994816317331527</v>
      </c>
      <c r="M5" s="12">
        <v>30.076177597475773</v>
      </c>
      <c r="N5" s="12">
        <v>39.975659229208922</v>
      </c>
    </row>
    <row r="6" spans="1:14" ht="30.75" customHeight="1" x14ac:dyDescent="0.2">
      <c r="A6" s="21" t="s">
        <v>28</v>
      </c>
      <c r="B6" s="5" t="s">
        <v>55</v>
      </c>
      <c r="C6" s="11">
        <v>4836</v>
      </c>
      <c r="D6" s="11">
        <v>34334</v>
      </c>
      <c r="E6" s="11">
        <v>39170</v>
      </c>
      <c r="F6" s="11">
        <v>8698</v>
      </c>
      <c r="G6" s="11">
        <v>48282</v>
      </c>
      <c r="H6" s="11">
        <v>56980</v>
      </c>
      <c r="I6" s="12">
        <v>1.7985938792390406</v>
      </c>
      <c r="J6" s="12">
        <v>1.4062445389409914</v>
      </c>
      <c r="K6" s="12">
        <v>1.4546847076844525</v>
      </c>
      <c r="L6" s="12">
        <v>5.3267193337007779</v>
      </c>
      <c r="M6" s="12">
        <v>29.568252801763734</v>
      </c>
      <c r="N6" s="12">
        <v>34.894972135464513</v>
      </c>
    </row>
    <row r="7" spans="1:14" ht="30.75" customHeight="1" x14ac:dyDescent="0.2">
      <c r="A7" s="21" t="s">
        <v>28</v>
      </c>
      <c r="B7" s="5" t="s">
        <v>56</v>
      </c>
      <c r="C7" s="11">
        <v>922</v>
      </c>
      <c r="D7" s="11">
        <v>14137</v>
      </c>
      <c r="E7" s="11">
        <v>15059</v>
      </c>
      <c r="F7" s="11">
        <v>3161</v>
      </c>
      <c r="G7" s="11">
        <v>18014</v>
      </c>
      <c r="H7" s="11">
        <v>21175</v>
      </c>
      <c r="I7" s="12">
        <v>3.4284164859002169</v>
      </c>
      <c r="J7" s="12">
        <v>1.2742448892975879</v>
      </c>
      <c r="K7" s="12">
        <v>1.4061358655953251</v>
      </c>
      <c r="L7" s="12">
        <v>5.1879205645823072</v>
      </c>
      <c r="M7" s="12">
        <v>29.565074675857542</v>
      </c>
      <c r="N7" s="12">
        <v>34.752995240439851</v>
      </c>
    </row>
    <row r="8" spans="1:14" ht="30.75" customHeight="1" x14ac:dyDescent="0.2">
      <c r="A8" s="21" t="s">
        <v>28</v>
      </c>
      <c r="B8" s="5" t="s">
        <v>57</v>
      </c>
      <c r="C8" s="11">
        <v>2</v>
      </c>
      <c r="D8" s="11">
        <v>600</v>
      </c>
      <c r="E8" s="11">
        <v>602</v>
      </c>
      <c r="F8" s="11">
        <v>4</v>
      </c>
      <c r="G8" s="11">
        <v>850</v>
      </c>
      <c r="H8" s="11">
        <v>854</v>
      </c>
      <c r="I8" s="12">
        <v>2</v>
      </c>
      <c r="J8" s="12">
        <v>1.4166666666666667</v>
      </c>
      <c r="K8" s="12">
        <v>1.4186046511627908</v>
      </c>
      <c r="L8" s="12">
        <v>0.14184397163120568</v>
      </c>
      <c r="M8" s="12">
        <v>30.141843971631207</v>
      </c>
      <c r="N8" s="12">
        <v>30.283687943262411</v>
      </c>
    </row>
    <row r="9" spans="1:14" ht="30.75" customHeight="1" x14ac:dyDescent="0.2">
      <c r="A9" s="21" t="s">
        <v>28</v>
      </c>
      <c r="B9" s="5" t="s">
        <v>53</v>
      </c>
      <c r="C9" s="11">
        <v>31231</v>
      </c>
      <c r="D9" s="11">
        <v>135385</v>
      </c>
      <c r="E9" s="11">
        <v>166616</v>
      </c>
      <c r="F9" s="11">
        <v>66366</v>
      </c>
      <c r="G9" s="11">
        <v>197431</v>
      </c>
      <c r="H9" s="11">
        <v>263797</v>
      </c>
      <c r="I9" s="12">
        <v>2.1250040024334798</v>
      </c>
      <c r="J9" s="12">
        <v>1.4582930162130221</v>
      </c>
      <c r="K9" s="12">
        <v>1.5832633120468622</v>
      </c>
      <c r="L9" s="12">
        <v>9.2456221005558579</v>
      </c>
      <c r="M9" s="12">
        <v>27.504632144996588</v>
      </c>
      <c r="N9" s="12">
        <v>36.750254245552448</v>
      </c>
    </row>
    <row r="10" spans="1:14" ht="30.75" customHeight="1" x14ac:dyDescent="0.2">
      <c r="A10" s="21" t="s">
        <v>35</v>
      </c>
      <c r="B10" s="5" t="s">
        <v>52</v>
      </c>
      <c r="C10" s="11">
        <v>1475</v>
      </c>
      <c r="D10" s="11">
        <v>7470</v>
      </c>
      <c r="E10" s="11">
        <v>8945</v>
      </c>
      <c r="F10" s="11">
        <v>2644</v>
      </c>
      <c r="G10" s="11">
        <v>13205</v>
      </c>
      <c r="H10" s="11">
        <v>15849</v>
      </c>
      <c r="I10" s="12">
        <v>1.7925423728813559</v>
      </c>
      <c r="J10" s="12">
        <v>1.7677376171352075</v>
      </c>
      <c r="K10" s="12">
        <v>1.7718278367803242</v>
      </c>
      <c r="L10" s="12">
        <v>4.3760344256868589</v>
      </c>
      <c r="M10" s="12">
        <v>21.855345911949687</v>
      </c>
      <c r="N10" s="12">
        <v>26.231380337636544</v>
      </c>
    </row>
    <row r="11" spans="1:14" ht="30.75" customHeight="1" x14ac:dyDescent="0.2">
      <c r="A11" s="21" t="s">
        <v>28</v>
      </c>
      <c r="B11" s="5" t="s">
        <v>54</v>
      </c>
      <c r="C11" s="11">
        <v>6</v>
      </c>
      <c r="D11" s="11">
        <v>1666</v>
      </c>
      <c r="E11" s="11">
        <v>1672</v>
      </c>
      <c r="F11" s="11">
        <v>6</v>
      </c>
      <c r="G11" s="11">
        <v>2586</v>
      </c>
      <c r="H11" s="11">
        <v>2592</v>
      </c>
      <c r="I11" s="12">
        <v>1</v>
      </c>
      <c r="J11" s="12">
        <v>1.5522208883553421</v>
      </c>
      <c r="K11" s="12">
        <v>1.5502392344497609</v>
      </c>
      <c r="L11" s="12">
        <v>3.6231884057971016E-2</v>
      </c>
      <c r="M11" s="12">
        <v>15.615942028985508</v>
      </c>
      <c r="N11" s="12">
        <v>15.652173913043478</v>
      </c>
    </row>
    <row r="12" spans="1:14" ht="30.75" customHeight="1" x14ac:dyDescent="0.2">
      <c r="A12" s="21" t="s">
        <v>28</v>
      </c>
      <c r="B12" s="5" t="s">
        <v>53</v>
      </c>
      <c r="C12" s="11">
        <v>1481</v>
      </c>
      <c r="D12" s="11">
        <v>9136</v>
      </c>
      <c r="E12" s="11">
        <v>10617</v>
      </c>
      <c r="F12" s="11">
        <v>2650</v>
      </c>
      <c r="G12" s="11">
        <v>15791</v>
      </c>
      <c r="H12" s="11">
        <v>18441</v>
      </c>
      <c r="I12" s="12">
        <v>1.7893315327481432</v>
      </c>
      <c r="J12" s="12">
        <v>1.728436952714536</v>
      </c>
      <c r="K12" s="12">
        <v>1.7369313365357446</v>
      </c>
      <c r="L12" s="12">
        <v>3.4424525850870356</v>
      </c>
      <c r="M12" s="12">
        <v>20.51312029098467</v>
      </c>
      <c r="N12" s="12">
        <v>23.955572876071706</v>
      </c>
    </row>
    <row r="13" spans="1:14" ht="30.75" customHeight="1" x14ac:dyDescent="0.2">
      <c r="A13" s="21" t="s">
        <v>37</v>
      </c>
      <c r="B13" s="5" t="s">
        <v>28</v>
      </c>
      <c r="C13" s="11">
        <v>31</v>
      </c>
      <c r="D13" s="11">
        <v>20</v>
      </c>
      <c r="E13" s="11">
        <v>51</v>
      </c>
      <c r="F13" s="11">
        <v>31</v>
      </c>
      <c r="G13" s="11">
        <v>20</v>
      </c>
      <c r="H13" s="11">
        <v>51</v>
      </c>
      <c r="I13" s="12">
        <v>1</v>
      </c>
      <c r="J13" s="12">
        <v>1</v>
      </c>
      <c r="K13" s="12">
        <v>1</v>
      </c>
      <c r="L13" s="12">
        <v>6.458333333333333</v>
      </c>
      <c r="M13" s="12">
        <v>4.166666666666667</v>
      </c>
      <c r="N13" s="12">
        <v>10.625</v>
      </c>
    </row>
    <row r="14" spans="1:14" ht="30.75" customHeight="1" x14ac:dyDescent="0.2">
      <c r="A14" s="21" t="s">
        <v>39</v>
      </c>
      <c r="B14" s="5" t="s">
        <v>28</v>
      </c>
      <c r="C14" s="11">
        <v>8</v>
      </c>
      <c r="D14" s="11">
        <v>227</v>
      </c>
      <c r="E14" s="11">
        <v>235</v>
      </c>
      <c r="F14" s="11">
        <v>240</v>
      </c>
      <c r="G14" s="11">
        <v>6810</v>
      </c>
      <c r="H14" s="11">
        <v>7050</v>
      </c>
      <c r="I14" s="12">
        <v>30</v>
      </c>
      <c r="J14" s="12">
        <v>30</v>
      </c>
      <c r="K14" s="12">
        <v>30</v>
      </c>
      <c r="L14" s="12">
        <v>1.9047619047619047</v>
      </c>
      <c r="M14" s="12">
        <v>54.047619047619051</v>
      </c>
      <c r="N14" s="12">
        <v>55.952380952380949</v>
      </c>
    </row>
    <row r="15" spans="1:14" ht="30.75" customHeight="1" x14ac:dyDescent="0.2">
      <c r="A15" s="21" t="s">
        <v>41</v>
      </c>
      <c r="B15" s="5" t="s">
        <v>28</v>
      </c>
      <c r="C15" s="11">
        <v>718</v>
      </c>
      <c r="D15" s="11">
        <v>3014</v>
      </c>
      <c r="E15" s="11">
        <v>3732</v>
      </c>
      <c r="F15" s="11">
        <v>1360</v>
      </c>
      <c r="G15" s="11">
        <v>4749</v>
      </c>
      <c r="H15" s="11">
        <v>6109</v>
      </c>
      <c r="I15" s="12">
        <v>1.8941504178272981</v>
      </c>
      <c r="J15" s="12">
        <v>1.5756469807564699</v>
      </c>
      <c r="K15" s="12">
        <v>1.6369239013933548</v>
      </c>
      <c r="L15" s="12">
        <v>7.1616640337019488</v>
      </c>
      <c r="M15" s="12">
        <v>25.007898894154817</v>
      </c>
      <c r="N15" s="12">
        <v>32.169562927856767</v>
      </c>
    </row>
    <row r="16" spans="1:14" ht="30.75" customHeight="1" x14ac:dyDescent="0.2">
      <c r="A16" s="21" t="s">
        <v>44</v>
      </c>
      <c r="B16" s="5" t="s">
        <v>28</v>
      </c>
      <c r="C16" s="11">
        <v>291</v>
      </c>
      <c r="D16" s="11">
        <v>1769</v>
      </c>
      <c r="E16" s="11">
        <v>2060</v>
      </c>
      <c r="F16" s="11">
        <v>619</v>
      </c>
      <c r="G16" s="11">
        <v>2520</v>
      </c>
      <c r="H16" s="11">
        <v>3139</v>
      </c>
      <c r="I16" s="12">
        <v>2.127147766323024</v>
      </c>
      <c r="J16" s="12">
        <v>1.4245336348219333</v>
      </c>
      <c r="K16" s="12">
        <v>1.5237864077669903</v>
      </c>
      <c r="L16" s="12">
        <v>7.6419753086419755</v>
      </c>
      <c r="M16" s="12">
        <v>31.111111111111111</v>
      </c>
      <c r="N16" s="12">
        <v>38.753086419753089</v>
      </c>
    </row>
    <row r="17" spans="1:14" ht="30.75" customHeight="1" x14ac:dyDescent="0.2">
      <c r="A17" s="21" t="s">
        <v>31</v>
      </c>
      <c r="B17" s="5" t="s">
        <v>28</v>
      </c>
      <c r="C17" s="11">
        <v>33760</v>
      </c>
      <c r="D17" s="11">
        <v>149551</v>
      </c>
      <c r="E17" s="11">
        <v>183311</v>
      </c>
      <c r="F17" s="11">
        <v>71266</v>
      </c>
      <c r="G17" s="11">
        <v>227321</v>
      </c>
      <c r="H17" s="11">
        <v>298587</v>
      </c>
      <c r="I17" s="12">
        <v>2.1109597156398103</v>
      </c>
      <c r="J17" s="12">
        <v>1.5200232696538305</v>
      </c>
      <c r="K17" s="12">
        <v>1.628854787765055</v>
      </c>
      <c r="L17" s="12">
        <v>8.5352591740921717</v>
      </c>
      <c r="M17" s="12">
        <v>27.225376065919324</v>
      </c>
      <c r="N17" s="12">
        <v>35.760635240011496</v>
      </c>
    </row>
    <row r="18" spans="1:14" ht="30.75" customHeight="1" x14ac:dyDescent="0.2">
      <c r="A18" s="2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2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2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2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2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2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2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2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2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2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2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2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2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2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2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2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2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2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2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2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2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20"/>
    </row>
    <row r="41" spans="1:14" ht="30.75" customHeight="1" x14ac:dyDescent="0.2">
      <c r="A41" s="20"/>
    </row>
    <row r="42" spans="1:14" ht="30.75" customHeight="1" x14ac:dyDescent="0.2">
      <c r="A42" s="20"/>
    </row>
    <row r="43" spans="1:14" ht="30.75" customHeight="1" x14ac:dyDescent="0.2">
      <c r="A43" s="20"/>
    </row>
    <row r="44" spans="1:14" ht="30.75" customHeight="1" x14ac:dyDescent="0.2">
      <c r="A44" s="20"/>
    </row>
    <row r="45" spans="1:14" ht="30.75" customHeight="1" x14ac:dyDescent="0.2">
      <c r="A45" s="20"/>
    </row>
    <row r="46" spans="1:14" ht="30.75" customHeight="1" x14ac:dyDescent="0.2">
      <c r="A46" s="20"/>
    </row>
    <row r="47" spans="1:14" ht="30.75" customHeight="1" x14ac:dyDescent="0.2">
      <c r="A47" s="2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2021-11-03T11:37:22Z</dcterms:created>
  <dcterms:modified xsi:type="dcterms:W3CDTF">2021-12-01T12:57:15Z</dcterms:modified>
  <cp:category/>
  <cp:contentStatus/>
</cp:coreProperties>
</file>