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20" windowWidth="14940" windowHeight="9225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a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145621"/>
</workbook>
</file>

<file path=xl/sharedStrings.xml><?xml version="1.0" encoding="utf-8"?>
<sst xmlns="http://schemas.openxmlformats.org/spreadsheetml/2006/main" count="656" uniqueCount="257">
  <si>
    <t>MAHALLİ İDARELERCE BELGELENDİRİLEN  KONAKLAMA TESİSLERİNDE TESİSLERE GELİŞ SAYISI VE GECELEMELERİN YILLARA GÖRE DAĞILIMI (ARALIK)</t>
  </si>
  <si>
    <t>YILLAR</t>
  </si>
  <si>
    <t>TESİSE GELİŞ SAYISI</t>
  </si>
  <si>
    <t>GECELEME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</si>
  <si>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</si>
  <si>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</si>
  <si>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</si>
  <si>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</si>
  <si>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</si>
  <si>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</si>
  <si>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</si>
  <si>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</si>
  <si>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</si>
  <si>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</si>
  <si>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MAHALLİ İDARELERCE BELGELENDİRİLEN  KONAKLAMA TESİSLERİNDE TESİSLERE GELİŞ SAYISI VE GECELEMELERİN AYLARA GÖRE DAĞILIMI (2018  OCAK-ARALIK)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</si>
  <si>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</si>
  <si>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</si>
  <si>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</si>
  <si>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</si>
  <si>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</si>
  <si>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</si>
  <si>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</si>
  <si>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</si>
  <si>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</si>
  <si>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</si>
  <si>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</si>
  <si>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</si>
  <si>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</si>
  <si>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MAHALLİ İDARELERCE BELGELENDİRİLEN  KONAKLAMA TESİSLERİNDE TESİSLERE GELİŞ SAYISI, GECELEME, ORTALAMA KALIŞ SÜRESİ VE DOLULUK ORANLARININ AYLARA GÖRE DAĞILIMI (2018 OCAK-ARALIK)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</si>
  <si>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</si>
  <si>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</si>
  <si>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</si>
  <si>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</si>
  <si>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</si>
  <si>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(2018 ARALIK)</t>
  </si>
  <si>
    <t xml:space="preserve"> </t>
  </si>
  <si>
    <t>TÜRÜ</t>
  </si>
  <si>
    <t>SINIFI</t>
  </si>
  <si>
    <t>GENEL TOPLAM</t>
  </si>
  <si>
    <t>Otel (Belediye Belgeli)</t>
  </si>
  <si>
    <t>Motel (Belediye Belgeli)</t>
  </si>
  <si>
    <t>Pansiyon (Belediye Belgeli)</t>
  </si>
  <si>
    <t>Tatil Köyü (Belediye Belgeli)</t>
  </si>
  <si>
    <t>Kamping (Belediye Belgeli)</t>
  </si>
  <si>
    <t>Kaplıca (Belediye Belgeli)</t>
  </si>
  <si>
    <t>Kamu Misafirhanesi (Belediye Belgeli)</t>
  </si>
  <si>
    <t>MAHALLİ İDARELERCE BELGELENDİRİLEN  KONAKLAMA TESİSLERİNDE TESİSLERE GELİŞ SAYISI VE GECELEMELERİN İKAMET ÜLKELERİNE GÖRE DAĞILIMI (2018 ARALIK)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</si>
  <si>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</si>
  <si>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</si>
  <si>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</si>
  <si>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</si>
  <si>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</si>
  <si>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</si>
  <si>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</si>
  <si>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</si>
  <si>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</si>
  <si>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</si>
  <si>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</si>
  <si>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</si>
  <si>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</si>
  <si>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</si>
  <si>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</si>
  <si>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</si>
  <si>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</si>
  <si>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</si>
  <si>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</si>
  <si>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</si>
  <si>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</si>
  <si>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</si>
  <si>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</si>
  <si>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</si>
  <si>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</si>
  <si>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</si>
  <si>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</si>
  <si>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</si>
  <si>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</si>
  <si>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</si>
  <si>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</si>
  <si>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</si>
  <si>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</si>
  <si>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</si>
  <si>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</si>
  <si>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</si>
  <si>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</si>
  <si>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</si>
  <si>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</si>
  <si>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</si>
  <si>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</si>
  <si>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</si>
  <si>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</si>
  <si>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</si>
  <si>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</si>
  <si>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</si>
  <si>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</si>
  <si>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</si>
  <si>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</si>
  <si>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</si>
  <si>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</si>
  <si>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</si>
  <si>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</si>
  <si>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</si>
  <si>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</si>
  <si>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</si>
  <si>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</si>
  <si>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</si>
  <si>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</si>
  <si>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</si>
  <si>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</si>
  <si>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</si>
  <si>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</si>
  <si>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</si>
  <si>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</si>
  <si>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</si>
  <si>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</si>
  <si>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</si>
  <si>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</si>
  <si>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</si>
  <si>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</si>
  <si>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</si>
  <si>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</si>
  <si>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</si>
  <si>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</si>
  <si>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</si>
  <si>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</si>
  <si>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</si>
  <si>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</si>
  <si>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</si>
  <si>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</si>
  <si>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Letonya</t>
  </si>
  <si>
    <t>Litvanya</t>
  </si>
  <si>
    <t>Makedonya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</si>
  <si>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</si>
  <si>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</si>
  <si>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</si>
  <si>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</si>
  <si>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</si>
  <si>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</si>
  <si>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</si>
  <si>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</si>
  <si>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</si>
  <si>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</si>
  <si>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</si>
  <si>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</si>
  <si>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</si>
  <si>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</si>
  <si>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</si>
  <si>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</si>
  <si>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</si>
  <si>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</si>
  <si>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</si>
  <si>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</si>
  <si>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</si>
  <si>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</si>
  <si>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</si>
  <si>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</si>
  <si>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</si>
  <si>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</si>
  <si>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</si>
  <si>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</si>
  <si>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</si>
  <si>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</si>
  <si>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</si>
  <si>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</si>
  <si>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</si>
  <si>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</si>
  <si>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</si>
  <si>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MAHALLİ İDARELERCE BELGELENDİRİLEN  KONAKLAMA TESİSLERİNDE TESİSLERE GELİŞ SAYISI VE GECELEMELERİN İKAMET ÜLKELERİNE GÖRE DAĞILIMI (2018 OCAK - ARALIK)</t>
  </si>
  <si>
    <t>MAHALLİ İDARELERCE BELGELENDİRİLEN  KONAKLAMA TESİSLERİNDE TESİSLERE GELİŞ, GECELEME, ORTALAMA KALIŞ SÜRESİ VE DOLULUK ORANLARININ İLLERE GÖRE DAĞILIMI (2018 ARALIK)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</si>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</sst>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₺&quot;_-;\-* #,##0\ &quot;₺&quot;_-;_-* &quot;-&quot;\ &quot;₺&quot;_-;_-@_-"/>
    <numFmt numFmtId="41" formatCode="_-* #,##0\ _₺_-;\-* #,##0\ _₺_-;_-* &quot;-&quot;\ _₺_-;_-@_-"/>
    <numFmt numFmtId="44" formatCode="_-* #,##0.00\ &quot;₺&quot;_-;\-* #,##0.00\ &quot;₺&quot;_-;_-* &quot;-&quot;??\ &quot;₺&quot;_-;_-@_-"/>
    <numFmt numFmtId="43" formatCode="_-* #,##0.00\ _₺_-;\-* #,##0.00\ _₺_-;_-* &quot;-&quot;??\ _₺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horizontal="right" vertical="center" wrapText="1"/>
    </xf>
    <xf numFmtId="2" fontId="0" fillId="0" borderId="0" xfId="0" applyNumberFormat="1" applyFont="1" applyAlignment="1">
      <alignment horizontal="right" vertical="center" wrapText="1" indent="1"/>
    </xf>
    <xf numFmtId="0" fontId="0" fillId="0" borderId="0" xfId="0" applyAlignment="1">
      <alignment horizontal="right"/>
    </xf>
    <xf numFmtId="2" fontId="0" fillId="0" borderId="0" xfId="0" applyNumberFormat="1" applyFont="1" applyAlignment="1">
      <alignment horizontal="right" wrapText="1" indent="1"/>
    </xf>
    <xf numFmtId="0" fontId="0" fillId="0" borderId="0" xfId="0" applyAlignment="1">
      <alignment horizontal="right" indent="1"/>
    </xf>
    <xf numFmtId="164" fontId="0" fillId="0" borderId="0" xfId="0" applyNumberFormat="1" applyFont="1" applyAlignment="1">
      <alignment horizontal="right" wrapTex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164" fontId="0" fillId="0" borderId="0" xfId="0" applyNumberFormat="1" applyFont="1" applyAlignment="1">
      <alignment horizontal="right" wrapText="1" inden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(ARALIK)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'Geliş-Geceleme Yıl'!$A$3:$A$12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1193983</c:v>
                </c:pt>
                <c:pt idx="1">
                  <c:v>1422822</c:v>
                </c:pt>
                <c:pt idx="2">
                  <c:v>1468569</c:v>
                </c:pt>
                <c:pt idx="3">
                  <c:v>1467503</c:v>
                </c:pt>
                <c:pt idx="4">
                  <c:v>1332888</c:v>
                </c:pt>
                <c:pt idx="5">
                  <c:v>1480007</c:v>
                </c:pt>
                <c:pt idx="6">
                  <c:v>1374458</c:v>
                </c:pt>
                <c:pt idx="7">
                  <c:v>1332261</c:v>
                </c:pt>
                <c:pt idx="8">
                  <c:v>1316894</c:v>
                </c:pt>
                <c:pt idx="9">
                  <c:v>1029283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2654778</c:v>
                </c:pt>
                <c:pt idx="1">
                  <c:v>2686848</c:v>
                </c:pt>
                <c:pt idx="2">
                  <c:v>2880637</c:v>
                </c:pt>
                <c:pt idx="3">
                  <c:v>2797627</c:v>
                </c:pt>
                <c:pt idx="4">
                  <c:v>2569209</c:v>
                </c:pt>
                <c:pt idx="5">
                  <c:v>2827093</c:v>
                </c:pt>
                <c:pt idx="6">
                  <c:v>2211426</c:v>
                </c:pt>
                <c:pt idx="7">
                  <c:v>2300825</c:v>
                </c:pt>
                <c:pt idx="8">
                  <c:v>2579779</c:v>
                </c:pt>
                <c:pt idx="9">
                  <c:v>1932513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97120"/>
        <c:axId val="100930688"/>
      </c:lineChart>
      <c:catAx>
        <c:axId val="10059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930688"/>
        <c:crosses val="autoZero"/>
        <c:auto val="0"/>
        <c:lblAlgn val="ctr"/>
        <c:lblOffset val="100"/>
        <c:noMultiLvlLbl val="0"/>
      </c:catAx>
      <c:valAx>
        <c:axId val="10093068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005971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(2018  OCAK-ARALIK)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1303353</c:v>
                </c:pt>
                <c:pt idx="1">
                  <c:v>2542103</c:v>
                </c:pt>
              </c:numCache>
            </c:numRef>
          </c:val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1223475</c:v>
                </c:pt>
                <c:pt idx="1">
                  <c:v>2381300</c:v>
                </c:pt>
              </c:numCache>
            </c:numRef>
          </c:val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1526172</c:v>
                </c:pt>
                <c:pt idx="1">
                  <c:v>2986820</c:v>
                </c:pt>
              </c:numCache>
            </c:numRef>
          </c:val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1749085</c:v>
                </c:pt>
                <c:pt idx="1">
                  <c:v>3463261</c:v>
                </c:pt>
              </c:numCache>
            </c:numRef>
          </c:val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1240889</c:v>
                </c:pt>
                <c:pt idx="1">
                  <c:v>2810808</c:v>
                </c:pt>
              </c:numCache>
            </c:numRef>
          </c:val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2003881</c:v>
                </c:pt>
                <c:pt idx="1">
                  <c:v>4572629</c:v>
                </c:pt>
              </c:numCache>
            </c:numRef>
          </c:val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2904028</c:v>
                </c:pt>
                <c:pt idx="1">
                  <c:v>6517690</c:v>
                </c:pt>
              </c:numCache>
            </c:numRef>
          </c:val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2966995</c:v>
                </c:pt>
                <c:pt idx="1">
                  <c:v>6721558</c:v>
                </c:pt>
              </c:numCache>
            </c:numRef>
          </c:val>
        </c:ser>
        <c:ser>
          <c:idx val="8"/>
          <c:order val="8"/>
          <c:tx>
            <c:strRef>
              <c:f>'Geliş-Geceleme Ay'!$A$11</c:f>
              <c:strCache>
                <c:ptCount val="1"/>
                <c:pt idx="0">
                  <c:v>EYLÜL</c:v>
                </c:pt>
              </c:strCache>
            </c:strRef>
          </c:tx>
          <c:invertIfNegative val="0"/>
          <c:val>
            <c:numRef>
              <c:f>'Geliş-Geceleme Ay'!$B$11:$C$11</c:f>
              <c:numCache>
                <c:formatCode>###\ ###\ ###</c:formatCode>
                <c:ptCount val="2"/>
                <c:pt idx="0">
                  <c:v>2525986</c:v>
                </c:pt>
                <c:pt idx="1">
                  <c:v>5740112</c:v>
                </c:pt>
              </c:numCache>
            </c:numRef>
          </c:val>
        </c:ser>
        <c:ser>
          <c:idx val="9"/>
          <c:order val="9"/>
          <c:tx>
            <c:strRef>
              <c:f>'Geliş-Geceleme Ay'!$A$12</c:f>
              <c:strCache>
                <c:ptCount val="1"/>
                <c:pt idx="0">
                  <c:v>EKİM</c:v>
                </c:pt>
              </c:strCache>
            </c:strRef>
          </c:tx>
          <c:invertIfNegative val="0"/>
          <c:val>
            <c:numRef>
              <c:f>'Geliş-Geceleme Ay'!$B$12:$C$12</c:f>
              <c:numCache>
                <c:formatCode>###\ ###\ ###</c:formatCode>
                <c:ptCount val="2"/>
                <c:pt idx="0">
                  <c:v>2049336</c:v>
                </c:pt>
                <c:pt idx="1">
                  <c:v>4508357</c:v>
                </c:pt>
              </c:numCache>
            </c:numRef>
          </c:val>
        </c:ser>
        <c:ser>
          <c:idx val="10"/>
          <c:order val="10"/>
          <c:tx>
            <c:strRef>
              <c:f>'Geliş-Geceleme Ay'!$A$13</c:f>
              <c:strCache>
                <c:ptCount val="1"/>
                <c:pt idx="0">
                  <c:v>KASIM</c:v>
                </c:pt>
              </c:strCache>
            </c:strRef>
          </c:tx>
          <c:invertIfNegative val="0"/>
          <c:val>
            <c:numRef>
              <c:f>'Geliş-Geceleme Ay'!$B$13:$C$13</c:f>
              <c:numCache>
                <c:formatCode>###\ ###\ ###</c:formatCode>
                <c:ptCount val="2"/>
                <c:pt idx="0">
                  <c:v>1090355</c:v>
                </c:pt>
                <c:pt idx="1">
                  <c:v>2094304</c:v>
                </c:pt>
              </c:numCache>
            </c:numRef>
          </c:val>
        </c:ser>
        <c:ser>
          <c:idx val="11"/>
          <c:order val="11"/>
          <c:tx>
            <c:strRef>
              <c:f>'Geliş-Geceleme Ay'!$A$14</c:f>
              <c:strCache>
                <c:ptCount val="1"/>
                <c:pt idx="0">
                  <c:v>ARALIK</c:v>
                </c:pt>
              </c:strCache>
            </c:strRef>
          </c:tx>
          <c:invertIfNegative val="0"/>
          <c:val>
            <c:numRef>
              <c:f>'Geliş-Geceleme Ay'!$B$14:$C$14</c:f>
              <c:numCache>
                <c:formatCode>###\ ###\ ###</c:formatCode>
                <c:ptCount val="2"/>
                <c:pt idx="0">
                  <c:v>1029283</c:v>
                </c:pt>
                <c:pt idx="1">
                  <c:v>1932513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051008"/>
        <c:axId val="101060992"/>
      </c:barChart>
      <c:catAx>
        <c:axId val="101051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060992"/>
        <c:crosses val="autoZero"/>
        <c:auto val="0"/>
        <c:lblAlgn val="ctr"/>
        <c:lblOffset val="100"/>
        <c:noMultiLvlLbl val="0"/>
      </c:catAx>
      <c:valAx>
        <c:axId val="10106099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01051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247650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485775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>
      <selection activeCell="B1" sqref="B1:U1"/>
    </sheetView>
  </sheetViews>
  <sheetFormatPr defaultColWidth="9.140625" defaultRowHeight="12.75" x14ac:dyDescent="0.2"/>
  <sheetData>
    <row r="1" spans="1:21" ht="23.1" customHeight="1" x14ac:dyDescent="0.2">
      <c r="B1" s="8" t="s">
        <v>256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28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34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46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166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167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250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251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252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253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254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255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MAHALLİ İDARELERCE BELGELENDİRİLEN  KONAKLAMA TESİSLERİNDE TESİSLERE GELİŞ SAYISI VE GECELEMELERİN YILLARA GÖRE DAĞILIMI (ARALIK)"/>
    <hyperlink ref="B3:C16" location="'Geliş-Geceleme Ay'!A1" display="MAHALLİ İDARELERCE BELGELENDİRİLEN  KONAKLAMA TESİSLERİNDE TESİSLERE GELİŞ SAYISI VE GECELEMELERİN AYLARA GÖRE DAĞILIMI (2018  OCAK-ARALIK)"/>
    <hyperlink ref="B4:C17" location="'Ay'!A1" display="MAHALLİ İDARELERCE BELGELENDİRİLEN  KONAKLAMA TESİSLERİNDE TESİSLERE GELİŞ SAYISI, GECELEME, ORTALAMA KALIŞ SÜRESİ VE DOLULUK ORANLARININ AYLARA GÖRE DAĞILIMI (2018 OCAK-ARALIK)"/>
    <hyperlink ref="B5:C18" location="'Tür Sınıf'!A1" display="MAHALLİ İDARELERCE BELGELENDİRİLEN  KONAKLAMA TESİSLERİNDE TESİSLERE GELİŞ SAYISI, GECELEME, ORTALAMA KALIŞ SÜRESİ VE DOLULUK ORANLARININ TESİS TÜR VE SINIFLARINA GÖRE DAĞILIMI (2018 ARALIK)"/>
    <hyperlink ref="B6:C19" location="'Ülke Grupaları'!A1" display="MAHALLİ İDARELERCE BELGELENDİRİLEN  KONAKLAMA TESİSLERİNDE TESİSLERE GELİŞ SAYISI VE GECELEMELERİN İKAMET ÜLKELERİNE GÖRE DAĞILIMI (2018 ARALIK)"/>
    <hyperlink ref="B7:C20" location="'Ülke Grupları Küm.'!A1" display="MAHALLİ İDARELERCE BELGELENDİRİLEN  KONAKLAMA TESİSLERİNDE TESİSLERE GELİŞ SAYISI VE GECELEMELERİN İKAMET ÜLKELERİNE GÖRE DAĞILIMI (2018 OCAK - ARALIK)"/>
    <hyperlink ref="B8:C21" location="'İl'!A1" display="MAHALLİ İDARELERCE BELGELENDİRİLEN  KONAKLAMA TESİSLERİNDE TESİSLERE GELİŞ, GECELEME, ORTALAMA KALIŞ SÜRESİ VE DOLULUK ORANLARININ İLLERE GÖRE DAĞILIMI (2018 ARALIK)"/>
    <hyperlink ref="B9:C22" location="'Ankara'!A1" display="ANKARA"/>
    <hyperlink ref="B10:C23" location="'Antalya'!A1" display="ANTALYA"/>
    <hyperlink ref="B11:C24" location="'Aydın'!A1" display="AYDIN"/>
    <hyperlink ref="B12:C25" location="'İstanbul'!A1" display="İ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9"/>
  <sheetViews>
    <sheetView workbookViewId="0">
      <selection sqref="A1:N1"/>
    </sheetView>
  </sheetViews>
  <sheetFormatPr defaultColWidth="16.28515625" defaultRowHeight="31.5" customHeight="1" x14ac:dyDescent="0.2"/>
  <cols>
    <col min="1" max="1" width="27.140625" customWidth="1"/>
    <col min="2" max="14" width="9.28515625" customWidth="1"/>
  </cols>
  <sheetData>
    <row r="1" spans="1:14" ht="31.5" customHeight="1" x14ac:dyDescent="0.2">
      <c r="A1" s="10" t="s">
        <v>251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1.5" customHeight="1" x14ac:dyDescent="0.2">
      <c r="A2" s="1" t="s">
        <v>35</v>
      </c>
      <c r="B2" s="3" t="s">
        <v>35</v>
      </c>
      <c r="C2" s="12" t="s">
        <v>2</v>
      </c>
      <c r="D2" s="12"/>
      <c r="E2" s="12"/>
      <c r="F2" s="12" t="s">
        <v>3</v>
      </c>
      <c r="G2" s="12"/>
      <c r="H2" s="12"/>
      <c r="I2" s="12" t="s">
        <v>29</v>
      </c>
      <c r="J2" s="12"/>
      <c r="K2" s="12"/>
      <c r="L2" s="12" t="s">
        <v>30</v>
      </c>
      <c r="M2" s="12"/>
      <c r="N2" s="12"/>
    </row>
    <row r="3" spans="1:14" ht="31.5" customHeight="1" x14ac:dyDescent="0.2">
      <c r="A3" s="23" t="s">
        <v>36</v>
      </c>
      <c r="B3" s="3" t="s">
        <v>37</v>
      </c>
      <c r="C3" s="3" t="s">
        <v>31</v>
      </c>
      <c r="D3" s="3" t="s">
        <v>32</v>
      </c>
      <c r="E3" s="3" t="s">
        <v>33</v>
      </c>
      <c r="F3" s="3" t="s">
        <v>31</v>
      </c>
      <c r="G3" s="3" t="s">
        <v>32</v>
      </c>
      <c r="H3" s="3" t="s">
        <v>33</v>
      </c>
      <c r="I3" s="3" t="s">
        <v>31</v>
      </c>
      <c r="J3" s="3" t="s">
        <v>32</v>
      </c>
      <c r="K3" s="3" t="s">
        <v>33</v>
      </c>
      <c r="L3" s="3" t="s">
        <v>31</v>
      </c>
      <c r="M3" s="3" t="s">
        <v>32</v>
      </c>
      <c r="N3" s="3" t="s">
        <v>33</v>
      </c>
    </row>
    <row r="4" spans="1:14" ht="31.5" customHeight="1" x14ac:dyDescent="0.2">
      <c r="A4" s="23" t="s">
        <v>38</v>
      </c>
      <c r="B4" s="3" t="s">
        <v>35</v>
      </c>
      <c r="C4" s="13">
        <v>26273</v>
      </c>
      <c r="D4" s="13">
        <v>72129</v>
      </c>
      <c r="E4" s="13">
        <v>98402</v>
      </c>
      <c r="F4" s="13">
        <v>71816</v>
      </c>
      <c r="G4" s="13">
        <v>146407</v>
      </c>
      <c r="H4" s="13">
        <v>218223</v>
      </c>
      <c r="I4" s="14">
        <v>2.7334525939177103</v>
      </c>
      <c r="J4" s="14">
        <v>2.0297938415893748</v>
      </c>
      <c r="K4" s="14">
        <v>2.2176683400743888</v>
      </c>
      <c r="L4" s="14">
        <v>8.8197872915285043</v>
      </c>
      <c r="M4" s="14">
        <v>17.980374818853928</v>
      </c>
      <c r="N4" s="14">
        <v>26.800162110382434</v>
      </c>
    </row>
    <row r="5" spans="1:14" ht="31.5" customHeight="1" x14ac:dyDescent="0.2">
      <c r="A5" s="23" t="s">
        <v>39</v>
      </c>
      <c r="B5" s="3" t="s">
        <v>35</v>
      </c>
      <c r="C5" s="13">
        <v>24247</v>
      </c>
      <c r="D5" s="13">
        <v>48100</v>
      </c>
      <c r="E5" s="13">
        <v>72347</v>
      </c>
      <c r="F5" s="13">
        <v>67195</v>
      </c>
      <c r="G5" s="13">
        <v>103033</v>
      </c>
      <c r="H5" s="13">
        <v>170228</v>
      </c>
      <c r="I5" s="14">
        <v>2.7712706726605352</v>
      </c>
      <c r="J5" s="14">
        <v>2.1420582120582119</v>
      </c>
      <c r="K5" s="14">
        <v>2.3529379241710093</v>
      </c>
      <c r="L5" s="14">
        <v>11.121317444554784</v>
      </c>
      <c r="M5" s="14">
        <v>17.052797087057264</v>
      </c>
      <c r="N5" s="14">
        <v>28.174114531612048</v>
      </c>
    </row>
    <row r="6" spans="1:14" ht="31.5" customHeight="1" x14ac:dyDescent="0.2">
      <c r="A6" s="23" t="s">
        <v>40</v>
      </c>
      <c r="B6" s="3" t="s">
        <v>35</v>
      </c>
      <c r="C6" s="13">
        <v>12</v>
      </c>
      <c r="D6" s="13">
        <v>848</v>
      </c>
      <c r="E6" s="13">
        <v>860</v>
      </c>
      <c r="F6" s="13">
        <v>36</v>
      </c>
      <c r="G6" s="13">
        <v>2058</v>
      </c>
      <c r="H6" s="13">
        <v>2094</v>
      </c>
      <c r="I6" s="14">
        <v>3</v>
      </c>
      <c r="J6" s="14">
        <v>2.4268867924528301</v>
      </c>
      <c r="K6" s="14">
        <v>2.4348837209302325</v>
      </c>
      <c r="L6" s="14">
        <v>0.47058823529411764</v>
      </c>
      <c r="M6" s="14">
        <v>26.901960784313726</v>
      </c>
      <c r="N6" s="14">
        <v>27.372549019607842</v>
      </c>
    </row>
    <row r="7" spans="1:14" ht="31.5" customHeight="1" x14ac:dyDescent="0.2">
      <c r="A7" s="23" t="s">
        <v>41</v>
      </c>
      <c r="B7" s="3" t="s">
        <v>35</v>
      </c>
      <c r="C7" s="13">
        <v>1864</v>
      </c>
      <c r="D7" s="13">
        <v>12815</v>
      </c>
      <c r="E7" s="13">
        <v>14679</v>
      </c>
      <c r="F7" s="13">
        <v>4280</v>
      </c>
      <c r="G7" s="13">
        <v>27830</v>
      </c>
      <c r="H7" s="13">
        <v>32110</v>
      </c>
      <c r="I7" s="14">
        <v>2.296137339055794</v>
      </c>
      <c r="J7" s="14">
        <v>2.1716738197424892</v>
      </c>
      <c r="K7" s="14">
        <v>2.1874787110838612</v>
      </c>
      <c r="L7" s="14">
        <v>2.7902731599191601</v>
      </c>
      <c r="M7" s="14">
        <v>18.143294869287438</v>
      </c>
      <c r="N7" s="14">
        <v>20.933568029206597</v>
      </c>
    </row>
    <row r="8" spans="1:14" ht="31.5" customHeight="1" x14ac:dyDescent="0.2">
      <c r="A8" s="23" t="s">
        <v>45</v>
      </c>
      <c r="B8" s="3" t="s">
        <v>35</v>
      </c>
      <c r="C8" s="13">
        <v>150</v>
      </c>
      <c r="D8" s="13">
        <v>10366</v>
      </c>
      <c r="E8" s="13">
        <v>10516</v>
      </c>
      <c r="F8" s="13">
        <v>305</v>
      </c>
      <c r="G8" s="13">
        <v>13486</v>
      </c>
      <c r="H8" s="13">
        <v>13791</v>
      </c>
      <c r="I8" s="14">
        <v>2.0333333333333332</v>
      </c>
      <c r="J8" s="14">
        <v>1.3009839861084314</v>
      </c>
      <c r="K8" s="14">
        <v>1.3114302015975656</v>
      </c>
      <c r="L8" s="14">
        <v>0.6221950224398205</v>
      </c>
      <c r="M8" s="14">
        <v>27.511219910240719</v>
      </c>
      <c r="N8" s="14">
        <v>28.133414932680537</v>
      </c>
    </row>
    <row r="9" spans="1:14" ht="31.5" customHeight="1" x14ac:dyDescent="0.2">
      <c r="A9" s="24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31.5" customHeight="1" x14ac:dyDescent="0.2">
      <c r="A10" s="24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31.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1.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1.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1.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1.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1.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1.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1.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1.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1.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1.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1.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1.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1.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1.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1.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1.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1.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1.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1.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1.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1.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1.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1.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1.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1.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1.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1.5" customHeight="1" x14ac:dyDescent="0.2">
      <c r="A38" s="2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1.5" customHeight="1" x14ac:dyDescent="0.2">
      <c r="A39" s="2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1.5" customHeight="1" x14ac:dyDescent="0.2">
      <c r="A40" s="2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1.5" customHeight="1" x14ac:dyDescent="0.2">
      <c r="A41" s="2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31.5" customHeight="1" x14ac:dyDescent="0.2">
      <c r="A42" s="2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31.5" customHeight="1" x14ac:dyDescent="0.2">
      <c r="A43" s="24"/>
    </row>
    <row r="44" spans="1:14" ht="31.5" customHeight="1" x14ac:dyDescent="0.2">
      <c r="A44" s="24"/>
    </row>
    <row r="45" spans="1:14" ht="31.5" customHeight="1" x14ac:dyDescent="0.2">
      <c r="A45" s="24"/>
    </row>
    <row r="46" spans="1:14" ht="31.5" customHeight="1" x14ac:dyDescent="0.2">
      <c r="A46" s="24"/>
    </row>
    <row r="47" spans="1:14" ht="31.5" customHeight="1" x14ac:dyDescent="0.2">
      <c r="A47" s="24"/>
    </row>
    <row r="48" spans="1:14" ht="31.5" customHeight="1" x14ac:dyDescent="0.2">
      <c r="A48" s="24"/>
    </row>
    <row r="49" spans="1:1" ht="31.5" customHeight="1" x14ac:dyDescent="0.2">
      <c r="A49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6"/>
  <sheetViews>
    <sheetView workbookViewId="0">
      <selection sqref="A1:N1"/>
    </sheetView>
  </sheetViews>
  <sheetFormatPr defaultColWidth="9.140625" defaultRowHeight="30.75" customHeight="1" x14ac:dyDescent="0.2"/>
  <cols>
    <col min="1" max="1" width="28.85546875" customWidth="1"/>
    <col min="2" max="14" width="9.28515625" customWidth="1"/>
  </cols>
  <sheetData>
    <row r="1" spans="1:14" ht="30.75" customHeight="1" x14ac:dyDescent="0.2">
      <c r="A1" s="10" t="s">
        <v>252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3" t="s">
        <v>35</v>
      </c>
      <c r="B2" s="3" t="s">
        <v>35</v>
      </c>
      <c r="C2" s="12" t="s">
        <v>2</v>
      </c>
      <c r="D2" s="12"/>
      <c r="E2" s="12"/>
      <c r="F2" s="12" t="s">
        <v>3</v>
      </c>
      <c r="G2" s="12"/>
      <c r="H2" s="12"/>
      <c r="I2" s="12" t="s">
        <v>29</v>
      </c>
      <c r="J2" s="12"/>
      <c r="K2" s="12"/>
      <c r="L2" s="12" t="s">
        <v>30</v>
      </c>
      <c r="M2" s="12"/>
      <c r="N2" s="12"/>
    </row>
    <row r="3" spans="1:14" ht="30.75" customHeight="1" x14ac:dyDescent="0.2">
      <c r="A3" s="23" t="s">
        <v>36</v>
      </c>
      <c r="B3" s="3" t="s">
        <v>37</v>
      </c>
      <c r="C3" s="3" t="s">
        <v>31</v>
      </c>
      <c r="D3" s="3" t="s">
        <v>32</v>
      </c>
      <c r="E3" s="3" t="s">
        <v>33</v>
      </c>
      <c r="F3" s="3" t="s">
        <v>31</v>
      </c>
      <c r="G3" s="3" t="s">
        <v>32</v>
      </c>
      <c r="H3" s="3" t="s">
        <v>33</v>
      </c>
      <c r="I3" s="3" t="s">
        <v>31</v>
      </c>
      <c r="J3" s="3" t="s">
        <v>32</v>
      </c>
      <c r="K3" s="3" t="s">
        <v>33</v>
      </c>
      <c r="L3" s="3" t="s">
        <v>31</v>
      </c>
      <c r="M3" s="3" t="s">
        <v>32</v>
      </c>
      <c r="N3" s="3" t="s">
        <v>33</v>
      </c>
    </row>
    <row r="4" spans="1:14" ht="30.75" customHeight="1" x14ac:dyDescent="0.2">
      <c r="A4" s="23" t="s">
        <v>38</v>
      </c>
      <c r="B4" s="3" t="s">
        <v>35</v>
      </c>
      <c r="C4" s="13">
        <v>4578</v>
      </c>
      <c r="D4" s="13">
        <v>20363</v>
      </c>
      <c r="E4" s="13">
        <v>24941</v>
      </c>
      <c r="F4" s="13">
        <v>10213</v>
      </c>
      <c r="G4" s="13">
        <v>50654</v>
      </c>
      <c r="H4" s="13">
        <v>60867</v>
      </c>
      <c r="I4" s="14">
        <v>2.2308868501529053</v>
      </c>
      <c r="J4" s="14">
        <v>2.4875509502529098</v>
      </c>
      <c r="K4" s="14">
        <v>2.4404394370714888</v>
      </c>
      <c r="L4" s="14">
        <v>3.586151199129183</v>
      </c>
      <c r="M4" s="14">
        <v>17.78643913058745</v>
      </c>
      <c r="N4" s="14">
        <v>21.372590329716633</v>
      </c>
    </row>
    <row r="5" spans="1:14" ht="30.75" customHeight="1" x14ac:dyDescent="0.2">
      <c r="A5" s="23" t="s">
        <v>39</v>
      </c>
      <c r="B5" s="3" t="s">
        <v>35</v>
      </c>
      <c r="C5" s="13">
        <v>3049</v>
      </c>
      <c r="D5" s="13">
        <v>13137</v>
      </c>
      <c r="E5" s="13">
        <v>16186</v>
      </c>
      <c r="F5" s="13">
        <v>6655</v>
      </c>
      <c r="G5" s="13">
        <v>32731</v>
      </c>
      <c r="H5" s="13">
        <v>39386</v>
      </c>
      <c r="I5" s="14">
        <v>2.1826828468350277</v>
      </c>
      <c r="J5" s="14">
        <v>2.4915125218847529</v>
      </c>
      <c r="K5" s="14">
        <v>2.4333374521191153</v>
      </c>
      <c r="L5" s="14">
        <v>3.1505941390900913</v>
      </c>
      <c r="M5" s="14">
        <v>15.495431520143919</v>
      </c>
      <c r="N5" s="14">
        <v>18.646025659234009</v>
      </c>
    </row>
    <row r="6" spans="1:14" ht="30.75" customHeight="1" x14ac:dyDescent="0.2">
      <c r="A6" s="23" t="s">
        <v>40</v>
      </c>
      <c r="B6" s="3" t="s">
        <v>35</v>
      </c>
      <c r="C6" s="13">
        <v>0</v>
      </c>
      <c r="D6" s="13">
        <v>578</v>
      </c>
      <c r="E6" s="13">
        <v>578</v>
      </c>
      <c r="F6" s="13">
        <v>0</v>
      </c>
      <c r="G6" s="13">
        <v>2445</v>
      </c>
      <c r="H6" s="13">
        <v>2445</v>
      </c>
      <c r="I6" s="14">
        <v>0</v>
      </c>
      <c r="J6" s="14">
        <v>4.2301038062283736</v>
      </c>
      <c r="K6" s="14">
        <v>4.2301038062283736</v>
      </c>
      <c r="L6" s="14">
        <v>0</v>
      </c>
      <c r="M6" s="14">
        <v>58.214285714285715</v>
      </c>
      <c r="N6" s="14">
        <v>58.214285714285715</v>
      </c>
    </row>
    <row r="7" spans="1:14" ht="30.75" customHeight="1" x14ac:dyDescent="0.2">
      <c r="A7" s="23" t="s">
        <v>41</v>
      </c>
      <c r="B7" s="3" t="s">
        <v>35</v>
      </c>
      <c r="C7" s="13">
        <v>73</v>
      </c>
      <c r="D7" s="13">
        <v>3418</v>
      </c>
      <c r="E7" s="13">
        <v>3491</v>
      </c>
      <c r="F7" s="13">
        <v>106</v>
      </c>
      <c r="G7" s="13">
        <v>8349</v>
      </c>
      <c r="H7" s="13">
        <v>8455</v>
      </c>
      <c r="I7" s="14">
        <v>1.452054794520548</v>
      </c>
      <c r="J7" s="14">
        <v>2.4426565242832066</v>
      </c>
      <c r="K7" s="14">
        <v>2.4219421369235175</v>
      </c>
      <c r="L7" s="14">
        <v>0.38742690058479534</v>
      </c>
      <c r="M7" s="14">
        <v>30.515350877192983</v>
      </c>
      <c r="N7" s="14">
        <v>30.902777777777779</v>
      </c>
    </row>
    <row r="8" spans="1:14" ht="30.75" customHeight="1" x14ac:dyDescent="0.2">
      <c r="A8" s="23" t="s">
        <v>43</v>
      </c>
      <c r="B8" s="3" t="s">
        <v>35</v>
      </c>
      <c r="C8" s="13">
        <v>0</v>
      </c>
      <c r="D8" s="13">
        <v>24</v>
      </c>
      <c r="E8" s="13">
        <v>24</v>
      </c>
      <c r="F8" s="13">
        <v>0</v>
      </c>
      <c r="G8" s="13">
        <v>39</v>
      </c>
      <c r="H8" s="13">
        <v>39</v>
      </c>
      <c r="I8" s="14">
        <v>0</v>
      </c>
      <c r="J8" s="14">
        <v>1.625</v>
      </c>
      <c r="K8" s="14">
        <v>1.625</v>
      </c>
      <c r="L8" s="14">
        <v>0</v>
      </c>
      <c r="M8" s="14">
        <v>26</v>
      </c>
      <c r="N8" s="14">
        <v>26</v>
      </c>
    </row>
    <row r="9" spans="1:14" ht="30.75" customHeight="1" x14ac:dyDescent="0.2">
      <c r="A9" s="23" t="s">
        <v>44</v>
      </c>
      <c r="B9" s="3" t="s">
        <v>35</v>
      </c>
      <c r="C9" s="13">
        <v>875</v>
      </c>
      <c r="D9" s="13">
        <v>437</v>
      </c>
      <c r="E9" s="13">
        <v>1312</v>
      </c>
      <c r="F9" s="13">
        <v>1749</v>
      </c>
      <c r="G9" s="13">
        <v>704</v>
      </c>
      <c r="H9" s="13">
        <v>2453</v>
      </c>
      <c r="I9" s="14">
        <v>1.9988571428571429</v>
      </c>
      <c r="J9" s="14">
        <v>1.6109839816933638</v>
      </c>
      <c r="K9" s="14">
        <v>1.8696646341463414</v>
      </c>
      <c r="L9" s="14">
        <v>15.221932114882506</v>
      </c>
      <c r="M9" s="14">
        <v>6.1270670147954744</v>
      </c>
      <c r="N9" s="14">
        <v>21.348999129677981</v>
      </c>
    </row>
    <row r="10" spans="1:14" ht="30.75" customHeight="1" x14ac:dyDescent="0.2">
      <c r="A10" s="23" t="s">
        <v>45</v>
      </c>
      <c r="B10" s="3" t="s">
        <v>35</v>
      </c>
      <c r="C10" s="13">
        <v>581</v>
      </c>
      <c r="D10" s="13">
        <v>2769</v>
      </c>
      <c r="E10" s="13">
        <v>3350</v>
      </c>
      <c r="F10" s="13">
        <v>1703</v>
      </c>
      <c r="G10" s="13">
        <v>6386</v>
      </c>
      <c r="H10" s="13">
        <v>8089</v>
      </c>
      <c r="I10" s="14">
        <v>2.9311531841652325</v>
      </c>
      <c r="J10" s="14">
        <v>2.3062477428674613</v>
      </c>
      <c r="K10" s="14">
        <v>2.4146268656716416</v>
      </c>
      <c r="L10" s="14">
        <v>5.6093544137022402</v>
      </c>
      <c r="M10" s="14">
        <v>21.034255599472992</v>
      </c>
      <c r="N10" s="14">
        <v>26.64361001317523</v>
      </c>
    </row>
    <row r="11" spans="1:14" ht="30.7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0.7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0.7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0.7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0.7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0.7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.7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24"/>
    </row>
    <row r="39" spans="1:14" ht="30.75" customHeight="1" x14ac:dyDescent="0.2">
      <c r="A39" s="24"/>
    </row>
    <row r="40" spans="1:14" ht="30.75" customHeight="1" x14ac:dyDescent="0.2">
      <c r="A40" s="24"/>
    </row>
    <row r="41" spans="1:14" ht="30.75" customHeight="1" x14ac:dyDescent="0.2">
      <c r="A41" s="24"/>
    </row>
    <row r="42" spans="1:14" ht="30.75" customHeight="1" x14ac:dyDescent="0.2">
      <c r="A42" s="24"/>
    </row>
    <row r="43" spans="1:14" ht="30.75" customHeight="1" x14ac:dyDescent="0.2">
      <c r="A43" s="24"/>
    </row>
    <row r="44" spans="1:14" ht="30.75" customHeight="1" x14ac:dyDescent="0.2">
      <c r="A44" s="24"/>
    </row>
    <row r="45" spans="1:14" ht="30.75" customHeight="1" x14ac:dyDescent="0.2">
      <c r="A45" s="24"/>
    </row>
    <row r="46" spans="1:14" ht="30.75" customHeight="1" x14ac:dyDescent="0.2">
      <c r="A46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2"/>
  <sheetViews>
    <sheetView workbookViewId="0">
      <selection sqref="A1:N1"/>
    </sheetView>
  </sheetViews>
  <sheetFormatPr defaultColWidth="9.140625" defaultRowHeight="30.75" customHeight="1" x14ac:dyDescent="0.2"/>
  <cols>
    <col min="1" max="1" width="28.7109375" customWidth="1"/>
    <col min="2" max="14" width="9.42578125" customWidth="1"/>
  </cols>
  <sheetData>
    <row r="1" spans="1:14" ht="30.75" customHeight="1" x14ac:dyDescent="0.2">
      <c r="A1" s="10" t="s">
        <v>253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3" t="s">
        <v>35</v>
      </c>
      <c r="B2" s="3" t="s">
        <v>35</v>
      </c>
      <c r="C2" s="12" t="s">
        <v>2</v>
      </c>
      <c r="D2" s="12"/>
      <c r="E2" s="12"/>
      <c r="F2" s="12" t="s">
        <v>3</v>
      </c>
      <c r="G2" s="12"/>
      <c r="H2" s="12"/>
      <c r="I2" s="12" t="s">
        <v>29</v>
      </c>
      <c r="J2" s="12"/>
      <c r="K2" s="12"/>
      <c r="L2" s="12" t="s">
        <v>30</v>
      </c>
      <c r="M2" s="12"/>
      <c r="N2" s="12"/>
    </row>
    <row r="3" spans="1:14" ht="30.75" customHeight="1" x14ac:dyDescent="0.2">
      <c r="A3" s="23" t="s">
        <v>36</v>
      </c>
      <c r="B3" s="3" t="s">
        <v>37</v>
      </c>
      <c r="C3" s="3" t="s">
        <v>31</v>
      </c>
      <c r="D3" s="3" t="s">
        <v>32</v>
      </c>
      <c r="E3" s="3" t="s">
        <v>33</v>
      </c>
      <c r="F3" s="3" t="s">
        <v>31</v>
      </c>
      <c r="G3" s="3" t="s">
        <v>32</v>
      </c>
      <c r="H3" s="3" t="s">
        <v>33</v>
      </c>
      <c r="I3" s="3" t="s">
        <v>31</v>
      </c>
      <c r="J3" s="3" t="s">
        <v>32</v>
      </c>
      <c r="K3" s="3" t="s">
        <v>33</v>
      </c>
      <c r="L3" s="3" t="s">
        <v>31</v>
      </c>
      <c r="M3" s="3" t="s">
        <v>32</v>
      </c>
      <c r="N3" s="3" t="s">
        <v>33</v>
      </c>
    </row>
    <row r="4" spans="1:14" ht="30.75" customHeight="1" x14ac:dyDescent="0.2">
      <c r="A4" s="23" t="s">
        <v>38</v>
      </c>
      <c r="B4" s="3" t="s">
        <v>35</v>
      </c>
      <c r="C4" s="13">
        <v>72876</v>
      </c>
      <c r="D4" s="13">
        <v>49438</v>
      </c>
      <c r="E4" s="13">
        <v>122314</v>
      </c>
      <c r="F4" s="13">
        <v>217033</v>
      </c>
      <c r="G4" s="13">
        <v>88284</v>
      </c>
      <c r="H4" s="13">
        <v>305317</v>
      </c>
      <c r="I4" s="14">
        <v>2.978113507876393</v>
      </c>
      <c r="J4" s="14">
        <v>1.7857518508030261</v>
      </c>
      <c r="K4" s="14">
        <v>2.4961737822326144</v>
      </c>
      <c r="L4" s="14">
        <v>17.611025909426552</v>
      </c>
      <c r="M4" s="14">
        <v>7.163757637722437</v>
      </c>
      <c r="N4" s="14">
        <v>24.774783547148989</v>
      </c>
    </row>
    <row r="5" spans="1:14" ht="30.75" customHeight="1" x14ac:dyDescent="0.2">
      <c r="A5" s="23" t="s">
        <v>39</v>
      </c>
      <c r="B5" s="3" t="s">
        <v>35</v>
      </c>
      <c r="C5" s="13">
        <v>67553</v>
      </c>
      <c r="D5" s="13">
        <v>35614</v>
      </c>
      <c r="E5" s="13">
        <v>103167</v>
      </c>
      <c r="F5" s="13">
        <v>199979</v>
      </c>
      <c r="G5" s="13">
        <v>66392</v>
      </c>
      <c r="H5" s="13">
        <v>266371</v>
      </c>
      <c r="I5" s="14">
        <v>2.9603274465974865</v>
      </c>
      <c r="J5" s="14">
        <v>1.8642107036558657</v>
      </c>
      <c r="K5" s="14">
        <v>2.5819399614217726</v>
      </c>
      <c r="L5" s="14">
        <v>18.746215210401491</v>
      </c>
      <c r="M5" s="14">
        <v>6.2236470841887188</v>
      </c>
      <c r="N5" s="14">
        <v>24.969862294590211</v>
      </c>
    </row>
    <row r="6" spans="1:14" ht="30.75" customHeight="1" x14ac:dyDescent="0.2">
      <c r="A6" s="23" t="s">
        <v>40</v>
      </c>
      <c r="B6" s="3" t="s">
        <v>35</v>
      </c>
      <c r="C6" s="13">
        <v>158</v>
      </c>
      <c r="D6" s="13">
        <v>306</v>
      </c>
      <c r="E6" s="13">
        <v>464</v>
      </c>
      <c r="F6" s="13">
        <v>618</v>
      </c>
      <c r="G6" s="13">
        <v>318</v>
      </c>
      <c r="H6" s="13">
        <v>936</v>
      </c>
      <c r="I6" s="14">
        <v>3.9113924050632911</v>
      </c>
      <c r="J6" s="14">
        <v>1.0392156862745099</v>
      </c>
      <c r="K6" s="14">
        <v>2.0172413793103448</v>
      </c>
      <c r="L6" s="14">
        <v>8.1422924901185763</v>
      </c>
      <c r="M6" s="14">
        <v>4.1897233201581026</v>
      </c>
      <c r="N6" s="14">
        <v>12.33201581027668</v>
      </c>
    </row>
    <row r="7" spans="1:14" ht="30.75" customHeight="1" x14ac:dyDescent="0.2">
      <c r="A7" s="23" t="s">
        <v>41</v>
      </c>
      <c r="B7" s="3" t="s">
        <v>35</v>
      </c>
      <c r="C7" s="13">
        <v>4561</v>
      </c>
      <c r="D7" s="13">
        <v>8050</v>
      </c>
      <c r="E7" s="13">
        <v>12611</v>
      </c>
      <c r="F7" s="13">
        <v>15830</v>
      </c>
      <c r="G7" s="13">
        <v>15247</v>
      </c>
      <c r="H7" s="13">
        <v>31077</v>
      </c>
      <c r="I7" s="14">
        <v>3.4707301030475772</v>
      </c>
      <c r="J7" s="14">
        <v>1.8940372670807453</v>
      </c>
      <c r="K7" s="14">
        <v>2.4642772183014827</v>
      </c>
      <c r="L7" s="14">
        <v>13.878660354199544</v>
      </c>
      <c r="M7" s="14">
        <v>13.367525863580571</v>
      </c>
      <c r="N7" s="14">
        <v>27.246186217780117</v>
      </c>
    </row>
    <row r="8" spans="1:14" ht="30.75" customHeight="1" x14ac:dyDescent="0.2">
      <c r="A8" s="23" t="s">
        <v>42</v>
      </c>
      <c r="B8" s="3" t="s">
        <v>35</v>
      </c>
      <c r="C8" s="13">
        <v>0</v>
      </c>
      <c r="D8" s="13">
        <v>543</v>
      </c>
      <c r="E8" s="13">
        <v>543</v>
      </c>
      <c r="F8" s="13">
        <v>0</v>
      </c>
      <c r="G8" s="13">
        <v>760</v>
      </c>
      <c r="H8" s="13">
        <v>760</v>
      </c>
      <c r="I8" s="14">
        <v>0</v>
      </c>
      <c r="J8" s="14">
        <v>1.3996316758747698</v>
      </c>
      <c r="K8" s="14">
        <v>1.3996316758747698</v>
      </c>
      <c r="L8" s="14">
        <v>0</v>
      </c>
      <c r="M8" s="14">
        <v>2.5333333333333332</v>
      </c>
      <c r="N8" s="14">
        <v>2.5333333333333332</v>
      </c>
    </row>
    <row r="9" spans="1:14" ht="30.75" customHeight="1" x14ac:dyDescent="0.2">
      <c r="A9" s="23" t="s">
        <v>43</v>
      </c>
      <c r="B9" s="3" t="s">
        <v>35</v>
      </c>
      <c r="C9" s="13">
        <v>2</v>
      </c>
      <c r="D9" s="13">
        <v>0</v>
      </c>
      <c r="E9" s="13">
        <v>2</v>
      </c>
      <c r="F9" s="13">
        <v>4</v>
      </c>
      <c r="G9" s="13">
        <v>0</v>
      </c>
      <c r="H9" s="13">
        <v>4</v>
      </c>
      <c r="I9" s="14">
        <v>2</v>
      </c>
      <c r="J9" s="14">
        <v>0</v>
      </c>
      <c r="K9" s="14">
        <v>2</v>
      </c>
      <c r="L9" s="14">
        <v>0.11019283746556474</v>
      </c>
      <c r="M9" s="14">
        <v>0</v>
      </c>
      <c r="N9" s="14">
        <v>0.11019283746556474</v>
      </c>
    </row>
    <row r="10" spans="1:14" ht="30.75" customHeight="1" x14ac:dyDescent="0.2">
      <c r="A10" s="23" t="s">
        <v>45</v>
      </c>
      <c r="B10" s="3" t="s">
        <v>35</v>
      </c>
      <c r="C10" s="13">
        <v>602</v>
      </c>
      <c r="D10" s="13">
        <v>4925</v>
      </c>
      <c r="E10" s="13">
        <v>5527</v>
      </c>
      <c r="F10" s="13">
        <v>602</v>
      </c>
      <c r="G10" s="13">
        <v>5567</v>
      </c>
      <c r="H10" s="13">
        <v>6169</v>
      </c>
      <c r="I10" s="14">
        <v>1</v>
      </c>
      <c r="J10" s="14">
        <v>1.1303553299492386</v>
      </c>
      <c r="K10" s="14">
        <v>1.1161570472227249</v>
      </c>
      <c r="L10" s="14">
        <v>5.833333333333333</v>
      </c>
      <c r="M10" s="14">
        <v>53.943798449612402</v>
      </c>
      <c r="N10" s="14">
        <v>59.777131782945737</v>
      </c>
    </row>
    <row r="11" spans="1:14" ht="30.7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0.7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0.7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0.7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0.7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0.7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.7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54"/>
  <sheetViews>
    <sheetView workbookViewId="0">
      <selection sqref="A1:N1"/>
    </sheetView>
  </sheetViews>
  <sheetFormatPr defaultColWidth="9.140625" defaultRowHeight="30.75" customHeight="1" x14ac:dyDescent="0.2"/>
  <cols>
    <col min="1" max="1" width="29.28515625" customWidth="1"/>
    <col min="2" max="14" width="9" customWidth="1"/>
  </cols>
  <sheetData>
    <row r="1" spans="1:14" ht="30.75" customHeight="1" x14ac:dyDescent="0.2">
      <c r="A1" s="10" t="s">
        <v>254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3" t="s">
        <v>35</v>
      </c>
      <c r="B2" s="3" t="s">
        <v>35</v>
      </c>
      <c r="C2" s="12" t="s">
        <v>2</v>
      </c>
      <c r="D2" s="12"/>
      <c r="E2" s="12"/>
      <c r="F2" s="12" t="s">
        <v>3</v>
      </c>
      <c r="G2" s="12"/>
      <c r="H2" s="12"/>
      <c r="I2" s="12" t="s">
        <v>29</v>
      </c>
      <c r="J2" s="12"/>
      <c r="K2" s="12"/>
      <c r="L2" s="12" t="s">
        <v>30</v>
      </c>
      <c r="M2" s="12"/>
      <c r="N2" s="12"/>
    </row>
    <row r="3" spans="1:14" ht="30.75" customHeight="1" x14ac:dyDescent="0.2">
      <c r="A3" s="23" t="s">
        <v>36</v>
      </c>
      <c r="B3" s="3" t="s">
        <v>37</v>
      </c>
      <c r="C3" s="3" t="s">
        <v>31</v>
      </c>
      <c r="D3" s="3" t="s">
        <v>32</v>
      </c>
      <c r="E3" s="3" t="s">
        <v>33</v>
      </c>
      <c r="F3" s="3" t="s">
        <v>31</v>
      </c>
      <c r="G3" s="3" t="s">
        <v>32</v>
      </c>
      <c r="H3" s="3" t="s">
        <v>33</v>
      </c>
      <c r="I3" s="3" t="s">
        <v>31</v>
      </c>
      <c r="J3" s="3" t="s">
        <v>32</v>
      </c>
      <c r="K3" s="3" t="s">
        <v>33</v>
      </c>
      <c r="L3" s="3" t="s">
        <v>31</v>
      </c>
      <c r="M3" s="3" t="s">
        <v>32</v>
      </c>
      <c r="N3" s="3" t="s">
        <v>33</v>
      </c>
    </row>
    <row r="4" spans="1:14" ht="30.75" customHeight="1" x14ac:dyDescent="0.2">
      <c r="A4" s="23" t="s">
        <v>38</v>
      </c>
      <c r="B4" s="3" t="s">
        <v>35</v>
      </c>
      <c r="C4" s="13">
        <v>2028</v>
      </c>
      <c r="D4" s="13">
        <v>26017</v>
      </c>
      <c r="E4" s="13">
        <v>28045</v>
      </c>
      <c r="F4" s="13">
        <v>3924</v>
      </c>
      <c r="G4" s="13">
        <v>37956</v>
      </c>
      <c r="H4" s="13">
        <v>41880</v>
      </c>
      <c r="I4" s="14">
        <v>1.9349112426035502</v>
      </c>
      <c r="J4" s="14">
        <v>1.4588922627512779</v>
      </c>
      <c r="K4" s="14">
        <v>1.4933143162774114</v>
      </c>
      <c r="L4" s="14">
        <v>2.13307240704501</v>
      </c>
      <c r="M4" s="14">
        <v>20.632746249184606</v>
      </c>
      <c r="N4" s="14">
        <v>22.765818656229616</v>
      </c>
    </row>
    <row r="5" spans="1:14" ht="30.75" customHeight="1" x14ac:dyDescent="0.2">
      <c r="A5" s="23" t="s">
        <v>39</v>
      </c>
      <c r="B5" s="3" t="s">
        <v>35</v>
      </c>
      <c r="C5" s="13">
        <v>1920</v>
      </c>
      <c r="D5" s="13">
        <v>18606</v>
      </c>
      <c r="E5" s="13">
        <v>20526</v>
      </c>
      <c r="F5" s="13">
        <v>3579</v>
      </c>
      <c r="G5" s="13">
        <v>28545</v>
      </c>
      <c r="H5" s="13">
        <v>32124</v>
      </c>
      <c r="I5" s="14">
        <v>1.8640625</v>
      </c>
      <c r="J5" s="14">
        <v>1.5341825217671718</v>
      </c>
      <c r="K5" s="14">
        <v>1.5650394621455714</v>
      </c>
      <c r="L5" s="14">
        <v>2.6875422392430726</v>
      </c>
      <c r="M5" s="14">
        <v>21.435007884658706</v>
      </c>
      <c r="N5" s="14">
        <v>24.122550123901778</v>
      </c>
    </row>
    <row r="6" spans="1:14" ht="30.75" customHeight="1" x14ac:dyDescent="0.2">
      <c r="A6" s="23" t="s">
        <v>40</v>
      </c>
      <c r="B6" s="3" t="s">
        <v>35</v>
      </c>
      <c r="C6" s="13">
        <v>1</v>
      </c>
      <c r="D6" s="13">
        <v>571</v>
      </c>
      <c r="E6" s="13">
        <v>572</v>
      </c>
      <c r="F6" s="13">
        <v>2</v>
      </c>
      <c r="G6" s="13">
        <v>588</v>
      </c>
      <c r="H6" s="13">
        <v>590</v>
      </c>
      <c r="I6" s="14">
        <v>2</v>
      </c>
      <c r="J6" s="14">
        <v>1.0297723292469352</v>
      </c>
      <c r="K6" s="14">
        <v>1.0314685314685315</v>
      </c>
      <c r="L6" s="14">
        <v>7.0921985815602842E-2</v>
      </c>
      <c r="M6" s="14">
        <v>20.851063829787233</v>
      </c>
      <c r="N6" s="14">
        <v>20.921985815602838</v>
      </c>
    </row>
    <row r="7" spans="1:14" ht="30.75" customHeight="1" x14ac:dyDescent="0.2">
      <c r="A7" s="23" t="s">
        <v>41</v>
      </c>
      <c r="B7" s="3" t="s">
        <v>35</v>
      </c>
      <c r="C7" s="13">
        <v>106</v>
      </c>
      <c r="D7" s="13">
        <v>2547</v>
      </c>
      <c r="E7" s="13">
        <v>2653</v>
      </c>
      <c r="F7" s="13">
        <v>342</v>
      </c>
      <c r="G7" s="13">
        <v>3052</v>
      </c>
      <c r="H7" s="13">
        <v>3394</v>
      </c>
      <c r="I7" s="14">
        <v>3.2264150943396226</v>
      </c>
      <c r="J7" s="14">
        <v>1.1982724774244209</v>
      </c>
      <c r="K7" s="14">
        <v>1.2793064455333585</v>
      </c>
      <c r="L7" s="14">
        <v>1.786833855799373</v>
      </c>
      <c r="M7" s="14">
        <v>15.945663531870428</v>
      </c>
      <c r="N7" s="14">
        <v>17.732497387669802</v>
      </c>
    </row>
    <row r="8" spans="1:14" ht="30.75" customHeight="1" x14ac:dyDescent="0.2">
      <c r="A8" s="23" t="s">
        <v>45</v>
      </c>
      <c r="B8" s="3" t="s">
        <v>35</v>
      </c>
      <c r="C8" s="13">
        <v>1</v>
      </c>
      <c r="D8" s="13">
        <v>4293</v>
      </c>
      <c r="E8" s="13">
        <v>4294</v>
      </c>
      <c r="F8" s="13">
        <v>1</v>
      </c>
      <c r="G8" s="13">
        <v>5771</v>
      </c>
      <c r="H8" s="13">
        <v>5772</v>
      </c>
      <c r="I8" s="14">
        <v>1</v>
      </c>
      <c r="J8" s="14">
        <v>1.3442813883065456</v>
      </c>
      <c r="K8" s="14">
        <v>1.344201210992082</v>
      </c>
      <c r="L8" s="14">
        <v>3.4686090877558101E-3</v>
      </c>
      <c r="M8" s="14">
        <v>20.017343045438778</v>
      </c>
      <c r="N8" s="14">
        <v>20.020811654526536</v>
      </c>
    </row>
    <row r="9" spans="1:14" ht="30.75" customHeight="1" x14ac:dyDescent="0.2">
      <c r="A9" s="24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30.75" customHeight="1" x14ac:dyDescent="0.2">
      <c r="A10" s="24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30.7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0.7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0.7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0.7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0.7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0.7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.7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2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0.75" customHeight="1" x14ac:dyDescent="0.2">
      <c r="A39" s="2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0.75" customHeight="1" x14ac:dyDescent="0.2">
      <c r="A40" s="2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0.75" customHeight="1" x14ac:dyDescent="0.2">
      <c r="A41" s="2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30.75" customHeight="1" x14ac:dyDescent="0.2">
      <c r="A42" s="2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30.75" customHeight="1" x14ac:dyDescent="0.2">
      <c r="A43" s="24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ht="30.75" customHeight="1" x14ac:dyDescent="0.2">
      <c r="A44" s="24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ht="30.75" customHeight="1" x14ac:dyDescent="0.2">
      <c r="A45" s="24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ht="30.75" customHeight="1" x14ac:dyDescent="0.2">
      <c r="A46" s="24"/>
    </row>
    <row r="47" spans="1:14" ht="30.75" customHeight="1" x14ac:dyDescent="0.2">
      <c r="A47" s="24"/>
    </row>
    <row r="48" spans="1:14" ht="30.75" customHeight="1" x14ac:dyDescent="0.2">
      <c r="A48" s="24"/>
    </row>
    <row r="49" spans="1:1" ht="30.75" customHeight="1" x14ac:dyDescent="0.2">
      <c r="A49" s="24"/>
    </row>
    <row r="50" spans="1:1" ht="30.75" customHeight="1" x14ac:dyDescent="0.2">
      <c r="A50" s="24"/>
    </row>
    <row r="51" spans="1:1" ht="30.75" customHeight="1" x14ac:dyDescent="0.2">
      <c r="A51" s="24"/>
    </row>
    <row r="52" spans="1:1" ht="30.75" customHeight="1" x14ac:dyDescent="0.2">
      <c r="A52" s="24"/>
    </row>
    <row r="53" spans="1:1" ht="30.75" customHeight="1" x14ac:dyDescent="0.2">
      <c r="A53" s="24"/>
    </row>
    <row r="54" spans="1:1" ht="30.75" customHeight="1" x14ac:dyDescent="0.2">
      <c r="A54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1.5" customHeight="1" x14ac:dyDescent="0.2"/>
  <cols>
    <col min="1" max="1" width="29" customWidth="1"/>
    <col min="2" max="14" width="9.28515625" customWidth="1"/>
  </cols>
  <sheetData>
    <row r="1" spans="1:14" ht="31.5" customHeight="1" x14ac:dyDescent="0.2">
      <c r="A1" s="10" t="s">
        <v>255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1.5" customHeight="1" x14ac:dyDescent="0.2">
      <c r="A2" s="3" t="s">
        <v>35</v>
      </c>
      <c r="B2" s="3" t="s">
        <v>35</v>
      </c>
      <c r="C2" s="12" t="s">
        <v>2</v>
      </c>
      <c r="D2" s="12"/>
      <c r="E2" s="12"/>
      <c r="F2" s="12" t="s">
        <v>3</v>
      </c>
      <c r="G2" s="12"/>
      <c r="H2" s="12"/>
      <c r="I2" s="12" t="s">
        <v>29</v>
      </c>
      <c r="J2" s="12"/>
      <c r="K2" s="12"/>
      <c r="L2" s="12" t="s">
        <v>30</v>
      </c>
      <c r="M2" s="12"/>
      <c r="N2" s="12"/>
    </row>
    <row r="3" spans="1:14" ht="31.5" customHeight="1" x14ac:dyDescent="0.2">
      <c r="A3" s="23" t="s">
        <v>36</v>
      </c>
      <c r="B3" s="3" t="s">
        <v>37</v>
      </c>
      <c r="C3" s="3" t="s">
        <v>31</v>
      </c>
      <c r="D3" s="3" t="s">
        <v>32</v>
      </c>
      <c r="E3" s="3" t="s">
        <v>33</v>
      </c>
      <c r="F3" s="3" t="s">
        <v>31</v>
      </c>
      <c r="G3" s="3" t="s">
        <v>32</v>
      </c>
      <c r="H3" s="3" t="s">
        <v>33</v>
      </c>
      <c r="I3" s="3" t="s">
        <v>31</v>
      </c>
      <c r="J3" s="3" t="s">
        <v>32</v>
      </c>
      <c r="K3" s="3" t="s">
        <v>33</v>
      </c>
      <c r="L3" s="3" t="s">
        <v>31</v>
      </c>
      <c r="M3" s="3" t="s">
        <v>32</v>
      </c>
      <c r="N3" s="3" t="s">
        <v>33</v>
      </c>
    </row>
    <row r="4" spans="1:14" ht="31.5" customHeight="1" x14ac:dyDescent="0.2">
      <c r="A4" s="23" t="s">
        <v>38</v>
      </c>
      <c r="B4" s="3" t="s">
        <v>35</v>
      </c>
      <c r="C4" s="13">
        <v>1140</v>
      </c>
      <c r="D4" s="13">
        <v>11945</v>
      </c>
      <c r="E4" s="13">
        <v>13085</v>
      </c>
      <c r="F4" s="13">
        <v>3150</v>
      </c>
      <c r="G4" s="13">
        <v>26463</v>
      </c>
      <c r="H4" s="13">
        <v>29613</v>
      </c>
      <c r="I4" s="14">
        <v>2.763157894736842</v>
      </c>
      <c r="J4" s="14">
        <v>2.2154039347007117</v>
      </c>
      <c r="K4" s="14">
        <v>2.2631257164692395</v>
      </c>
      <c r="L4" s="14">
        <v>0.91631032376298105</v>
      </c>
      <c r="M4" s="14">
        <v>7.6978793961078624</v>
      </c>
      <c r="N4" s="14">
        <v>8.6141897198708435</v>
      </c>
    </row>
    <row r="5" spans="1:14" ht="31.5" customHeight="1" x14ac:dyDescent="0.2">
      <c r="A5" s="23" t="s">
        <v>39</v>
      </c>
      <c r="B5" s="3" t="s">
        <v>35</v>
      </c>
      <c r="C5" s="13">
        <v>1030</v>
      </c>
      <c r="D5" s="13">
        <v>9474</v>
      </c>
      <c r="E5" s="13">
        <v>10504</v>
      </c>
      <c r="F5" s="13">
        <v>2755</v>
      </c>
      <c r="G5" s="13">
        <v>21882</v>
      </c>
      <c r="H5" s="13">
        <v>24637</v>
      </c>
      <c r="I5" s="14">
        <v>2.674757281553398</v>
      </c>
      <c r="J5" s="14">
        <v>2.3096896770107662</v>
      </c>
      <c r="K5" s="14">
        <v>2.3454874333587203</v>
      </c>
      <c r="L5" s="14">
        <v>1.0179950485903262</v>
      </c>
      <c r="M5" s="14">
        <v>8.0855780955548173</v>
      </c>
      <c r="N5" s="14">
        <v>9.1035731441451428</v>
      </c>
    </row>
    <row r="6" spans="1:14" ht="31.5" customHeight="1" x14ac:dyDescent="0.2">
      <c r="A6" s="23" t="s">
        <v>40</v>
      </c>
      <c r="B6" s="3" t="s">
        <v>35</v>
      </c>
      <c r="C6" s="13">
        <v>0</v>
      </c>
      <c r="D6" s="13">
        <v>35</v>
      </c>
      <c r="E6" s="13">
        <v>35</v>
      </c>
      <c r="F6" s="13">
        <v>0</v>
      </c>
      <c r="G6" s="13">
        <v>37</v>
      </c>
      <c r="H6" s="13">
        <v>37</v>
      </c>
      <c r="I6" s="14">
        <v>0</v>
      </c>
      <c r="J6" s="14">
        <v>1.0571428571428572</v>
      </c>
      <c r="K6" s="14">
        <v>1.0571428571428572</v>
      </c>
      <c r="L6" s="14">
        <v>0</v>
      </c>
      <c r="M6" s="14">
        <v>0.97883597883597884</v>
      </c>
      <c r="N6" s="14">
        <v>0.97883597883597884</v>
      </c>
    </row>
    <row r="7" spans="1:14" ht="31.5" customHeight="1" x14ac:dyDescent="0.2">
      <c r="A7" s="23" t="s">
        <v>41</v>
      </c>
      <c r="B7" s="3" t="s">
        <v>35</v>
      </c>
      <c r="C7" s="13">
        <v>110</v>
      </c>
      <c r="D7" s="13">
        <v>2436</v>
      </c>
      <c r="E7" s="13">
        <v>2546</v>
      </c>
      <c r="F7" s="13">
        <v>395</v>
      </c>
      <c r="G7" s="13">
        <v>4544</v>
      </c>
      <c r="H7" s="13">
        <v>4939</v>
      </c>
      <c r="I7" s="14">
        <v>3.5909090909090908</v>
      </c>
      <c r="J7" s="14">
        <v>1.8653530377668308</v>
      </c>
      <c r="K7" s="14">
        <v>1.9399057344854673</v>
      </c>
      <c r="L7" s="14">
        <v>0.58990442054958181</v>
      </c>
      <c r="M7" s="14">
        <v>6.7861409796893666</v>
      </c>
      <c r="N7" s="14">
        <v>7.3760454002389491</v>
      </c>
    </row>
    <row r="8" spans="1:14" ht="31.5" customHeight="1" x14ac:dyDescent="0.2">
      <c r="A8" s="23" t="s">
        <v>43</v>
      </c>
      <c r="B8" s="3" t="s">
        <v>35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</row>
    <row r="9" spans="1:14" ht="31.5" customHeight="1" x14ac:dyDescent="0.2">
      <c r="A9" s="24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31.5" customHeight="1" x14ac:dyDescent="0.2">
      <c r="A10" s="24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31.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1.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1.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1.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1.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1.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1.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1.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1.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1.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1.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1.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1.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1.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1.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1.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1.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1.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1.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1.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1.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1.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1.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1.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1.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1.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1.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1.5" customHeight="1" x14ac:dyDescent="0.2">
      <c r="A38" s="2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1.5" customHeight="1" x14ac:dyDescent="0.2">
      <c r="A39" s="2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1.5" customHeight="1" x14ac:dyDescent="0.2">
      <c r="A40" s="24"/>
    </row>
    <row r="41" spans="1:14" ht="31.5" customHeight="1" x14ac:dyDescent="0.2">
      <c r="A41" s="24"/>
    </row>
    <row r="42" spans="1:14" ht="31.5" customHeight="1" x14ac:dyDescent="0.2">
      <c r="A42" s="24"/>
    </row>
    <row r="43" spans="1:14" ht="31.5" customHeight="1" x14ac:dyDescent="0.2">
      <c r="A43" s="24"/>
    </row>
    <row r="44" spans="1:14" ht="31.5" customHeight="1" x14ac:dyDescent="0.2">
      <c r="A44" s="24"/>
    </row>
    <row r="45" spans="1:14" ht="31.5" customHeight="1" x14ac:dyDescent="0.2">
      <c r="A45" s="24"/>
    </row>
    <row r="46" spans="1:14" ht="31.5" customHeight="1" x14ac:dyDescent="0.2">
      <c r="A46" s="24"/>
    </row>
    <row r="47" spans="1:14" ht="31.5" customHeight="1" x14ac:dyDescent="0.2">
      <c r="A47" s="24"/>
    </row>
    <row r="48" spans="1:14" ht="31.5" customHeight="1" x14ac:dyDescent="0.2">
      <c r="A48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1193983</v>
      </c>
      <c r="C3" s="2">
        <v>2654778</v>
      </c>
    </row>
    <row r="4" spans="1:7" ht="12.75" customHeight="1" x14ac:dyDescent="0.2">
      <c r="A4" s="1" t="s">
        <v>5</v>
      </c>
      <c r="B4" s="2">
        <v>1422822</v>
      </c>
      <c r="C4" s="2">
        <v>2686848</v>
      </c>
    </row>
    <row r="5" spans="1:7" ht="12.75" customHeight="1" x14ac:dyDescent="0.2">
      <c r="A5" s="1" t="s">
        <v>6</v>
      </c>
      <c r="B5" s="2">
        <v>1468569</v>
      </c>
      <c r="C5" s="2">
        <v>2880637</v>
      </c>
    </row>
    <row r="6" spans="1:7" ht="12.75" customHeight="1" x14ac:dyDescent="0.2">
      <c r="A6" s="1" t="s">
        <v>7</v>
      </c>
      <c r="B6" s="2">
        <v>1467503</v>
      </c>
      <c r="C6" s="2">
        <v>2797627</v>
      </c>
    </row>
    <row r="7" spans="1:7" ht="12.75" customHeight="1" x14ac:dyDescent="0.2">
      <c r="A7" s="1" t="s">
        <v>8</v>
      </c>
      <c r="B7" s="2">
        <v>1332888</v>
      </c>
      <c r="C7" s="2">
        <v>2569209</v>
      </c>
    </row>
    <row r="8" spans="1:7" ht="12.75" customHeight="1" x14ac:dyDescent="0.2">
      <c r="A8" s="1" t="s">
        <v>9</v>
      </c>
      <c r="B8" s="2">
        <v>1480007</v>
      </c>
      <c r="C8" s="2">
        <v>2827093</v>
      </c>
    </row>
    <row r="9" spans="1:7" ht="12.75" customHeight="1" x14ac:dyDescent="0.2">
      <c r="A9" s="1" t="s">
        <v>10</v>
      </c>
      <c r="B9" s="2">
        <v>1374458</v>
      </c>
      <c r="C9" s="2">
        <v>2211426</v>
      </c>
    </row>
    <row r="10" spans="1:7" ht="12.75" customHeight="1" x14ac:dyDescent="0.2">
      <c r="A10" s="1" t="s">
        <v>11</v>
      </c>
      <c r="B10" s="2">
        <v>1332261</v>
      </c>
      <c r="C10" s="2">
        <v>2300825</v>
      </c>
    </row>
    <row r="11" spans="1:7" ht="12.75" customHeight="1" x14ac:dyDescent="0.2">
      <c r="A11" s="1" t="s">
        <v>12</v>
      </c>
      <c r="B11" s="2">
        <v>1316894</v>
      </c>
      <c r="C11" s="2">
        <v>2579779</v>
      </c>
    </row>
    <row r="12" spans="1:7" ht="12.75" customHeight="1" x14ac:dyDescent="0.2">
      <c r="A12" s="1" t="s">
        <v>13</v>
      </c>
      <c r="B12" s="2">
        <v>1029283</v>
      </c>
      <c r="C12" s="2">
        <v>1932513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4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1303353</v>
      </c>
      <c r="C3" s="2">
        <v>2542103</v>
      </c>
    </row>
    <row r="4" spans="1:7" ht="12.75" customHeight="1" x14ac:dyDescent="0.2">
      <c r="A4" s="1" t="s">
        <v>17</v>
      </c>
      <c r="B4" s="2">
        <v>1223475</v>
      </c>
      <c r="C4" s="2">
        <v>2381300</v>
      </c>
    </row>
    <row r="5" spans="1:7" ht="12.75" customHeight="1" x14ac:dyDescent="0.2">
      <c r="A5" s="1" t="s">
        <v>18</v>
      </c>
      <c r="B5" s="2">
        <v>1526172</v>
      </c>
      <c r="C5" s="2">
        <v>2986820</v>
      </c>
    </row>
    <row r="6" spans="1:7" ht="12.75" customHeight="1" x14ac:dyDescent="0.2">
      <c r="A6" s="1" t="s">
        <v>19</v>
      </c>
      <c r="B6" s="2">
        <v>1749085</v>
      </c>
      <c r="C6" s="2">
        <v>3463261</v>
      </c>
    </row>
    <row r="7" spans="1:7" ht="12.75" customHeight="1" x14ac:dyDescent="0.2">
      <c r="A7" s="1" t="s">
        <v>20</v>
      </c>
      <c r="B7" s="2">
        <v>1240889</v>
      </c>
      <c r="C7" s="2">
        <v>2810808</v>
      </c>
    </row>
    <row r="8" spans="1:7" ht="12.75" customHeight="1" x14ac:dyDescent="0.2">
      <c r="A8" s="1" t="s">
        <v>21</v>
      </c>
      <c r="B8" s="2">
        <v>2003881</v>
      </c>
      <c r="C8" s="2">
        <v>4572629</v>
      </c>
    </row>
    <row r="9" spans="1:7" ht="12.75" customHeight="1" x14ac:dyDescent="0.2">
      <c r="A9" s="1" t="s">
        <v>22</v>
      </c>
      <c r="B9" s="2">
        <v>2904028</v>
      </c>
      <c r="C9" s="2">
        <v>6517690</v>
      </c>
    </row>
    <row r="10" spans="1:7" ht="12.75" customHeight="1" x14ac:dyDescent="0.2">
      <c r="A10" s="1" t="s">
        <v>23</v>
      </c>
      <c r="B10" s="2">
        <v>2966995</v>
      </c>
      <c r="C10" s="2">
        <v>6721558</v>
      </c>
    </row>
    <row r="11" spans="1:7" ht="12.75" customHeight="1" x14ac:dyDescent="0.2">
      <c r="A11" s="1" t="s">
        <v>24</v>
      </c>
      <c r="B11" s="2">
        <v>2525986</v>
      </c>
      <c r="C11" s="2">
        <v>5740112</v>
      </c>
    </row>
    <row r="12" spans="1:7" ht="12.75" customHeight="1" x14ac:dyDescent="0.2">
      <c r="A12" s="1" t="s">
        <v>25</v>
      </c>
      <c r="B12" s="2">
        <v>2049336</v>
      </c>
      <c r="C12" s="2">
        <v>4508357</v>
      </c>
    </row>
    <row r="13" spans="1:7" ht="12.75" customHeight="1" x14ac:dyDescent="0.2">
      <c r="A13" s="1" t="s">
        <v>26</v>
      </c>
      <c r="B13" s="2">
        <v>1090355</v>
      </c>
      <c r="C13" s="2">
        <v>2094304</v>
      </c>
    </row>
    <row r="14" spans="1:7" ht="12.75" customHeight="1" x14ac:dyDescent="0.2">
      <c r="A14" s="1" t="s">
        <v>27</v>
      </c>
      <c r="B14" s="2">
        <v>1029283</v>
      </c>
      <c r="C14" s="2">
        <v>1932513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10" t="s">
        <v>28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0.75" customHeight="1" x14ac:dyDescent="0.2">
      <c r="A2" s="3"/>
      <c r="B2" s="12" t="s">
        <v>2</v>
      </c>
      <c r="C2" s="12"/>
      <c r="D2" s="12"/>
      <c r="E2" s="12" t="s">
        <v>3</v>
      </c>
      <c r="F2" s="12"/>
      <c r="G2" s="12"/>
      <c r="H2" s="12" t="s">
        <v>29</v>
      </c>
      <c r="I2" s="12"/>
      <c r="J2" s="12"/>
      <c r="K2" s="12" t="s">
        <v>30</v>
      </c>
      <c r="L2" s="12"/>
      <c r="M2" s="12"/>
    </row>
    <row r="3" spans="1:13" ht="18.75" customHeight="1" x14ac:dyDescent="0.2">
      <c r="A3" s="3" t="s">
        <v>15</v>
      </c>
      <c r="B3" s="3" t="s">
        <v>31</v>
      </c>
      <c r="C3" s="3" t="s">
        <v>32</v>
      </c>
      <c r="D3" s="3" t="s">
        <v>33</v>
      </c>
      <c r="E3" s="3" t="s">
        <v>31</v>
      </c>
      <c r="F3" s="3" t="s">
        <v>32</v>
      </c>
      <c r="G3" s="3" t="s">
        <v>33</v>
      </c>
      <c r="H3" s="3" t="s">
        <v>31</v>
      </c>
      <c r="I3" s="3" t="s">
        <v>32</v>
      </c>
      <c r="J3" s="3" t="s">
        <v>33</v>
      </c>
      <c r="K3" s="3" t="s">
        <v>31</v>
      </c>
      <c r="L3" s="3" t="s">
        <v>32</v>
      </c>
      <c r="M3" s="3" t="s">
        <v>33</v>
      </c>
    </row>
    <row r="4" spans="1:13" ht="18.75" customHeight="1" x14ac:dyDescent="0.2">
      <c r="A4" s="3" t="s">
        <v>16</v>
      </c>
      <c r="B4" s="15">
        <v>208989</v>
      </c>
      <c r="C4" s="15">
        <v>1094364</v>
      </c>
      <c r="D4" s="15">
        <v>1303353</v>
      </c>
      <c r="E4" s="15">
        <v>497094</v>
      </c>
      <c r="F4" s="15">
        <v>2045009</v>
      </c>
      <c r="G4" s="15">
        <v>2542103</v>
      </c>
      <c r="H4" s="16">
        <v>2.3785653790390882</v>
      </c>
      <c r="I4" s="16">
        <v>1.8686734943766425</v>
      </c>
      <c r="J4" s="16">
        <v>1.9504332287569062</v>
      </c>
      <c r="K4" s="16">
        <v>6.1432427221900907</v>
      </c>
      <c r="L4" s="16">
        <v>25.272859169620304</v>
      </c>
      <c r="M4" s="16">
        <v>31.416101891810396</v>
      </c>
    </row>
    <row r="5" spans="1:13" ht="18.75" customHeight="1" x14ac:dyDescent="0.2">
      <c r="A5" s="3" t="s">
        <v>17</v>
      </c>
      <c r="B5" s="15">
        <v>228280</v>
      </c>
      <c r="C5" s="15">
        <v>995195</v>
      </c>
      <c r="D5" s="15">
        <v>1223475</v>
      </c>
      <c r="E5" s="15">
        <v>531620</v>
      </c>
      <c r="F5" s="15">
        <v>1849680</v>
      </c>
      <c r="G5" s="15">
        <v>2381300</v>
      </c>
      <c r="H5" s="16">
        <v>2.3288067285789382</v>
      </c>
      <c r="I5" s="16">
        <v>1.8586106240485534</v>
      </c>
      <c r="J5" s="16">
        <v>1.9463413637385316</v>
      </c>
      <c r="K5" s="16">
        <v>6.5570171381349711</v>
      </c>
      <c r="L5" s="16">
        <v>22.814008991508022</v>
      </c>
      <c r="M5" s="16">
        <v>29.371026129642992</v>
      </c>
    </row>
    <row r="6" spans="1:13" ht="18.75" customHeight="1" x14ac:dyDescent="0.2">
      <c r="A6" s="3" t="s">
        <v>18</v>
      </c>
      <c r="B6" s="15">
        <v>330112</v>
      </c>
      <c r="C6" s="15">
        <v>1196060</v>
      </c>
      <c r="D6" s="15">
        <v>1526172</v>
      </c>
      <c r="E6" s="15">
        <v>755583</v>
      </c>
      <c r="F6" s="15">
        <v>2231237</v>
      </c>
      <c r="G6" s="15">
        <v>2986820</v>
      </c>
      <c r="H6" s="16">
        <v>2.2888686264055838</v>
      </c>
      <c r="I6" s="16">
        <v>1.8654891895055432</v>
      </c>
      <c r="J6" s="16">
        <v>1.9570664381209981</v>
      </c>
      <c r="K6" s="16">
        <v>8.9772735373582275</v>
      </c>
      <c r="L6" s="16">
        <v>26.509893520201697</v>
      </c>
      <c r="M6" s="16">
        <v>35.487167057559923</v>
      </c>
    </row>
    <row r="7" spans="1:13" ht="18.75" customHeight="1" x14ac:dyDescent="0.2">
      <c r="A7" s="3" t="s">
        <v>19</v>
      </c>
      <c r="B7" s="15">
        <v>420827</v>
      </c>
      <c r="C7" s="15">
        <v>1328258</v>
      </c>
      <c r="D7" s="15">
        <v>1749085</v>
      </c>
      <c r="E7" s="15">
        <v>1031436</v>
      </c>
      <c r="F7" s="15">
        <v>2431825</v>
      </c>
      <c r="G7" s="15">
        <v>3463261</v>
      </c>
      <c r="H7" s="16">
        <v>2.4509739156470474</v>
      </c>
      <c r="I7" s="16">
        <v>1.830837834215943</v>
      </c>
      <c r="J7" s="16">
        <v>1.9800415645894853</v>
      </c>
      <c r="K7" s="16">
        <v>10.842110574315376</v>
      </c>
      <c r="L7" s="16">
        <v>25.562531797789187</v>
      </c>
      <c r="M7" s="16">
        <v>36.404642372104561</v>
      </c>
    </row>
    <row r="8" spans="1:13" ht="18.75" customHeight="1" x14ac:dyDescent="0.2">
      <c r="A8" s="3" t="s">
        <v>20</v>
      </c>
      <c r="B8" s="15">
        <v>328333</v>
      </c>
      <c r="C8" s="15">
        <v>912556</v>
      </c>
      <c r="D8" s="15">
        <v>1240889</v>
      </c>
      <c r="E8" s="15">
        <v>1159731</v>
      </c>
      <c r="F8" s="15">
        <v>1651077</v>
      </c>
      <c r="G8" s="15">
        <v>2810808</v>
      </c>
      <c r="H8" s="16">
        <v>3.5321792204865181</v>
      </c>
      <c r="I8" s="16">
        <v>1.8092884162725356</v>
      </c>
      <c r="J8" s="16">
        <v>2.2651566739651976</v>
      </c>
      <c r="K8" s="16">
        <v>10.86681040419856</v>
      </c>
      <c r="L8" s="16">
        <v>15.470777897402886</v>
      </c>
      <c r="M8" s="16">
        <v>26.337588301601446</v>
      </c>
    </row>
    <row r="9" spans="1:13" ht="18.75" customHeight="1" x14ac:dyDescent="0.2">
      <c r="A9" s="3" t="s">
        <v>21</v>
      </c>
      <c r="B9" s="15">
        <v>713658</v>
      </c>
      <c r="C9" s="15">
        <v>1290223</v>
      </c>
      <c r="D9" s="15">
        <v>2003881</v>
      </c>
      <c r="E9" s="15">
        <v>2141554</v>
      </c>
      <c r="F9" s="15">
        <v>2431075</v>
      </c>
      <c r="G9" s="15">
        <v>4572629</v>
      </c>
      <c r="H9" s="16">
        <v>3.0008127142132506</v>
      </c>
      <c r="I9" s="16">
        <v>1.8842285403376005</v>
      </c>
      <c r="J9" s="16">
        <v>2.2818864992482086</v>
      </c>
      <c r="K9" s="16">
        <v>18.795602212058899</v>
      </c>
      <c r="L9" s="16">
        <v>21.336617543933556</v>
      </c>
      <c r="M9" s="16">
        <v>40.132219755992459</v>
      </c>
    </row>
    <row r="10" spans="1:13" ht="18.75" customHeight="1" x14ac:dyDescent="0.2">
      <c r="A10" s="3" t="s">
        <v>22</v>
      </c>
      <c r="B10" s="15">
        <v>926372</v>
      </c>
      <c r="C10" s="15">
        <v>1977656</v>
      </c>
      <c r="D10" s="15">
        <v>2904028</v>
      </c>
      <c r="E10" s="15">
        <v>2682109</v>
      </c>
      <c r="F10" s="15">
        <v>3835581</v>
      </c>
      <c r="G10" s="15">
        <v>6517690</v>
      </c>
      <c r="H10" s="16">
        <v>2.8952828885156285</v>
      </c>
      <c r="I10" s="16">
        <v>1.9394581261857471</v>
      </c>
      <c r="J10" s="16">
        <v>2.2443619689617318</v>
      </c>
      <c r="K10" s="16">
        <v>23.449333749494006</v>
      </c>
      <c r="L10" s="16">
        <v>33.533990972111113</v>
      </c>
      <c r="M10" s="16">
        <v>56.983324721605122</v>
      </c>
    </row>
    <row r="11" spans="1:13" ht="18.75" customHeight="1" x14ac:dyDescent="0.2">
      <c r="A11" s="3" t="s">
        <v>23</v>
      </c>
      <c r="B11" s="15">
        <v>909177</v>
      </c>
      <c r="C11" s="15">
        <v>2057818</v>
      </c>
      <c r="D11" s="15">
        <v>2966995</v>
      </c>
      <c r="E11" s="15">
        <v>2700540</v>
      </c>
      <c r="F11" s="15">
        <v>4021018</v>
      </c>
      <c r="G11" s="15">
        <v>6721558</v>
      </c>
      <c r="H11" s="16">
        <v>2.9703127113862315</v>
      </c>
      <c r="I11" s="16">
        <v>1.9540202291942241</v>
      </c>
      <c r="J11" s="16">
        <v>2.2654429818722308</v>
      </c>
      <c r="K11" s="16">
        <v>23.517701369240296</v>
      </c>
      <c r="L11" s="16">
        <v>35.017107883734319</v>
      </c>
      <c r="M11" s="16">
        <v>58.534809252974611</v>
      </c>
    </row>
    <row r="12" spans="1:13" ht="18.75" customHeight="1" x14ac:dyDescent="0.2">
      <c r="A12" s="3" t="s">
        <v>24</v>
      </c>
      <c r="B12" s="15">
        <v>894960</v>
      </c>
      <c r="C12" s="15">
        <v>1631026</v>
      </c>
      <c r="D12" s="15">
        <v>2525986</v>
      </c>
      <c r="E12" s="15">
        <v>2610783</v>
      </c>
      <c r="F12" s="15">
        <v>3129329</v>
      </c>
      <c r="G12" s="15">
        <v>5740112</v>
      </c>
      <c r="H12" s="16">
        <v>2.9172063555913113</v>
      </c>
      <c r="I12" s="16">
        <v>1.9186260672729927</v>
      </c>
      <c r="J12" s="16">
        <v>2.2724243127238233</v>
      </c>
      <c r="K12" s="16">
        <v>22.454002451138489</v>
      </c>
      <c r="L12" s="16">
        <v>26.913750026876517</v>
      </c>
      <c r="M12" s="16">
        <v>49.367752478015007</v>
      </c>
    </row>
    <row r="13" spans="1:13" ht="18.75" customHeight="1" x14ac:dyDescent="0.2">
      <c r="A13" s="3" t="s">
        <v>25</v>
      </c>
      <c r="B13" s="15">
        <v>733156</v>
      </c>
      <c r="C13" s="15">
        <v>1316180</v>
      </c>
      <c r="D13" s="15">
        <v>2049336</v>
      </c>
      <c r="E13" s="15">
        <v>2042009</v>
      </c>
      <c r="F13" s="15">
        <v>2466348</v>
      </c>
      <c r="G13" s="15">
        <v>4508357</v>
      </c>
      <c r="H13" s="16">
        <v>2.7852312468287788</v>
      </c>
      <c r="I13" s="16">
        <v>1.8738683158838456</v>
      </c>
      <c r="J13" s="16">
        <v>2.1999110931540753</v>
      </c>
      <c r="K13" s="16">
        <v>19.021673620445693</v>
      </c>
      <c r="L13" s="16">
        <v>22.974466170540381</v>
      </c>
      <c r="M13" s="16">
        <v>41.996139790986078</v>
      </c>
    </row>
    <row r="14" spans="1:13" ht="18.75" customHeight="1" x14ac:dyDescent="0.2">
      <c r="A14" s="3" t="s">
        <v>26</v>
      </c>
      <c r="B14" s="20">
        <v>226551</v>
      </c>
      <c r="C14" s="20">
        <v>863804</v>
      </c>
      <c r="D14" s="20">
        <v>1090355</v>
      </c>
      <c r="E14" s="20">
        <v>560570</v>
      </c>
      <c r="F14" s="20">
        <v>1533734</v>
      </c>
      <c r="G14" s="20">
        <v>2094304</v>
      </c>
      <c r="H14" s="18">
        <v>2.4743655953847035</v>
      </c>
      <c r="I14" s="18">
        <v>1.7755578811860098</v>
      </c>
      <c r="J14" s="18">
        <v>1.9207542497626919</v>
      </c>
      <c r="K14" s="18">
        <v>6.3350047520728872</v>
      </c>
      <c r="L14" s="18">
        <v>17.332736640233616</v>
      </c>
      <c r="M14" s="18">
        <v>23.6677413923065</v>
      </c>
    </row>
    <row r="15" spans="1:13" ht="18.75" customHeight="1" x14ac:dyDescent="0.2">
      <c r="A15" s="3" t="s">
        <v>27</v>
      </c>
      <c r="B15" s="20">
        <v>173054</v>
      </c>
      <c r="C15" s="20">
        <v>856229</v>
      </c>
      <c r="D15" s="20">
        <v>1029283</v>
      </c>
      <c r="E15" s="20">
        <v>422732</v>
      </c>
      <c r="F15" s="20">
        <v>1509781</v>
      </c>
      <c r="G15" s="20">
        <v>1932513</v>
      </c>
      <c r="H15" s="18">
        <v>2.4427750875449283</v>
      </c>
      <c r="I15" s="18">
        <v>1.7632911288919202</v>
      </c>
      <c r="J15" s="18">
        <v>1.8775331954379895</v>
      </c>
      <c r="K15" s="18">
        <v>4.929687017141231</v>
      </c>
      <c r="L15" s="18">
        <v>17.606303271165906</v>
      </c>
      <c r="M15" s="18">
        <v>22.535990288307136</v>
      </c>
    </row>
    <row r="16" spans="1:13" ht="18.75" customHeight="1" x14ac:dyDescent="0.2">
      <c r="A16" s="3" t="s">
        <v>33</v>
      </c>
      <c r="B16" s="20">
        <v>6093469</v>
      </c>
      <c r="C16" s="20">
        <v>15519369</v>
      </c>
      <c r="D16" s="20">
        <v>21612838</v>
      </c>
      <c r="E16" s="20">
        <v>17135761</v>
      </c>
      <c r="F16" s="20">
        <v>29135694</v>
      </c>
      <c r="G16" s="20">
        <v>46271455</v>
      </c>
      <c r="H16" s="18">
        <v>2.8121519942088815</v>
      </c>
      <c r="I16" s="18">
        <v>1.8773762000246272</v>
      </c>
      <c r="J16" s="18">
        <v>2.1409245282826808</v>
      </c>
      <c r="K16" s="18">
        <v>14.41158395995919</v>
      </c>
      <c r="L16" s="18">
        <v>24.503814001180292</v>
      </c>
      <c r="M16" s="18">
        <v>38.915397961139483</v>
      </c>
    </row>
    <row r="17" spans="2:13" ht="18.75" customHeight="1" x14ac:dyDescent="0.2">
      <c r="B17" s="17"/>
      <c r="C17" s="17"/>
      <c r="D17" s="17"/>
      <c r="E17" s="17"/>
      <c r="F17" s="17"/>
      <c r="G17" s="17"/>
      <c r="H17" s="19"/>
      <c r="I17" s="19"/>
      <c r="J17" s="19"/>
      <c r="K17" s="19"/>
      <c r="L17" s="19"/>
      <c r="M17" s="19"/>
    </row>
    <row r="18" spans="2:13" ht="18.75" customHeight="1" x14ac:dyDescent="0.2">
      <c r="B18" s="17"/>
      <c r="C18" s="17"/>
      <c r="D18" s="17"/>
      <c r="E18" s="17"/>
      <c r="F18" s="17"/>
      <c r="G18" s="17"/>
      <c r="H18" s="19"/>
      <c r="I18" s="19"/>
      <c r="J18" s="19"/>
      <c r="K18" s="19"/>
      <c r="L18" s="19"/>
      <c r="M18" s="19"/>
    </row>
    <row r="19" spans="2:13" ht="18.75" customHeight="1" x14ac:dyDescent="0.2">
      <c r="B19" s="17"/>
      <c r="C19" s="17"/>
      <c r="D19" s="17"/>
      <c r="E19" s="17"/>
      <c r="F19" s="17"/>
      <c r="G19" s="17"/>
      <c r="H19" s="19"/>
      <c r="I19" s="19"/>
      <c r="J19" s="19"/>
      <c r="K19" s="19"/>
      <c r="L19" s="19"/>
      <c r="M19" s="19"/>
    </row>
    <row r="20" spans="2:13" ht="18.75" customHeight="1" x14ac:dyDescent="0.2">
      <c r="B20" s="17"/>
      <c r="C20" s="17"/>
      <c r="D20" s="17"/>
      <c r="E20" s="17"/>
      <c r="F20" s="17"/>
      <c r="G20" s="17"/>
      <c r="H20" s="19"/>
      <c r="I20" s="19"/>
      <c r="J20" s="19"/>
      <c r="K20" s="19"/>
      <c r="L20" s="19"/>
      <c r="M20" s="19"/>
    </row>
    <row r="21" spans="2:13" ht="18.75" customHeight="1" x14ac:dyDescent="0.2">
      <c r="B21" s="17"/>
      <c r="C21" s="17"/>
      <c r="D21" s="17"/>
      <c r="E21" s="17"/>
      <c r="F21" s="17"/>
      <c r="G21" s="17"/>
      <c r="H21" s="19"/>
      <c r="I21" s="19"/>
      <c r="J21" s="19"/>
      <c r="K21" s="19"/>
      <c r="L21" s="19"/>
      <c r="M21" s="19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1"/>
  <sheetViews>
    <sheetView workbookViewId="0">
      <selection sqref="A1:N1"/>
    </sheetView>
  </sheetViews>
  <sheetFormatPr defaultColWidth="9.140625" defaultRowHeight="17.25" customHeight="1" x14ac:dyDescent="0.2"/>
  <cols>
    <col min="1" max="1" width="21" customWidth="1"/>
    <col min="2" max="14" width="15.85546875" customWidth="1"/>
  </cols>
  <sheetData>
    <row r="1" spans="1:14" ht="45" customHeight="1" x14ac:dyDescent="0.2">
      <c r="A1" s="10" t="s">
        <v>34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0" customHeight="1" x14ac:dyDescent="0.2">
      <c r="A2" s="3" t="s">
        <v>35</v>
      </c>
      <c r="B2" s="3" t="s">
        <v>35</v>
      </c>
      <c r="C2" s="12" t="s">
        <v>2</v>
      </c>
      <c r="D2" s="12"/>
      <c r="E2" s="12"/>
      <c r="F2" s="12" t="s">
        <v>3</v>
      </c>
      <c r="G2" s="12"/>
      <c r="H2" s="12"/>
      <c r="I2" s="12" t="s">
        <v>29</v>
      </c>
      <c r="J2" s="12"/>
      <c r="K2" s="12"/>
      <c r="L2" s="12" t="s">
        <v>30</v>
      </c>
      <c r="M2" s="12"/>
      <c r="N2" s="12"/>
    </row>
    <row r="3" spans="1:14" ht="17.25" customHeight="1" x14ac:dyDescent="0.2">
      <c r="A3" s="3" t="s">
        <v>36</v>
      </c>
      <c r="B3" s="3" t="s">
        <v>37</v>
      </c>
      <c r="C3" s="3" t="s">
        <v>31</v>
      </c>
      <c r="D3" s="3" t="s">
        <v>32</v>
      </c>
      <c r="E3" s="3" t="s">
        <v>33</v>
      </c>
      <c r="F3" s="3" t="s">
        <v>31</v>
      </c>
      <c r="G3" s="3" t="s">
        <v>32</v>
      </c>
      <c r="H3" s="3" t="s">
        <v>33</v>
      </c>
      <c r="I3" s="3" t="s">
        <v>31</v>
      </c>
      <c r="J3" s="3" t="s">
        <v>32</v>
      </c>
      <c r="K3" s="3" t="s">
        <v>33</v>
      </c>
      <c r="L3" s="3" t="s">
        <v>31</v>
      </c>
      <c r="M3" s="3" t="s">
        <v>32</v>
      </c>
      <c r="N3" s="3" t="s">
        <v>33</v>
      </c>
    </row>
    <row r="4" spans="1:14" ht="24.75" customHeight="1" x14ac:dyDescent="0.2">
      <c r="A4" s="3" t="s">
        <v>38</v>
      </c>
      <c r="B4" s="3" t="s">
        <v>35</v>
      </c>
      <c r="C4" s="4">
        <v>173054</v>
      </c>
      <c r="D4" s="4">
        <v>856229</v>
      </c>
      <c r="E4" s="4">
        <v>1029283</v>
      </c>
      <c r="F4" s="4">
        <v>422732</v>
      </c>
      <c r="G4" s="4">
        <v>1509781</v>
      </c>
      <c r="H4" s="4">
        <v>1932513</v>
      </c>
      <c r="I4" s="5">
        <v>2.4427750875449283</v>
      </c>
      <c r="J4" s="5">
        <v>1.7632911288919202</v>
      </c>
      <c r="K4" s="5">
        <v>1.8775331954379895</v>
      </c>
      <c r="L4" s="5">
        <v>4.929687017141231</v>
      </c>
      <c r="M4" s="5">
        <v>17.606303271165906</v>
      </c>
      <c r="N4" s="5">
        <v>22.535990288307136</v>
      </c>
    </row>
    <row r="5" spans="1:14" ht="27" customHeight="1" x14ac:dyDescent="0.2">
      <c r="A5" s="3" t="s">
        <v>39</v>
      </c>
      <c r="B5" s="3" t="s">
        <v>35</v>
      </c>
      <c r="C5" s="4">
        <v>158215</v>
      </c>
      <c r="D5" s="4">
        <v>569904</v>
      </c>
      <c r="E5" s="4">
        <v>728119</v>
      </c>
      <c r="F5" s="4">
        <v>384147</v>
      </c>
      <c r="G5" s="4">
        <v>947877</v>
      </c>
      <c r="H5" s="4">
        <v>1332024</v>
      </c>
      <c r="I5" s="5">
        <v>2.4280061941029611</v>
      </c>
      <c r="J5" s="5">
        <v>1.6632222269013728</v>
      </c>
      <c r="K5" s="5">
        <v>1.829404259468576</v>
      </c>
      <c r="L5" s="5">
        <v>6.7155631309820372</v>
      </c>
      <c r="M5" s="5">
        <v>16.570551986364233</v>
      </c>
      <c r="N5" s="5">
        <v>23.28611511734627</v>
      </c>
    </row>
    <row r="6" spans="1:14" ht="27.75" customHeight="1" x14ac:dyDescent="0.2">
      <c r="A6" s="3" t="s">
        <v>40</v>
      </c>
      <c r="B6" s="3" t="s">
        <v>35</v>
      </c>
      <c r="C6" s="4">
        <v>245</v>
      </c>
      <c r="D6" s="4">
        <v>4894</v>
      </c>
      <c r="E6" s="4">
        <v>5139</v>
      </c>
      <c r="F6" s="4">
        <v>831</v>
      </c>
      <c r="G6" s="4">
        <v>11163</v>
      </c>
      <c r="H6" s="4">
        <v>11994</v>
      </c>
      <c r="I6" s="5">
        <v>3.3918367346938774</v>
      </c>
      <c r="J6" s="5">
        <v>2.2809562729873316</v>
      </c>
      <c r="K6" s="5">
        <v>2.333917104495038</v>
      </c>
      <c r="L6" s="5">
        <v>0.92057161847789959</v>
      </c>
      <c r="M6" s="5">
        <v>12.366234629444998</v>
      </c>
      <c r="N6" s="5">
        <v>13.286806247922899</v>
      </c>
    </row>
    <row r="7" spans="1:14" ht="34.5" customHeight="1" x14ac:dyDescent="0.2">
      <c r="A7" s="3" t="s">
        <v>41</v>
      </c>
      <c r="B7" s="3" t="s">
        <v>35</v>
      </c>
      <c r="C7" s="4">
        <v>10909</v>
      </c>
      <c r="D7" s="4">
        <v>59205</v>
      </c>
      <c r="E7" s="4">
        <v>70114</v>
      </c>
      <c r="F7" s="4">
        <v>30295</v>
      </c>
      <c r="G7" s="4">
        <v>152201</v>
      </c>
      <c r="H7" s="4">
        <v>182496</v>
      </c>
      <c r="I7" s="5">
        <v>2.7770648088734071</v>
      </c>
      <c r="J7" s="5">
        <v>2.5707457140444219</v>
      </c>
      <c r="K7" s="5">
        <v>2.6028467923667171</v>
      </c>
      <c r="L7" s="5">
        <v>2.7104526218786624</v>
      </c>
      <c r="M7" s="5">
        <v>13.617217346181031</v>
      </c>
      <c r="N7" s="5">
        <v>16.327669968059695</v>
      </c>
    </row>
    <row r="8" spans="1:14" ht="27" customHeight="1" x14ac:dyDescent="0.2">
      <c r="A8" s="3" t="s">
        <v>42</v>
      </c>
      <c r="B8" s="3" t="s">
        <v>35</v>
      </c>
      <c r="C8" s="4">
        <v>718</v>
      </c>
      <c r="D8" s="4">
        <v>6991</v>
      </c>
      <c r="E8" s="4">
        <v>7709</v>
      </c>
      <c r="F8" s="4">
        <v>718</v>
      </c>
      <c r="G8" s="4">
        <v>13481</v>
      </c>
      <c r="H8" s="4">
        <v>14199</v>
      </c>
      <c r="I8" s="5">
        <v>1</v>
      </c>
      <c r="J8" s="5">
        <v>1.9283364325561436</v>
      </c>
      <c r="K8" s="5">
        <v>1.8418731352964068</v>
      </c>
      <c r="L8" s="5">
        <v>0.40008915635796277</v>
      </c>
      <c r="M8" s="5">
        <v>7.5119803856012481</v>
      </c>
      <c r="N8" s="5">
        <v>7.9120695419592106</v>
      </c>
    </row>
    <row r="9" spans="1:14" ht="26.25" customHeight="1" x14ac:dyDescent="0.2">
      <c r="A9" s="3" t="s">
        <v>43</v>
      </c>
      <c r="B9" s="3" t="s">
        <v>35</v>
      </c>
      <c r="C9" s="4">
        <v>80</v>
      </c>
      <c r="D9" s="4">
        <v>750</v>
      </c>
      <c r="E9" s="4">
        <v>830</v>
      </c>
      <c r="F9" s="4">
        <v>102</v>
      </c>
      <c r="G9" s="4">
        <v>1265</v>
      </c>
      <c r="H9" s="4">
        <v>1367</v>
      </c>
      <c r="I9" s="5">
        <v>1.2749999999999999</v>
      </c>
      <c r="J9" s="5">
        <v>1.6866666666666668</v>
      </c>
      <c r="K9" s="5">
        <v>1.646987951807229</v>
      </c>
      <c r="L9" s="5">
        <v>0.18794914317302377</v>
      </c>
      <c r="M9" s="5">
        <v>2.3309379030772064</v>
      </c>
      <c r="N9" s="5">
        <v>2.5188870462502302</v>
      </c>
    </row>
    <row r="10" spans="1:14" ht="25.5" customHeight="1" x14ac:dyDescent="0.2">
      <c r="A10" s="3" t="s">
        <v>44</v>
      </c>
      <c r="B10" s="3" t="s">
        <v>35</v>
      </c>
      <c r="C10" s="4">
        <v>997</v>
      </c>
      <c r="D10" s="4">
        <v>29676</v>
      </c>
      <c r="E10" s="4">
        <v>30673</v>
      </c>
      <c r="F10" s="4">
        <v>1986</v>
      </c>
      <c r="G10" s="4">
        <v>74624</v>
      </c>
      <c r="H10" s="4">
        <v>76610</v>
      </c>
      <c r="I10" s="5">
        <v>1.99197592778335</v>
      </c>
      <c r="J10" s="5">
        <v>2.5146246124814664</v>
      </c>
      <c r="K10" s="5">
        <v>2.4976363577087342</v>
      </c>
      <c r="L10" s="5">
        <v>0.51021194605009634</v>
      </c>
      <c r="M10" s="5">
        <v>19.171226718047528</v>
      </c>
      <c r="N10" s="5">
        <v>19.681438664097623</v>
      </c>
    </row>
    <row r="11" spans="1:14" ht="27.75" customHeight="1" x14ac:dyDescent="0.2">
      <c r="A11" s="3" t="s">
        <v>45</v>
      </c>
      <c r="B11" s="3" t="s">
        <v>35</v>
      </c>
      <c r="C11" s="4">
        <v>1890</v>
      </c>
      <c r="D11" s="4">
        <v>184809</v>
      </c>
      <c r="E11" s="4">
        <v>186699</v>
      </c>
      <c r="F11" s="4">
        <v>4653</v>
      </c>
      <c r="G11" s="4">
        <v>309170</v>
      </c>
      <c r="H11" s="4">
        <v>313823</v>
      </c>
      <c r="I11" s="5">
        <v>2.461904761904762</v>
      </c>
      <c r="J11" s="5">
        <v>1.6729163622983729</v>
      </c>
      <c r="K11" s="5">
        <v>1.6809034863603982</v>
      </c>
      <c r="L11" s="5">
        <v>0.4543856565301459</v>
      </c>
      <c r="M11" s="5">
        <v>30.191793129040448</v>
      </c>
      <c r="N11" s="5">
        <v>30.646178785570594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72"/>
  <sheetViews>
    <sheetView topLeftCell="A94"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10" t="s">
        <v>46</v>
      </c>
      <c r="B1" s="21"/>
      <c r="C1" s="21"/>
      <c r="D1" s="21"/>
    </row>
    <row r="2" spans="1:4" ht="33" customHeight="1" x14ac:dyDescent="0.2">
      <c r="A2" s="23" t="s">
        <v>47</v>
      </c>
      <c r="B2" s="3" t="s">
        <v>2</v>
      </c>
      <c r="C2" s="3" t="s">
        <v>3</v>
      </c>
      <c r="D2" s="3" t="s">
        <v>29</v>
      </c>
    </row>
    <row r="3" spans="1:4" ht="16.5" customHeight="1" x14ac:dyDescent="0.2">
      <c r="A3" s="23" t="s">
        <v>48</v>
      </c>
      <c r="B3" s="25">
        <v>4310</v>
      </c>
      <c r="C3" s="25">
        <v>16813</v>
      </c>
      <c r="D3" s="18">
        <v>3.9009280742459396</v>
      </c>
    </row>
    <row r="4" spans="1:4" ht="16.5" customHeight="1" x14ac:dyDescent="0.2">
      <c r="A4" s="23" t="s">
        <v>49</v>
      </c>
      <c r="B4" s="25">
        <v>1428</v>
      </c>
      <c r="C4" s="25">
        <v>4457</v>
      </c>
      <c r="D4" s="18">
        <v>3.1211484593837535</v>
      </c>
    </row>
    <row r="5" spans="1:4" ht="16.5" customHeight="1" x14ac:dyDescent="0.2">
      <c r="A5" s="23" t="s">
        <v>50</v>
      </c>
      <c r="B5" s="25">
        <v>524</v>
      </c>
      <c r="C5" s="25">
        <v>1402</v>
      </c>
      <c r="D5" s="18">
        <v>2.6755725190839694</v>
      </c>
    </row>
    <row r="6" spans="1:4" ht="16.5" customHeight="1" x14ac:dyDescent="0.2">
      <c r="A6" s="23" t="s">
        <v>51</v>
      </c>
      <c r="B6" s="25">
        <v>3344</v>
      </c>
      <c r="C6" s="25">
        <v>13243</v>
      </c>
      <c r="D6" s="18">
        <v>3.9602272727272729</v>
      </c>
    </row>
    <row r="7" spans="1:4" ht="16.5" customHeight="1" x14ac:dyDescent="0.2">
      <c r="A7" s="23" t="s">
        <v>52</v>
      </c>
      <c r="B7" s="25">
        <v>1010</v>
      </c>
      <c r="C7" s="25">
        <v>3170</v>
      </c>
      <c r="D7" s="18">
        <v>3.1386138613861387</v>
      </c>
    </row>
    <row r="8" spans="1:4" ht="16.5" customHeight="1" x14ac:dyDescent="0.2">
      <c r="A8" s="23" t="s">
        <v>53</v>
      </c>
      <c r="B8" s="25">
        <v>138</v>
      </c>
      <c r="C8" s="25">
        <v>489</v>
      </c>
      <c r="D8" s="18">
        <v>3.5434782608695654</v>
      </c>
    </row>
    <row r="9" spans="1:4" ht="16.5" customHeight="1" x14ac:dyDescent="0.2">
      <c r="A9" s="23" t="s">
        <v>54</v>
      </c>
      <c r="B9" s="25">
        <v>2164</v>
      </c>
      <c r="C9" s="25">
        <v>9665</v>
      </c>
      <c r="D9" s="18">
        <v>4.4662661737523104</v>
      </c>
    </row>
    <row r="10" spans="1:4" ht="16.5" customHeight="1" x14ac:dyDescent="0.2">
      <c r="A10" s="23" t="s">
        <v>55</v>
      </c>
      <c r="B10" s="25">
        <v>2188</v>
      </c>
      <c r="C10" s="25">
        <v>6533</v>
      </c>
      <c r="D10" s="18">
        <v>2.9858318098720291</v>
      </c>
    </row>
    <row r="11" spans="1:4" ht="16.5" customHeight="1" x14ac:dyDescent="0.2">
      <c r="A11" s="23" t="s">
        <v>56</v>
      </c>
      <c r="B11" s="25">
        <v>15106</v>
      </c>
      <c r="C11" s="25">
        <v>55772</v>
      </c>
      <c r="D11" s="18">
        <v>3.6920428968621741</v>
      </c>
    </row>
    <row r="12" spans="1:4" ht="16.5" customHeight="1" x14ac:dyDescent="0.2">
      <c r="A12" s="23" t="s">
        <v>57</v>
      </c>
      <c r="B12" s="25">
        <v>249</v>
      </c>
      <c r="C12" s="25">
        <v>625</v>
      </c>
      <c r="D12" s="18">
        <v>2.5100401606425704</v>
      </c>
    </row>
    <row r="13" spans="1:4" ht="16.5" customHeight="1" x14ac:dyDescent="0.2">
      <c r="A13" s="23" t="s">
        <v>58</v>
      </c>
      <c r="B13" s="25">
        <v>702</v>
      </c>
      <c r="C13" s="25">
        <v>1643</v>
      </c>
      <c r="D13" s="18">
        <v>2.3404558404558404</v>
      </c>
    </row>
    <row r="14" spans="1:4" ht="16.5" customHeight="1" x14ac:dyDescent="0.2">
      <c r="A14" s="23" t="s">
        <v>59</v>
      </c>
      <c r="B14" s="25">
        <v>404</v>
      </c>
      <c r="C14" s="25">
        <v>906</v>
      </c>
      <c r="D14" s="18">
        <v>2.2425742574257428</v>
      </c>
    </row>
    <row r="15" spans="1:4" ht="16.5" customHeight="1" x14ac:dyDescent="0.2">
      <c r="A15" s="23" t="s">
        <v>60</v>
      </c>
      <c r="B15" s="25">
        <v>79</v>
      </c>
      <c r="C15" s="25">
        <v>240</v>
      </c>
      <c r="D15" s="18">
        <v>3.037974683544304</v>
      </c>
    </row>
    <row r="16" spans="1:4" ht="16.5" customHeight="1" x14ac:dyDescent="0.2">
      <c r="A16" s="23" t="s">
        <v>61</v>
      </c>
      <c r="B16" s="25">
        <v>32</v>
      </c>
      <c r="C16" s="25">
        <v>60</v>
      </c>
      <c r="D16" s="18">
        <v>1.875</v>
      </c>
    </row>
    <row r="17" spans="1:4" ht="16.5" customHeight="1" x14ac:dyDescent="0.2">
      <c r="A17" s="23" t="s">
        <v>62</v>
      </c>
      <c r="B17" s="25">
        <v>159</v>
      </c>
      <c r="C17" s="25">
        <v>521</v>
      </c>
      <c r="D17" s="18">
        <v>3.2767295597484276</v>
      </c>
    </row>
    <row r="18" spans="1:4" ht="16.5" customHeight="1" x14ac:dyDescent="0.2">
      <c r="A18" s="23" t="s">
        <v>63</v>
      </c>
      <c r="B18" s="25">
        <v>1625</v>
      </c>
      <c r="C18" s="25">
        <v>3995</v>
      </c>
      <c r="D18" s="18">
        <v>2.4584615384615383</v>
      </c>
    </row>
    <row r="19" spans="1:4" ht="16.5" customHeight="1" x14ac:dyDescent="0.2">
      <c r="A19" s="23" t="s">
        <v>64</v>
      </c>
      <c r="B19" s="25">
        <v>280</v>
      </c>
      <c r="C19" s="25">
        <v>704</v>
      </c>
      <c r="D19" s="18">
        <v>2.5142857142857142</v>
      </c>
    </row>
    <row r="20" spans="1:4" ht="16.5" customHeight="1" x14ac:dyDescent="0.2">
      <c r="A20" s="23" t="s">
        <v>65</v>
      </c>
      <c r="B20" s="25">
        <v>280</v>
      </c>
      <c r="C20" s="25">
        <v>704</v>
      </c>
      <c r="D20" s="18">
        <v>2.5142857142857142</v>
      </c>
    </row>
    <row r="21" spans="1:4" ht="16.5" customHeight="1" x14ac:dyDescent="0.2">
      <c r="A21" s="23" t="s">
        <v>66</v>
      </c>
      <c r="B21" s="25">
        <v>81</v>
      </c>
      <c r="C21" s="25">
        <v>174</v>
      </c>
      <c r="D21" s="18">
        <v>2.1481481481481484</v>
      </c>
    </row>
    <row r="22" spans="1:4" ht="16.5" customHeight="1" x14ac:dyDescent="0.2">
      <c r="A22" s="23" t="s">
        <v>67</v>
      </c>
      <c r="B22" s="25">
        <v>81</v>
      </c>
      <c r="C22" s="25">
        <v>174</v>
      </c>
      <c r="D22" s="18">
        <v>2.1481481481481484</v>
      </c>
    </row>
    <row r="23" spans="1:4" ht="16.5" customHeight="1" x14ac:dyDescent="0.2">
      <c r="A23" s="23" t="s">
        <v>68</v>
      </c>
      <c r="B23" s="25">
        <v>1986</v>
      </c>
      <c r="C23" s="25">
        <v>4873</v>
      </c>
      <c r="D23" s="18">
        <v>2.4536757301107754</v>
      </c>
    </row>
    <row r="24" spans="1:4" ht="16.5" customHeight="1" x14ac:dyDescent="0.2">
      <c r="A24" s="23" t="s">
        <v>69</v>
      </c>
      <c r="B24" s="25">
        <v>794</v>
      </c>
      <c r="C24" s="25">
        <v>3156</v>
      </c>
      <c r="D24" s="18">
        <v>3.9748110831234258</v>
      </c>
    </row>
    <row r="25" spans="1:4" ht="16.5" customHeight="1" x14ac:dyDescent="0.2">
      <c r="A25" s="23" t="s">
        <v>70</v>
      </c>
      <c r="B25" s="25">
        <v>1209</v>
      </c>
      <c r="C25" s="25">
        <v>2783</v>
      </c>
      <c r="D25" s="18">
        <v>2.3019023986765923</v>
      </c>
    </row>
    <row r="26" spans="1:4" ht="16.5" customHeight="1" x14ac:dyDescent="0.2">
      <c r="A26" s="23" t="s">
        <v>71</v>
      </c>
      <c r="B26" s="25">
        <v>7401</v>
      </c>
      <c r="C26" s="25">
        <v>17929</v>
      </c>
      <c r="D26" s="18">
        <v>2.4225104715578976</v>
      </c>
    </row>
    <row r="27" spans="1:4" ht="16.5" customHeight="1" x14ac:dyDescent="0.2">
      <c r="A27" s="23" t="s">
        <v>72</v>
      </c>
      <c r="B27" s="25">
        <v>1972</v>
      </c>
      <c r="C27" s="25">
        <v>6188</v>
      </c>
      <c r="D27" s="18">
        <v>3.1379310344827585</v>
      </c>
    </row>
    <row r="28" spans="1:4" ht="16.5" customHeight="1" x14ac:dyDescent="0.2">
      <c r="A28" s="23" t="s">
        <v>73</v>
      </c>
      <c r="B28" s="25">
        <v>438</v>
      </c>
      <c r="C28" s="25">
        <v>1078</v>
      </c>
      <c r="D28" s="18">
        <v>2.4611872146118721</v>
      </c>
    </row>
    <row r="29" spans="1:4" ht="16.5" customHeight="1" x14ac:dyDescent="0.2">
      <c r="A29" s="23" t="s">
        <v>74</v>
      </c>
      <c r="B29" s="25">
        <v>987</v>
      </c>
      <c r="C29" s="25">
        <v>2420</v>
      </c>
      <c r="D29" s="18">
        <v>2.4518743667679836</v>
      </c>
    </row>
    <row r="30" spans="1:4" ht="16.5" customHeight="1" x14ac:dyDescent="0.2">
      <c r="A30" s="23" t="s">
        <v>75</v>
      </c>
      <c r="B30" s="25">
        <v>657</v>
      </c>
      <c r="C30" s="25">
        <v>1109</v>
      </c>
      <c r="D30" s="18">
        <v>1.6879756468797564</v>
      </c>
    </row>
    <row r="31" spans="1:4" ht="16.5" customHeight="1" x14ac:dyDescent="0.2">
      <c r="A31" s="23" t="s">
        <v>76</v>
      </c>
      <c r="B31" s="25">
        <v>2189</v>
      </c>
      <c r="C31" s="25">
        <v>6446</v>
      </c>
      <c r="D31" s="18">
        <v>2.9447236180904524</v>
      </c>
    </row>
    <row r="32" spans="1:4" ht="16.5" customHeight="1" x14ac:dyDescent="0.2">
      <c r="A32" s="23" t="s">
        <v>77</v>
      </c>
      <c r="B32" s="25">
        <v>4055</v>
      </c>
      <c r="C32" s="25">
        <v>10954</v>
      </c>
      <c r="D32" s="18">
        <v>2.7013563501849567</v>
      </c>
    </row>
    <row r="33" spans="1:4" ht="16.5" customHeight="1" x14ac:dyDescent="0.2">
      <c r="A33" s="23" t="s">
        <v>78</v>
      </c>
      <c r="B33" s="25">
        <v>377</v>
      </c>
      <c r="C33" s="25">
        <v>991</v>
      </c>
      <c r="D33" s="18">
        <v>2.6286472148541113</v>
      </c>
    </row>
    <row r="34" spans="1:4" ht="16.5" customHeight="1" x14ac:dyDescent="0.2">
      <c r="A34" s="23" t="s">
        <v>79</v>
      </c>
      <c r="B34" s="25">
        <v>1387</v>
      </c>
      <c r="C34" s="25">
        <v>3928</v>
      </c>
      <c r="D34" s="18">
        <v>2.8320115356885363</v>
      </c>
    </row>
    <row r="35" spans="1:4" ht="16.5" customHeight="1" x14ac:dyDescent="0.2">
      <c r="A35" s="23" t="s">
        <v>80</v>
      </c>
      <c r="B35" s="25">
        <v>293</v>
      </c>
      <c r="C35" s="25">
        <v>740</v>
      </c>
      <c r="D35" s="18">
        <v>2.5255972696245732</v>
      </c>
    </row>
    <row r="36" spans="1:4" ht="16.5" customHeight="1" x14ac:dyDescent="0.2">
      <c r="A36" s="23" t="s">
        <v>81</v>
      </c>
      <c r="B36" s="25">
        <v>5443</v>
      </c>
      <c r="C36" s="25">
        <v>13011</v>
      </c>
      <c r="D36" s="18">
        <v>2.3904097005327944</v>
      </c>
    </row>
    <row r="37" spans="1:4" ht="16.5" customHeight="1" x14ac:dyDescent="0.2">
      <c r="A37" s="23" t="s">
        <v>82</v>
      </c>
      <c r="B37" s="25">
        <v>27202</v>
      </c>
      <c r="C37" s="25">
        <v>70733</v>
      </c>
      <c r="D37" s="18">
        <v>2.6002867436217927</v>
      </c>
    </row>
    <row r="38" spans="1:4" ht="16.5" customHeight="1" x14ac:dyDescent="0.2">
      <c r="A38" s="23" t="s">
        <v>83</v>
      </c>
      <c r="B38" s="25">
        <v>114</v>
      </c>
      <c r="C38" s="25">
        <v>319</v>
      </c>
      <c r="D38" s="18">
        <v>2.7982456140350878</v>
      </c>
    </row>
    <row r="39" spans="1:4" ht="16.5" customHeight="1" x14ac:dyDescent="0.2">
      <c r="A39" s="23" t="s">
        <v>84</v>
      </c>
      <c r="B39" s="25">
        <v>10412</v>
      </c>
      <c r="C39" s="25">
        <v>17641</v>
      </c>
      <c r="D39" s="18">
        <v>1.6942950441797926</v>
      </c>
    </row>
    <row r="40" spans="1:4" ht="16.5" customHeight="1" x14ac:dyDescent="0.2">
      <c r="A40" s="23" t="s">
        <v>85</v>
      </c>
      <c r="B40" s="25">
        <v>2567</v>
      </c>
      <c r="C40" s="25">
        <v>4207</v>
      </c>
      <c r="D40" s="18">
        <v>1.6388780677834047</v>
      </c>
    </row>
    <row r="41" spans="1:4" ht="16.5" customHeight="1" x14ac:dyDescent="0.2">
      <c r="A41" s="23" t="s">
        <v>86</v>
      </c>
      <c r="B41" s="25">
        <v>368</v>
      </c>
      <c r="C41" s="25">
        <v>732</v>
      </c>
      <c r="D41" s="18">
        <v>1.9891304347826086</v>
      </c>
    </row>
    <row r="42" spans="1:4" ht="16.5" customHeight="1" x14ac:dyDescent="0.2">
      <c r="A42" s="23" t="s">
        <v>87</v>
      </c>
      <c r="B42" s="25">
        <v>2023</v>
      </c>
      <c r="C42" s="25">
        <v>4704</v>
      </c>
      <c r="D42" s="18">
        <v>2.3252595155709344</v>
      </c>
    </row>
    <row r="43" spans="1:4" ht="16.5" customHeight="1" x14ac:dyDescent="0.2">
      <c r="A43" s="23" t="s">
        <v>88</v>
      </c>
      <c r="B43" s="25">
        <v>10043</v>
      </c>
      <c r="C43" s="25">
        <v>22894</v>
      </c>
      <c r="D43" s="18">
        <v>2.2795977297620231</v>
      </c>
    </row>
    <row r="44" spans="1:4" ht="16.5" customHeight="1" x14ac:dyDescent="0.2">
      <c r="A44" s="23" t="s">
        <v>89</v>
      </c>
      <c r="B44" s="25">
        <v>8174</v>
      </c>
      <c r="C44" s="25">
        <v>12171</v>
      </c>
      <c r="D44" s="18">
        <v>1.4889894788353315</v>
      </c>
    </row>
    <row r="45" spans="1:4" ht="16.5" customHeight="1" x14ac:dyDescent="0.2">
      <c r="A45" s="23" t="s">
        <v>90</v>
      </c>
      <c r="B45" s="25">
        <v>1152</v>
      </c>
      <c r="C45" s="25">
        <v>3007</v>
      </c>
      <c r="D45" s="18">
        <v>2.6102430555555554</v>
      </c>
    </row>
    <row r="46" spans="1:4" ht="16.5" customHeight="1" x14ac:dyDescent="0.2">
      <c r="A46" s="23" t="s">
        <v>91</v>
      </c>
      <c r="B46" s="25">
        <v>887</v>
      </c>
      <c r="C46" s="25">
        <v>2067</v>
      </c>
      <c r="D46" s="18">
        <v>2.3303269447576098</v>
      </c>
    </row>
    <row r="47" spans="1:4" ht="16.5" customHeight="1" x14ac:dyDescent="0.2">
      <c r="A47" s="23" t="s">
        <v>92</v>
      </c>
      <c r="B47" s="25">
        <v>1637</v>
      </c>
      <c r="C47" s="25">
        <v>2980</v>
      </c>
      <c r="D47" s="18">
        <v>1.8204031765424558</v>
      </c>
    </row>
    <row r="48" spans="1:4" ht="16.5" customHeight="1" x14ac:dyDescent="0.2">
      <c r="A48" s="23" t="s">
        <v>93</v>
      </c>
      <c r="B48" s="25">
        <v>4559</v>
      </c>
      <c r="C48" s="25">
        <v>8340</v>
      </c>
      <c r="D48" s="18">
        <v>1.8293485413467865</v>
      </c>
    </row>
    <row r="49" spans="1:4" ht="16.5" customHeight="1" x14ac:dyDescent="0.2">
      <c r="A49" s="23" t="s">
        <v>94</v>
      </c>
      <c r="B49" s="25">
        <v>41936</v>
      </c>
      <c r="C49" s="25">
        <v>79062</v>
      </c>
      <c r="D49" s="18">
        <v>1.8853014116749331</v>
      </c>
    </row>
    <row r="50" spans="1:4" ht="16.5" customHeight="1" x14ac:dyDescent="0.2">
      <c r="A50" s="23" t="s">
        <v>95</v>
      </c>
      <c r="B50" s="25">
        <v>69138</v>
      </c>
      <c r="C50" s="25">
        <v>149795</v>
      </c>
      <c r="D50" s="18">
        <v>2.1666088113627815</v>
      </c>
    </row>
    <row r="51" spans="1:4" ht="16.5" customHeight="1" x14ac:dyDescent="0.2">
      <c r="A51" s="23" t="s">
        <v>96</v>
      </c>
      <c r="B51" s="25">
        <v>9273</v>
      </c>
      <c r="C51" s="25">
        <v>27923</v>
      </c>
      <c r="D51" s="18">
        <v>3.011215356411086</v>
      </c>
    </row>
    <row r="52" spans="1:4" ht="16.5" customHeight="1" x14ac:dyDescent="0.2">
      <c r="A52" s="23" t="s">
        <v>97</v>
      </c>
      <c r="B52" s="25">
        <v>475</v>
      </c>
      <c r="C52" s="25">
        <v>1367</v>
      </c>
      <c r="D52" s="18">
        <v>2.8778947368421051</v>
      </c>
    </row>
    <row r="53" spans="1:4" ht="16.5" customHeight="1" x14ac:dyDescent="0.2">
      <c r="A53" s="23" t="s">
        <v>98</v>
      </c>
      <c r="B53" s="25">
        <v>701</v>
      </c>
      <c r="C53" s="25">
        <v>1948</v>
      </c>
      <c r="D53" s="18">
        <v>2.7788873038516404</v>
      </c>
    </row>
    <row r="54" spans="1:4" ht="16.5" customHeight="1" x14ac:dyDescent="0.2">
      <c r="A54" s="23" t="s">
        <v>99</v>
      </c>
      <c r="B54" s="25">
        <v>234</v>
      </c>
      <c r="C54" s="25">
        <v>587</v>
      </c>
      <c r="D54" s="18">
        <v>2.5085470085470085</v>
      </c>
    </row>
    <row r="55" spans="1:4" ht="16.5" customHeight="1" x14ac:dyDescent="0.2">
      <c r="A55" s="23" t="s">
        <v>100</v>
      </c>
      <c r="B55" s="25">
        <v>554</v>
      </c>
      <c r="C55" s="25">
        <v>1643</v>
      </c>
      <c r="D55" s="18">
        <v>2.9657039711191335</v>
      </c>
    </row>
    <row r="56" spans="1:4" ht="16.5" customHeight="1" x14ac:dyDescent="0.2">
      <c r="A56" s="23" t="s">
        <v>101</v>
      </c>
      <c r="B56" s="25">
        <v>449</v>
      </c>
      <c r="C56" s="25">
        <v>1239</v>
      </c>
      <c r="D56" s="18">
        <v>2.7594654788418707</v>
      </c>
    </row>
    <row r="57" spans="1:4" ht="16.5" customHeight="1" x14ac:dyDescent="0.2">
      <c r="A57" s="23" t="s">
        <v>102</v>
      </c>
      <c r="B57" s="25">
        <v>2248</v>
      </c>
      <c r="C57" s="25">
        <v>6978</v>
      </c>
      <c r="D57" s="18">
        <v>3.1040925266903914</v>
      </c>
    </row>
    <row r="58" spans="1:4" ht="16.5" customHeight="1" x14ac:dyDescent="0.2">
      <c r="A58" s="23" t="s">
        <v>103</v>
      </c>
      <c r="B58" s="25">
        <v>1500</v>
      </c>
      <c r="C58" s="25">
        <v>4469</v>
      </c>
      <c r="D58" s="18">
        <v>2.9793333333333334</v>
      </c>
    </row>
    <row r="59" spans="1:4" ht="16.5" customHeight="1" x14ac:dyDescent="0.2">
      <c r="A59" s="23" t="s">
        <v>104</v>
      </c>
      <c r="B59" s="25">
        <v>3117</v>
      </c>
      <c r="C59" s="25">
        <v>9532</v>
      </c>
      <c r="D59" s="18">
        <v>3.0580686557587424</v>
      </c>
    </row>
    <row r="60" spans="1:4" ht="16.5" customHeight="1" x14ac:dyDescent="0.2">
      <c r="A60" s="23" t="s">
        <v>105</v>
      </c>
      <c r="B60" s="25">
        <v>423</v>
      </c>
      <c r="C60" s="25">
        <v>1041</v>
      </c>
      <c r="D60" s="18">
        <v>2.4609929078014185</v>
      </c>
    </row>
    <row r="61" spans="1:4" ht="16.5" customHeight="1" x14ac:dyDescent="0.2">
      <c r="A61" s="23" t="s">
        <v>106</v>
      </c>
      <c r="B61" s="25">
        <v>1689</v>
      </c>
      <c r="C61" s="25">
        <v>4877</v>
      </c>
      <c r="D61" s="18">
        <v>2.887507400828893</v>
      </c>
    </row>
    <row r="62" spans="1:4" ht="16.5" customHeight="1" x14ac:dyDescent="0.2">
      <c r="A62" s="23" t="s">
        <v>107</v>
      </c>
      <c r="B62" s="25">
        <v>1162</v>
      </c>
      <c r="C62" s="25">
        <v>3722</v>
      </c>
      <c r="D62" s="18">
        <v>3.2030981067125643</v>
      </c>
    </row>
    <row r="63" spans="1:4" ht="16.5" customHeight="1" x14ac:dyDescent="0.2">
      <c r="A63" s="23" t="s">
        <v>108</v>
      </c>
      <c r="B63" s="25">
        <v>787</v>
      </c>
      <c r="C63" s="25">
        <v>1845</v>
      </c>
      <c r="D63" s="18">
        <v>2.3443456162642948</v>
      </c>
    </row>
    <row r="64" spans="1:4" ht="16.5" customHeight="1" x14ac:dyDescent="0.2">
      <c r="A64" s="23" t="s">
        <v>109</v>
      </c>
      <c r="B64" s="25">
        <v>1932</v>
      </c>
      <c r="C64" s="25">
        <v>4918</v>
      </c>
      <c r="D64" s="18">
        <v>2.5455486542443064</v>
      </c>
    </row>
    <row r="65" spans="1:4" ht="16.5" customHeight="1" x14ac:dyDescent="0.2">
      <c r="A65" s="23" t="s">
        <v>110</v>
      </c>
      <c r="B65" s="25">
        <v>48</v>
      </c>
      <c r="C65" s="25">
        <v>106</v>
      </c>
      <c r="D65" s="18">
        <v>2.2083333333333335</v>
      </c>
    </row>
    <row r="66" spans="1:4" ht="16.5" customHeight="1" x14ac:dyDescent="0.2">
      <c r="A66" s="23" t="s">
        <v>111</v>
      </c>
      <c r="B66" s="25">
        <v>14</v>
      </c>
      <c r="C66" s="25">
        <v>32</v>
      </c>
      <c r="D66" s="18">
        <v>2.2857142857142856</v>
      </c>
    </row>
    <row r="67" spans="1:4" ht="16.5" customHeight="1" x14ac:dyDescent="0.2">
      <c r="A67" s="23" t="s">
        <v>112</v>
      </c>
      <c r="B67" s="25">
        <v>183</v>
      </c>
      <c r="C67" s="25">
        <v>470</v>
      </c>
      <c r="D67" s="18">
        <v>2.5683060109289619</v>
      </c>
    </row>
    <row r="68" spans="1:4" ht="16.5" customHeight="1" x14ac:dyDescent="0.2">
      <c r="A68" s="23" t="s">
        <v>113</v>
      </c>
      <c r="B68" s="25">
        <v>979</v>
      </c>
      <c r="C68" s="25">
        <v>2500</v>
      </c>
      <c r="D68" s="18">
        <v>2.5536261491317673</v>
      </c>
    </row>
    <row r="69" spans="1:4" ht="16.5" customHeight="1" x14ac:dyDescent="0.2">
      <c r="A69" s="23" t="s">
        <v>114</v>
      </c>
      <c r="B69" s="25">
        <v>2393</v>
      </c>
      <c r="C69" s="25">
        <v>5225</v>
      </c>
      <c r="D69" s="18">
        <v>2.1834517342248225</v>
      </c>
    </row>
    <row r="70" spans="1:4" ht="16.5" customHeight="1" x14ac:dyDescent="0.2">
      <c r="A70" s="23" t="s">
        <v>115</v>
      </c>
      <c r="B70" s="25">
        <v>353</v>
      </c>
      <c r="C70" s="25">
        <v>817</v>
      </c>
      <c r="D70" s="18">
        <v>2.3144475920679888</v>
      </c>
    </row>
    <row r="71" spans="1:4" ht="16.5" customHeight="1" x14ac:dyDescent="0.2">
      <c r="A71" s="23" t="s">
        <v>116</v>
      </c>
      <c r="B71" s="25">
        <v>73</v>
      </c>
      <c r="C71" s="25">
        <v>157</v>
      </c>
      <c r="D71" s="18">
        <v>2.1506849315068495</v>
      </c>
    </row>
    <row r="72" spans="1:4" ht="16.5" customHeight="1" x14ac:dyDescent="0.2">
      <c r="A72" s="23" t="s">
        <v>117</v>
      </c>
      <c r="B72" s="25">
        <v>1623</v>
      </c>
      <c r="C72" s="25">
        <v>4394</v>
      </c>
      <c r="D72" s="18">
        <v>2.7073321010474429</v>
      </c>
    </row>
    <row r="73" spans="1:4" ht="16.5" customHeight="1" x14ac:dyDescent="0.2">
      <c r="A73" s="23" t="s">
        <v>118</v>
      </c>
      <c r="B73" s="25">
        <v>133</v>
      </c>
      <c r="C73" s="25">
        <v>364</v>
      </c>
      <c r="D73" s="18">
        <v>2.736842105263158</v>
      </c>
    </row>
    <row r="74" spans="1:4" ht="16.5" customHeight="1" x14ac:dyDescent="0.2">
      <c r="A74" s="23" t="s">
        <v>119</v>
      </c>
      <c r="B74" s="25">
        <v>856229</v>
      </c>
      <c r="C74" s="25">
        <v>1509781</v>
      </c>
      <c r="D74" s="18">
        <v>1.7632911288919202</v>
      </c>
    </row>
    <row r="75" spans="1:4" ht="16.5" customHeight="1" x14ac:dyDescent="0.2">
      <c r="A75" s="23" t="s">
        <v>120</v>
      </c>
      <c r="B75" s="25">
        <v>541</v>
      </c>
      <c r="C75" s="25">
        <v>1241</v>
      </c>
      <c r="D75" s="18">
        <v>2.2939001848428835</v>
      </c>
    </row>
    <row r="76" spans="1:4" ht="16.5" customHeight="1" x14ac:dyDescent="0.2">
      <c r="A76" s="23" t="s">
        <v>121</v>
      </c>
      <c r="B76" s="25">
        <v>626</v>
      </c>
      <c r="C76" s="25">
        <v>1809</v>
      </c>
      <c r="D76" s="18">
        <v>2.889776357827476</v>
      </c>
    </row>
    <row r="77" spans="1:4" ht="16.5" customHeight="1" x14ac:dyDescent="0.2">
      <c r="A77" s="23" t="s">
        <v>122</v>
      </c>
      <c r="B77" s="25">
        <v>6309</v>
      </c>
      <c r="C77" s="25">
        <v>10947</v>
      </c>
      <c r="D77" s="18">
        <v>1.7351402757964811</v>
      </c>
    </row>
    <row r="78" spans="1:4" ht="16.5" customHeight="1" x14ac:dyDescent="0.2">
      <c r="A78" s="23" t="s">
        <v>123</v>
      </c>
      <c r="B78" s="25">
        <v>261</v>
      </c>
      <c r="C78" s="25">
        <v>572</v>
      </c>
      <c r="D78" s="18">
        <v>2.1915708812260535</v>
      </c>
    </row>
    <row r="79" spans="1:4" ht="16.5" customHeight="1" x14ac:dyDescent="0.2">
      <c r="A79" s="23" t="s">
        <v>124</v>
      </c>
      <c r="B79" s="25">
        <v>37</v>
      </c>
      <c r="C79" s="25">
        <v>54</v>
      </c>
      <c r="D79" s="18">
        <v>1.4594594594594594</v>
      </c>
    </row>
    <row r="80" spans="1:4" ht="16.5" customHeight="1" x14ac:dyDescent="0.2">
      <c r="A80" s="23" t="s">
        <v>125</v>
      </c>
      <c r="B80" s="25">
        <v>398</v>
      </c>
      <c r="C80" s="25">
        <v>1174</v>
      </c>
      <c r="D80" s="18">
        <v>2.949748743718593</v>
      </c>
    </row>
    <row r="81" spans="1:4" ht="16.5" customHeight="1" x14ac:dyDescent="0.2">
      <c r="A81" s="23" t="s">
        <v>126</v>
      </c>
      <c r="B81" s="25">
        <v>53</v>
      </c>
      <c r="C81" s="25">
        <v>95</v>
      </c>
      <c r="D81" s="18">
        <v>1.7924528301886793</v>
      </c>
    </row>
    <row r="82" spans="1:4" ht="16.5" customHeight="1" x14ac:dyDescent="0.2">
      <c r="A82" s="23" t="s">
        <v>127</v>
      </c>
      <c r="B82" s="25">
        <v>228</v>
      </c>
      <c r="C82" s="25">
        <v>642</v>
      </c>
      <c r="D82" s="18">
        <v>2.8157894736842106</v>
      </c>
    </row>
    <row r="83" spans="1:4" ht="16.5" customHeight="1" x14ac:dyDescent="0.2">
      <c r="A83" s="23" t="s">
        <v>128</v>
      </c>
      <c r="B83" s="25">
        <v>34</v>
      </c>
      <c r="C83" s="25">
        <v>67</v>
      </c>
      <c r="D83" s="18">
        <v>1.9705882352941178</v>
      </c>
    </row>
    <row r="84" spans="1:4" ht="16.5" customHeight="1" x14ac:dyDescent="0.2">
      <c r="A84" s="23" t="s">
        <v>129</v>
      </c>
      <c r="B84" s="25">
        <v>244</v>
      </c>
      <c r="C84" s="25">
        <v>495</v>
      </c>
      <c r="D84" s="18">
        <v>2.028688524590164</v>
      </c>
    </row>
    <row r="85" spans="1:4" ht="16.5" customHeight="1" x14ac:dyDescent="0.2">
      <c r="A85" s="23" t="s">
        <v>130</v>
      </c>
      <c r="B85" s="25">
        <v>1068</v>
      </c>
      <c r="C85" s="25">
        <v>2378</v>
      </c>
      <c r="D85" s="18">
        <v>2.2265917602996255</v>
      </c>
    </row>
    <row r="86" spans="1:4" ht="16.5" customHeight="1" x14ac:dyDescent="0.2">
      <c r="A86" s="23" t="s">
        <v>131</v>
      </c>
      <c r="B86" s="25">
        <v>34</v>
      </c>
      <c r="C86" s="25">
        <v>171</v>
      </c>
      <c r="D86" s="18">
        <v>5.0294117647058822</v>
      </c>
    </row>
    <row r="87" spans="1:4" ht="16.5" customHeight="1" x14ac:dyDescent="0.2">
      <c r="A87" s="23" t="s">
        <v>132</v>
      </c>
      <c r="B87" s="25">
        <v>2887</v>
      </c>
      <c r="C87" s="25">
        <v>5839</v>
      </c>
      <c r="D87" s="18">
        <v>2.0225147211638377</v>
      </c>
    </row>
    <row r="88" spans="1:4" ht="16.5" customHeight="1" x14ac:dyDescent="0.2">
      <c r="A88" s="23" t="s">
        <v>133</v>
      </c>
      <c r="B88" s="25">
        <v>1823</v>
      </c>
      <c r="C88" s="25">
        <v>3942</v>
      </c>
      <c r="D88" s="18">
        <v>2.1623697202413603</v>
      </c>
    </row>
    <row r="89" spans="1:4" ht="16.5" customHeight="1" x14ac:dyDescent="0.2">
      <c r="A89" s="23" t="s">
        <v>134</v>
      </c>
      <c r="B89" s="25">
        <v>180</v>
      </c>
      <c r="C89" s="25">
        <v>417</v>
      </c>
      <c r="D89" s="18">
        <v>2.3166666666666669</v>
      </c>
    </row>
    <row r="90" spans="1:4" ht="16.5" customHeight="1" x14ac:dyDescent="0.2">
      <c r="A90" s="23" t="s">
        <v>135</v>
      </c>
      <c r="B90" s="25">
        <v>46</v>
      </c>
      <c r="C90" s="25">
        <v>120</v>
      </c>
      <c r="D90" s="18">
        <v>2.6086956521739131</v>
      </c>
    </row>
    <row r="91" spans="1:4" ht="16.5" customHeight="1" x14ac:dyDescent="0.2">
      <c r="A91" s="23" t="s">
        <v>136</v>
      </c>
      <c r="B91" s="25">
        <v>14769</v>
      </c>
      <c r="C91" s="25">
        <v>29963</v>
      </c>
      <c r="D91" s="18">
        <v>2.0287764912993431</v>
      </c>
    </row>
    <row r="92" spans="1:4" ht="16.5" customHeight="1" x14ac:dyDescent="0.2">
      <c r="A92" s="23" t="s">
        <v>137</v>
      </c>
      <c r="B92" s="25">
        <v>856229</v>
      </c>
      <c r="C92" s="25">
        <v>1509781</v>
      </c>
      <c r="D92" s="18">
        <v>1.7632911288919202</v>
      </c>
    </row>
    <row r="93" spans="1:4" ht="16.5" customHeight="1" x14ac:dyDescent="0.2">
      <c r="A93" s="23" t="s">
        <v>138</v>
      </c>
      <c r="B93" s="25">
        <v>3926</v>
      </c>
      <c r="C93" s="25">
        <v>10317</v>
      </c>
      <c r="D93" s="18">
        <v>2.6278655119714722</v>
      </c>
    </row>
    <row r="94" spans="1:4" ht="16.5" customHeight="1" x14ac:dyDescent="0.2">
      <c r="A94" s="23" t="s">
        <v>139</v>
      </c>
      <c r="B94" s="25">
        <v>416</v>
      </c>
      <c r="C94" s="25">
        <v>1009</v>
      </c>
      <c r="D94" s="18">
        <v>2.4254807692307692</v>
      </c>
    </row>
    <row r="95" spans="1:4" ht="16.5" customHeight="1" x14ac:dyDescent="0.2">
      <c r="A95" s="23" t="s">
        <v>140</v>
      </c>
      <c r="B95" s="25">
        <v>529</v>
      </c>
      <c r="C95" s="25">
        <v>1104</v>
      </c>
      <c r="D95" s="18">
        <v>2.0869565217391304</v>
      </c>
    </row>
    <row r="96" spans="1:4" ht="16.5" customHeight="1" x14ac:dyDescent="0.2">
      <c r="A96" s="23" t="s">
        <v>141</v>
      </c>
      <c r="B96" s="25">
        <v>2062</v>
      </c>
      <c r="C96" s="25">
        <v>3492</v>
      </c>
      <c r="D96" s="18">
        <v>1.6935014548981571</v>
      </c>
    </row>
    <row r="97" spans="1:4" ht="16.5" customHeight="1" x14ac:dyDescent="0.2">
      <c r="A97" s="23" t="s">
        <v>142</v>
      </c>
      <c r="B97" s="25">
        <v>1675</v>
      </c>
      <c r="C97" s="25">
        <v>4572</v>
      </c>
      <c r="D97" s="18">
        <v>2.7295522388059701</v>
      </c>
    </row>
    <row r="98" spans="1:4" ht="16.5" customHeight="1" x14ac:dyDescent="0.2">
      <c r="A98" s="23" t="s">
        <v>143</v>
      </c>
      <c r="B98" s="25">
        <v>1126</v>
      </c>
      <c r="C98" s="25">
        <v>2044</v>
      </c>
      <c r="D98" s="18">
        <v>1.8152753108348134</v>
      </c>
    </row>
    <row r="99" spans="1:4" ht="16.5" customHeight="1" x14ac:dyDescent="0.2">
      <c r="A99" s="23" t="s">
        <v>144</v>
      </c>
      <c r="B99" s="25">
        <v>388</v>
      </c>
      <c r="C99" s="25">
        <v>744</v>
      </c>
      <c r="D99" s="18">
        <v>1.9175257731958764</v>
      </c>
    </row>
    <row r="100" spans="1:4" ht="16.5" customHeight="1" x14ac:dyDescent="0.2">
      <c r="A100" s="23" t="s">
        <v>145</v>
      </c>
      <c r="B100" s="25">
        <v>2787</v>
      </c>
      <c r="C100" s="25">
        <v>6223</v>
      </c>
      <c r="D100" s="18">
        <v>2.2328668819519195</v>
      </c>
    </row>
    <row r="101" spans="1:4" ht="16.5" customHeight="1" x14ac:dyDescent="0.2">
      <c r="A101" s="23" t="s">
        <v>146</v>
      </c>
      <c r="B101" s="25">
        <v>13733</v>
      </c>
      <c r="C101" s="25">
        <v>35853</v>
      </c>
      <c r="D101" s="18">
        <v>2.6107187067647275</v>
      </c>
    </row>
    <row r="102" spans="1:4" ht="16.5" customHeight="1" x14ac:dyDescent="0.2">
      <c r="A102" s="23" t="s">
        <v>147</v>
      </c>
      <c r="B102" s="25">
        <v>236</v>
      </c>
      <c r="C102" s="25">
        <v>631</v>
      </c>
      <c r="D102" s="18">
        <v>2.6737288135593222</v>
      </c>
    </row>
    <row r="103" spans="1:4" ht="16.5" customHeight="1" x14ac:dyDescent="0.2">
      <c r="A103" s="23" t="s">
        <v>148</v>
      </c>
      <c r="B103" s="25">
        <v>1863</v>
      </c>
      <c r="C103" s="25">
        <v>4292</v>
      </c>
      <c r="D103" s="18">
        <v>2.3038110574342459</v>
      </c>
    </row>
    <row r="104" spans="1:4" ht="16.5" customHeight="1" x14ac:dyDescent="0.2">
      <c r="A104" s="23" t="s">
        <v>149</v>
      </c>
      <c r="B104" s="25">
        <v>2590</v>
      </c>
      <c r="C104" s="25">
        <v>7303</v>
      </c>
      <c r="D104" s="18">
        <v>2.8196911196911199</v>
      </c>
    </row>
    <row r="105" spans="1:4" ht="16.5" customHeight="1" x14ac:dyDescent="0.2">
      <c r="A105" s="23" t="s">
        <v>150</v>
      </c>
      <c r="B105" s="25">
        <v>31331</v>
      </c>
      <c r="C105" s="25">
        <v>77584</v>
      </c>
      <c r="D105" s="18">
        <v>2.4762695094315532</v>
      </c>
    </row>
    <row r="106" spans="1:4" ht="16.5" customHeight="1" x14ac:dyDescent="0.2">
      <c r="A106" s="23" t="s">
        <v>151</v>
      </c>
      <c r="B106" s="25">
        <v>2919</v>
      </c>
      <c r="C106" s="25">
        <v>6426</v>
      </c>
      <c r="D106" s="18">
        <v>2.2014388489208634</v>
      </c>
    </row>
    <row r="107" spans="1:4" ht="16.5" customHeight="1" x14ac:dyDescent="0.2">
      <c r="A107" s="23" t="s">
        <v>152</v>
      </c>
      <c r="B107" s="25">
        <v>766</v>
      </c>
      <c r="C107" s="25">
        <v>1904</v>
      </c>
      <c r="D107" s="18">
        <v>2.4856396866840731</v>
      </c>
    </row>
    <row r="108" spans="1:4" ht="16.5" customHeight="1" x14ac:dyDescent="0.2">
      <c r="A108" s="23" t="s">
        <v>153</v>
      </c>
      <c r="B108" s="25">
        <v>4955</v>
      </c>
      <c r="C108" s="25">
        <v>6245</v>
      </c>
      <c r="D108" s="18">
        <v>1.2603430877901109</v>
      </c>
    </row>
    <row r="109" spans="1:4" ht="16.5" customHeight="1" x14ac:dyDescent="0.2">
      <c r="A109" s="23" t="s">
        <v>154</v>
      </c>
      <c r="B109" s="25">
        <v>662</v>
      </c>
      <c r="C109" s="25">
        <v>1196</v>
      </c>
      <c r="D109" s="18">
        <v>1.8066465256797584</v>
      </c>
    </row>
    <row r="110" spans="1:4" ht="16.5" customHeight="1" x14ac:dyDescent="0.2">
      <c r="A110" s="23" t="s">
        <v>155</v>
      </c>
      <c r="B110" s="25">
        <v>631</v>
      </c>
      <c r="C110" s="25">
        <v>1800</v>
      </c>
      <c r="D110" s="18">
        <v>2.8526148969889067</v>
      </c>
    </row>
    <row r="111" spans="1:4" ht="16.5" customHeight="1" x14ac:dyDescent="0.2">
      <c r="A111" s="23" t="s">
        <v>156</v>
      </c>
      <c r="B111" s="25">
        <v>183</v>
      </c>
      <c r="C111" s="25">
        <v>461</v>
      </c>
      <c r="D111" s="18">
        <v>2.5191256830601092</v>
      </c>
    </row>
    <row r="112" spans="1:4" ht="16.5" customHeight="1" x14ac:dyDescent="0.2">
      <c r="A112" s="23" t="s">
        <v>157</v>
      </c>
      <c r="B112" s="25">
        <v>128</v>
      </c>
      <c r="C112" s="25">
        <v>269</v>
      </c>
      <c r="D112" s="18">
        <v>2.1015625</v>
      </c>
    </row>
    <row r="113" spans="1:4" ht="16.5" customHeight="1" x14ac:dyDescent="0.2">
      <c r="A113" s="23" t="s">
        <v>158</v>
      </c>
      <c r="B113" s="25">
        <v>4</v>
      </c>
      <c r="C113" s="25">
        <v>4</v>
      </c>
      <c r="D113" s="18">
        <v>1</v>
      </c>
    </row>
    <row r="114" spans="1:4" ht="16.5" customHeight="1" x14ac:dyDescent="0.2">
      <c r="A114" s="23" t="s">
        <v>159</v>
      </c>
      <c r="B114" s="25">
        <v>10248</v>
      </c>
      <c r="C114" s="25">
        <v>18305</v>
      </c>
      <c r="D114" s="18">
        <v>1.7862021857923498</v>
      </c>
    </row>
    <row r="115" spans="1:4" ht="16.5" customHeight="1" x14ac:dyDescent="0.2">
      <c r="A115" s="23" t="s">
        <v>160</v>
      </c>
      <c r="B115" s="25">
        <v>15</v>
      </c>
      <c r="C115" s="25">
        <v>55</v>
      </c>
      <c r="D115" s="18">
        <v>3.6666666666666665</v>
      </c>
    </row>
    <row r="116" spans="1:4" ht="16.5" customHeight="1" x14ac:dyDescent="0.2">
      <c r="A116" s="23" t="s">
        <v>161</v>
      </c>
      <c r="B116" s="25">
        <v>15</v>
      </c>
      <c r="C116" s="25">
        <v>55</v>
      </c>
      <c r="D116" s="18">
        <v>3.6666666666666665</v>
      </c>
    </row>
    <row r="117" spans="1:4" ht="16.5" customHeight="1" x14ac:dyDescent="0.2">
      <c r="A117" s="23" t="s">
        <v>162</v>
      </c>
      <c r="B117" s="25">
        <v>118</v>
      </c>
      <c r="C117" s="25">
        <v>231</v>
      </c>
      <c r="D117" s="18">
        <v>1.9576271186440677</v>
      </c>
    </row>
    <row r="118" spans="1:4" ht="16.5" customHeight="1" x14ac:dyDescent="0.2">
      <c r="A118" s="23" t="s">
        <v>163</v>
      </c>
      <c r="B118" s="25">
        <v>118</v>
      </c>
      <c r="C118" s="25">
        <v>231</v>
      </c>
      <c r="D118" s="18">
        <v>1.9576271186440677</v>
      </c>
    </row>
    <row r="119" spans="1:4" ht="16.5" customHeight="1" x14ac:dyDescent="0.2">
      <c r="A119" s="23" t="s">
        <v>164</v>
      </c>
      <c r="B119" s="25">
        <v>173054</v>
      </c>
      <c r="C119" s="25">
        <v>422732</v>
      </c>
      <c r="D119" s="18">
        <v>2.4427750875449283</v>
      </c>
    </row>
    <row r="120" spans="1:4" ht="16.5" customHeight="1" x14ac:dyDescent="0.2">
      <c r="A120" s="23" t="s">
        <v>165</v>
      </c>
      <c r="B120" s="25">
        <v>856229</v>
      </c>
      <c r="C120" s="25">
        <v>1509781</v>
      </c>
      <c r="D120" s="18">
        <v>1.7632911288919202</v>
      </c>
    </row>
    <row r="121" spans="1:4" ht="16.5" customHeight="1" x14ac:dyDescent="0.2">
      <c r="A121" s="23" t="s">
        <v>38</v>
      </c>
      <c r="B121" s="25">
        <v>1029283</v>
      </c>
      <c r="C121" s="25">
        <v>1932513</v>
      </c>
      <c r="D121" s="18">
        <v>1.8775331954379895</v>
      </c>
    </row>
    <row r="122" spans="1:4" ht="16.5" customHeight="1" x14ac:dyDescent="0.2">
      <c r="A122" s="24"/>
      <c r="B122" s="19"/>
      <c r="C122" s="19"/>
      <c r="D122" s="19"/>
    </row>
    <row r="123" spans="1:4" ht="16.5" customHeight="1" x14ac:dyDescent="0.2">
      <c r="A123" s="24"/>
      <c r="B123" s="19"/>
      <c r="C123" s="19"/>
      <c r="D123" s="19"/>
    </row>
    <row r="124" spans="1:4" ht="16.5" customHeight="1" x14ac:dyDescent="0.2">
      <c r="A124" s="24"/>
      <c r="B124" s="19"/>
      <c r="C124" s="19"/>
      <c r="D124" s="19"/>
    </row>
    <row r="125" spans="1:4" ht="16.5" customHeight="1" x14ac:dyDescent="0.2">
      <c r="A125" s="24"/>
      <c r="B125" s="19"/>
      <c r="C125" s="19"/>
      <c r="D125" s="19"/>
    </row>
    <row r="126" spans="1:4" ht="16.5" customHeight="1" x14ac:dyDescent="0.2">
      <c r="A126" s="24"/>
      <c r="B126" s="19"/>
      <c r="C126" s="19"/>
      <c r="D126" s="19"/>
    </row>
    <row r="127" spans="1:4" ht="16.5" customHeight="1" x14ac:dyDescent="0.2">
      <c r="A127" s="24"/>
      <c r="B127" s="19"/>
      <c r="C127" s="19"/>
      <c r="D127" s="19"/>
    </row>
    <row r="128" spans="1:4" ht="16.5" customHeight="1" x14ac:dyDescent="0.2">
      <c r="A128" s="24"/>
      <c r="B128" s="19"/>
      <c r="C128" s="19"/>
      <c r="D128" s="19"/>
    </row>
    <row r="129" spans="1:4" ht="16.5" customHeight="1" x14ac:dyDescent="0.2">
      <c r="A129" s="24"/>
      <c r="B129" s="19"/>
      <c r="C129" s="19"/>
      <c r="D129" s="19"/>
    </row>
    <row r="130" spans="1:4" ht="16.5" customHeight="1" x14ac:dyDescent="0.2">
      <c r="A130" s="24"/>
      <c r="B130" s="19"/>
      <c r="C130" s="19"/>
      <c r="D130" s="19"/>
    </row>
    <row r="131" spans="1:4" ht="16.5" customHeight="1" x14ac:dyDescent="0.2">
      <c r="A131" s="24"/>
      <c r="B131" s="19"/>
      <c r="C131" s="19"/>
      <c r="D131" s="19"/>
    </row>
    <row r="132" spans="1:4" ht="16.5" customHeight="1" x14ac:dyDescent="0.2">
      <c r="A132" s="24"/>
      <c r="B132" s="19"/>
      <c r="C132" s="19"/>
      <c r="D132" s="19"/>
    </row>
    <row r="133" spans="1:4" ht="16.5" customHeight="1" x14ac:dyDescent="0.2">
      <c r="A133" s="24"/>
      <c r="B133" s="19"/>
      <c r="C133" s="19"/>
      <c r="D133" s="19"/>
    </row>
    <row r="134" spans="1:4" ht="16.5" customHeight="1" x14ac:dyDescent="0.2">
      <c r="A134" s="24"/>
      <c r="B134" s="19"/>
      <c r="C134" s="19"/>
      <c r="D134" s="19"/>
    </row>
    <row r="135" spans="1:4" ht="16.5" customHeight="1" x14ac:dyDescent="0.2">
      <c r="A135" s="24"/>
      <c r="B135" s="19"/>
      <c r="C135" s="19"/>
      <c r="D135" s="19"/>
    </row>
    <row r="136" spans="1:4" ht="16.5" customHeight="1" x14ac:dyDescent="0.2">
      <c r="A136" s="24"/>
      <c r="B136" s="19"/>
      <c r="C136" s="19"/>
      <c r="D136" s="19"/>
    </row>
    <row r="137" spans="1:4" ht="16.5" customHeight="1" x14ac:dyDescent="0.2">
      <c r="A137" s="24"/>
      <c r="B137" s="19"/>
      <c r="C137" s="19"/>
      <c r="D137" s="19"/>
    </row>
    <row r="138" spans="1:4" ht="16.5" customHeight="1" x14ac:dyDescent="0.2">
      <c r="A138" s="24"/>
      <c r="B138" s="19"/>
      <c r="C138" s="19"/>
      <c r="D138" s="19"/>
    </row>
    <row r="139" spans="1:4" ht="16.5" customHeight="1" x14ac:dyDescent="0.2">
      <c r="A139" s="24"/>
      <c r="B139" s="19"/>
      <c r="C139" s="19"/>
      <c r="D139" s="19"/>
    </row>
    <row r="140" spans="1:4" ht="16.5" customHeight="1" x14ac:dyDescent="0.2">
      <c r="A140" s="24"/>
      <c r="B140" s="19"/>
      <c r="C140" s="19"/>
      <c r="D140" s="19"/>
    </row>
    <row r="141" spans="1:4" ht="16.5" customHeight="1" x14ac:dyDescent="0.2">
      <c r="A141" s="24"/>
      <c r="B141" s="19"/>
      <c r="C141" s="19"/>
      <c r="D141" s="19"/>
    </row>
    <row r="142" spans="1:4" ht="16.5" customHeight="1" x14ac:dyDescent="0.2">
      <c r="A142" s="24"/>
      <c r="B142" s="19"/>
      <c r="C142" s="19"/>
      <c r="D142" s="19"/>
    </row>
    <row r="143" spans="1:4" ht="16.5" customHeight="1" x14ac:dyDescent="0.2">
      <c r="A143" s="24"/>
      <c r="B143" s="19"/>
      <c r="C143" s="19"/>
      <c r="D143" s="19"/>
    </row>
    <row r="144" spans="1:4" ht="16.5" customHeight="1" x14ac:dyDescent="0.2">
      <c r="A144" s="24"/>
      <c r="B144" s="19"/>
      <c r="C144" s="19"/>
      <c r="D144" s="19"/>
    </row>
    <row r="145" spans="1:4" ht="16.5" customHeight="1" x14ac:dyDescent="0.2">
      <c r="A145" s="24"/>
      <c r="B145" s="19"/>
      <c r="C145" s="19"/>
      <c r="D145" s="19"/>
    </row>
    <row r="146" spans="1:4" ht="16.5" customHeight="1" x14ac:dyDescent="0.2">
      <c r="A146" s="24"/>
      <c r="B146" s="19"/>
      <c r="C146" s="19"/>
      <c r="D146" s="19"/>
    </row>
    <row r="147" spans="1:4" ht="16.5" customHeight="1" x14ac:dyDescent="0.2">
      <c r="A147" s="24"/>
      <c r="B147" s="19"/>
      <c r="C147" s="19"/>
      <c r="D147" s="19"/>
    </row>
    <row r="148" spans="1:4" ht="16.5" customHeight="1" x14ac:dyDescent="0.2">
      <c r="A148" s="24"/>
      <c r="B148" s="19"/>
      <c r="C148" s="19"/>
      <c r="D148" s="19"/>
    </row>
    <row r="149" spans="1:4" ht="16.5" customHeight="1" x14ac:dyDescent="0.2">
      <c r="A149" s="24"/>
      <c r="B149" s="19"/>
      <c r="C149" s="19"/>
      <c r="D149" s="19"/>
    </row>
    <row r="150" spans="1:4" ht="16.5" customHeight="1" x14ac:dyDescent="0.2">
      <c r="A150" s="24"/>
      <c r="B150" s="19"/>
      <c r="C150" s="19"/>
      <c r="D150" s="19"/>
    </row>
    <row r="151" spans="1:4" ht="16.5" customHeight="1" x14ac:dyDescent="0.2">
      <c r="A151" s="24"/>
      <c r="B151" s="19"/>
      <c r="C151" s="19"/>
      <c r="D151" s="19"/>
    </row>
    <row r="152" spans="1:4" ht="16.5" customHeight="1" x14ac:dyDescent="0.2">
      <c r="A152" s="24"/>
      <c r="B152" s="19"/>
      <c r="C152" s="19"/>
      <c r="D152" s="19"/>
    </row>
    <row r="153" spans="1:4" ht="16.5" customHeight="1" x14ac:dyDescent="0.2">
      <c r="A153" s="24"/>
      <c r="B153" s="19"/>
      <c r="C153" s="19"/>
      <c r="D153" s="19"/>
    </row>
    <row r="154" spans="1:4" ht="16.5" customHeight="1" x14ac:dyDescent="0.2">
      <c r="A154" s="24"/>
      <c r="B154" s="19"/>
      <c r="C154" s="19"/>
      <c r="D154" s="19"/>
    </row>
    <row r="155" spans="1:4" ht="16.5" customHeight="1" x14ac:dyDescent="0.2">
      <c r="A155" s="24"/>
      <c r="B155" s="19"/>
      <c r="C155" s="19"/>
      <c r="D155" s="19"/>
    </row>
    <row r="156" spans="1:4" ht="16.5" customHeight="1" x14ac:dyDescent="0.2">
      <c r="A156" s="24"/>
      <c r="B156" s="19"/>
      <c r="C156" s="19"/>
      <c r="D156" s="19"/>
    </row>
    <row r="157" spans="1:4" ht="16.5" customHeight="1" x14ac:dyDescent="0.2">
      <c r="A157" s="24"/>
      <c r="B157" s="19"/>
      <c r="C157" s="19"/>
      <c r="D157" s="19"/>
    </row>
    <row r="158" spans="1:4" ht="16.5" customHeight="1" x14ac:dyDescent="0.2">
      <c r="A158" s="24"/>
      <c r="B158" s="19"/>
      <c r="C158" s="19"/>
      <c r="D158" s="19"/>
    </row>
    <row r="159" spans="1:4" ht="16.5" customHeight="1" x14ac:dyDescent="0.2">
      <c r="A159" s="24"/>
      <c r="B159" s="19"/>
      <c r="C159" s="19"/>
      <c r="D159" s="19"/>
    </row>
    <row r="160" spans="1:4" ht="16.5" customHeight="1" x14ac:dyDescent="0.2">
      <c r="A160" s="24"/>
      <c r="B160" s="19"/>
      <c r="C160" s="19"/>
      <c r="D160" s="19"/>
    </row>
    <row r="161" spans="1:4" ht="16.5" customHeight="1" x14ac:dyDescent="0.2">
      <c r="A161" s="24"/>
      <c r="B161" s="19"/>
      <c r="C161" s="19"/>
      <c r="D161" s="19"/>
    </row>
    <row r="162" spans="1:4" ht="16.5" customHeight="1" x14ac:dyDescent="0.2">
      <c r="A162" s="24"/>
      <c r="B162" s="19"/>
      <c r="C162" s="19"/>
      <c r="D162" s="19"/>
    </row>
    <row r="163" spans="1:4" ht="16.5" customHeight="1" x14ac:dyDescent="0.2">
      <c r="A163" s="24"/>
      <c r="B163" s="19"/>
      <c r="C163" s="19"/>
      <c r="D163" s="19"/>
    </row>
    <row r="164" spans="1:4" ht="16.5" customHeight="1" x14ac:dyDescent="0.2">
      <c r="A164" s="24"/>
      <c r="B164" s="19"/>
      <c r="C164" s="19"/>
      <c r="D164" s="19"/>
    </row>
    <row r="165" spans="1:4" ht="16.5" customHeight="1" x14ac:dyDescent="0.2">
      <c r="A165" s="24"/>
      <c r="B165" s="19"/>
      <c r="C165" s="19"/>
      <c r="D165" s="19"/>
    </row>
    <row r="166" spans="1:4" ht="16.5" customHeight="1" x14ac:dyDescent="0.2">
      <c r="A166" s="24"/>
      <c r="B166" s="19"/>
      <c r="C166" s="19"/>
      <c r="D166" s="19"/>
    </row>
    <row r="167" spans="1:4" ht="16.5" customHeight="1" x14ac:dyDescent="0.2">
      <c r="A167" s="24"/>
      <c r="B167" s="19"/>
      <c r="C167" s="19"/>
      <c r="D167" s="19"/>
    </row>
    <row r="168" spans="1:4" ht="16.5" customHeight="1" x14ac:dyDescent="0.2">
      <c r="A168" s="24"/>
      <c r="B168" s="19"/>
      <c r="C168" s="19"/>
      <c r="D168" s="19"/>
    </row>
    <row r="169" spans="1:4" ht="16.5" customHeight="1" x14ac:dyDescent="0.2">
      <c r="A169" s="24"/>
      <c r="B169" s="19"/>
      <c r="C169" s="19"/>
      <c r="D169" s="19"/>
    </row>
    <row r="170" spans="1:4" ht="16.5" customHeight="1" x14ac:dyDescent="0.2">
      <c r="A170" s="24"/>
      <c r="B170" s="19"/>
      <c r="C170" s="19"/>
      <c r="D170" s="19"/>
    </row>
    <row r="171" spans="1:4" ht="16.5" customHeight="1" x14ac:dyDescent="0.2">
      <c r="A171" s="24"/>
      <c r="B171" s="19"/>
      <c r="C171" s="19"/>
      <c r="D171" s="19"/>
    </row>
    <row r="172" spans="1:4" ht="16.5" customHeight="1" x14ac:dyDescent="0.2">
      <c r="A172" s="24"/>
      <c r="B172" s="19"/>
      <c r="C172" s="19"/>
      <c r="D172" s="19"/>
    </row>
    <row r="173" spans="1:4" ht="16.5" customHeight="1" x14ac:dyDescent="0.2">
      <c r="A173" s="24"/>
      <c r="B173" s="19"/>
      <c r="C173" s="19"/>
      <c r="D173" s="19"/>
    </row>
    <row r="174" spans="1:4" ht="16.5" customHeight="1" x14ac:dyDescent="0.2">
      <c r="A174" s="24"/>
      <c r="B174" s="19"/>
      <c r="C174" s="19"/>
      <c r="D174" s="19"/>
    </row>
    <row r="175" spans="1:4" ht="16.5" customHeight="1" x14ac:dyDescent="0.2">
      <c r="A175" s="24"/>
      <c r="B175" s="19"/>
      <c r="C175" s="19"/>
      <c r="D175" s="19"/>
    </row>
    <row r="176" spans="1:4" ht="16.5" customHeight="1" x14ac:dyDescent="0.2">
      <c r="A176" s="24"/>
      <c r="B176" s="19"/>
      <c r="C176" s="19"/>
      <c r="D176" s="19"/>
    </row>
    <row r="177" spans="1:4" ht="16.5" customHeight="1" x14ac:dyDescent="0.2">
      <c r="A177" s="24"/>
      <c r="B177" s="19"/>
      <c r="C177" s="19"/>
      <c r="D177" s="19"/>
    </row>
    <row r="178" spans="1:4" ht="16.5" customHeight="1" x14ac:dyDescent="0.2">
      <c r="A178" s="24"/>
      <c r="B178" s="19"/>
      <c r="C178" s="19"/>
      <c r="D178" s="19"/>
    </row>
    <row r="179" spans="1:4" ht="16.5" customHeight="1" x14ac:dyDescent="0.2">
      <c r="A179" s="24"/>
      <c r="B179" s="19"/>
      <c r="C179" s="19"/>
      <c r="D179" s="19"/>
    </row>
    <row r="180" spans="1:4" ht="16.5" customHeight="1" x14ac:dyDescent="0.2">
      <c r="A180" s="24"/>
      <c r="B180" s="19"/>
      <c r="C180" s="19"/>
      <c r="D180" s="19"/>
    </row>
    <row r="181" spans="1:4" ht="16.5" customHeight="1" x14ac:dyDescent="0.2">
      <c r="A181" s="24"/>
      <c r="B181" s="19"/>
      <c r="C181" s="19"/>
      <c r="D181" s="19"/>
    </row>
    <row r="182" spans="1:4" ht="16.5" customHeight="1" x14ac:dyDescent="0.2">
      <c r="A182" s="24"/>
      <c r="B182" s="19"/>
      <c r="C182" s="19"/>
      <c r="D182" s="19"/>
    </row>
    <row r="183" spans="1:4" ht="16.5" customHeight="1" x14ac:dyDescent="0.2">
      <c r="A183" s="24"/>
      <c r="B183" s="19"/>
      <c r="C183" s="19"/>
      <c r="D183" s="19"/>
    </row>
    <row r="184" spans="1:4" ht="16.5" customHeight="1" x14ac:dyDescent="0.2">
      <c r="A184" s="24"/>
      <c r="B184" s="19"/>
      <c r="C184" s="19"/>
      <c r="D184" s="19"/>
    </row>
    <row r="185" spans="1:4" ht="16.5" customHeight="1" x14ac:dyDescent="0.2">
      <c r="A185" s="24"/>
      <c r="B185" s="19"/>
      <c r="C185" s="19"/>
      <c r="D185" s="19"/>
    </row>
    <row r="186" spans="1:4" ht="16.5" customHeight="1" x14ac:dyDescent="0.2">
      <c r="A186" s="24"/>
      <c r="B186" s="19"/>
      <c r="C186" s="19"/>
      <c r="D186" s="19"/>
    </row>
    <row r="187" spans="1:4" ht="16.5" customHeight="1" x14ac:dyDescent="0.2">
      <c r="A187" s="24"/>
      <c r="B187" s="19"/>
      <c r="C187" s="19"/>
      <c r="D187" s="19"/>
    </row>
    <row r="188" spans="1:4" ht="16.5" customHeight="1" x14ac:dyDescent="0.2">
      <c r="A188" s="24"/>
      <c r="B188" s="19"/>
      <c r="C188" s="19"/>
      <c r="D188" s="19"/>
    </row>
    <row r="189" spans="1:4" ht="16.5" customHeight="1" x14ac:dyDescent="0.2">
      <c r="A189" s="24"/>
      <c r="B189" s="19"/>
      <c r="C189" s="19"/>
      <c r="D189" s="19"/>
    </row>
    <row r="190" spans="1:4" ht="16.5" customHeight="1" x14ac:dyDescent="0.2">
      <c r="A190" s="24"/>
      <c r="B190" s="19"/>
      <c r="C190" s="19"/>
      <c r="D190" s="19"/>
    </row>
    <row r="191" spans="1:4" ht="16.5" customHeight="1" x14ac:dyDescent="0.2">
      <c r="A191" s="24"/>
      <c r="B191" s="19"/>
      <c r="C191" s="19"/>
      <c r="D191" s="19"/>
    </row>
    <row r="192" spans="1:4" ht="16.5" customHeight="1" x14ac:dyDescent="0.2">
      <c r="A192" s="24"/>
      <c r="B192" s="19"/>
      <c r="C192" s="19"/>
      <c r="D192" s="19"/>
    </row>
    <row r="193" spans="1:4" ht="16.5" customHeight="1" x14ac:dyDescent="0.2">
      <c r="A193" s="24"/>
      <c r="B193" s="19"/>
      <c r="C193" s="19"/>
      <c r="D193" s="19"/>
    </row>
    <row r="194" spans="1:4" ht="16.5" customHeight="1" x14ac:dyDescent="0.2">
      <c r="A194" s="24"/>
      <c r="B194" s="19"/>
      <c r="C194" s="19"/>
      <c r="D194" s="19"/>
    </row>
    <row r="195" spans="1:4" ht="16.5" customHeight="1" x14ac:dyDescent="0.2">
      <c r="A195" s="24"/>
      <c r="B195" s="19"/>
      <c r="C195" s="19"/>
      <c r="D195" s="19"/>
    </row>
    <row r="196" spans="1:4" ht="16.5" customHeight="1" x14ac:dyDescent="0.2">
      <c r="A196" s="24"/>
      <c r="B196" s="19"/>
      <c r="C196" s="19"/>
      <c r="D196" s="19"/>
    </row>
    <row r="197" spans="1:4" ht="16.5" customHeight="1" x14ac:dyDescent="0.2">
      <c r="A197" s="24"/>
      <c r="B197" s="19"/>
      <c r="C197" s="19"/>
      <c r="D197" s="19"/>
    </row>
    <row r="198" spans="1:4" ht="16.5" customHeight="1" x14ac:dyDescent="0.2">
      <c r="A198" s="24"/>
      <c r="B198" s="19"/>
      <c r="C198" s="19"/>
      <c r="D198" s="19"/>
    </row>
    <row r="199" spans="1:4" ht="16.5" customHeight="1" x14ac:dyDescent="0.2">
      <c r="A199" s="24"/>
      <c r="B199" s="19"/>
      <c r="C199" s="19"/>
      <c r="D199" s="19"/>
    </row>
    <row r="200" spans="1:4" ht="16.5" customHeight="1" x14ac:dyDescent="0.2">
      <c r="A200" s="24"/>
      <c r="B200" s="19"/>
      <c r="C200" s="19"/>
      <c r="D200" s="19"/>
    </row>
    <row r="201" spans="1:4" ht="16.5" customHeight="1" x14ac:dyDescent="0.2">
      <c r="A201" s="24"/>
      <c r="B201" s="19"/>
      <c r="C201" s="19"/>
      <c r="D201" s="19"/>
    </row>
    <row r="202" spans="1:4" ht="16.5" customHeight="1" x14ac:dyDescent="0.2">
      <c r="A202" s="24"/>
      <c r="B202" s="19"/>
      <c r="C202" s="19"/>
      <c r="D202" s="19"/>
    </row>
    <row r="203" spans="1:4" ht="16.5" customHeight="1" x14ac:dyDescent="0.2">
      <c r="A203" s="24"/>
      <c r="B203" s="19"/>
      <c r="C203" s="19"/>
      <c r="D203" s="19"/>
    </row>
    <row r="204" spans="1:4" ht="16.5" customHeight="1" x14ac:dyDescent="0.2">
      <c r="A204" s="24"/>
      <c r="B204" s="19"/>
      <c r="C204" s="19"/>
      <c r="D204" s="19"/>
    </row>
    <row r="205" spans="1:4" ht="16.5" customHeight="1" x14ac:dyDescent="0.2">
      <c r="A205" s="24"/>
      <c r="B205" s="19"/>
      <c r="C205" s="19"/>
      <c r="D205" s="19"/>
    </row>
    <row r="206" spans="1:4" ht="16.5" customHeight="1" x14ac:dyDescent="0.2">
      <c r="A206" s="24"/>
      <c r="B206" s="19"/>
      <c r="C206" s="19"/>
      <c r="D206" s="19"/>
    </row>
    <row r="207" spans="1:4" ht="16.5" customHeight="1" x14ac:dyDescent="0.2">
      <c r="A207" s="24"/>
      <c r="B207" s="19"/>
      <c r="C207" s="19"/>
      <c r="D207" s="19"/>
    </row>
    <row r="208" spans="1:4" ht="16.5" customHeight="1" x14ac:dyDescent="0.2">
      <c r="A208" s="24"/>
      <c r="B208" s="19"/>
      <c r="C208" s="19"/>
      <c r="D208" s="19"/>
    </row>
    <row r="209" spans="1:4" ht="16.5" customHeight="1" x14ac:dyDescent="0.2">
      <c r="A209" s="24"/>
      <c r="B209" s="19"/>
      <c r="C209" s="19"/>
      <c r="D209" s="19"/>
    </row>
    <row r="210" spans="1:4" ht="16.5" customHeight="1" x14ac:dyDescent="0.2">
      <c r="A210" s="24"/>
      <c r="B210" s="19"/>
      <c r="C210" s="19"/>
      <c r="D210" s="19"/>
    </row>
    <row r="211" spans="1:4" ht="16.5" customHeight="1" x14ac:dyDescent="0.2">
      <c r="A211" s="24"/>
      <c r="B211" s="19"/>
      <c r="C211" s="19"/>
      <c r="D211" s="19"/>
    </row>
    <row r="212" spans="1:4" ht="16.5" customHeight="1" x14ac:dyDescent="0.2">
      <c r="A212" s="24"/>
      <c r="B212" s="19"/>
      <c r="C212" s="19"/>
      <c r="D212" s="19"/>
    </row>
    <row r="213" spans="1:4" ht="16.5" customHeight="1" x14ac:dyDescent="0.2">
      <c r="A213" s="24"/>
      <c r="B213" s="19"/>
      <c r="C213" s="19"/>
      <c r="D213" s="19"/>
    </row>
    <row r="214" spans="1:4" ht="16.5" customHeight="1" x14ac:dyDescent="0.2">
      <c r="A214" s="24"/>
      <c r="B214" s="19"/>
      <c r="C214" s="19"/>
      <c r="D214" s="19"/>
    </row>
    <row r="215" spans="1:4" ht="16.5" customHeight="1" x14ac:dyDescent="0.2">
      <c r="A215" s="24"/>
      <c r="B215" s="19"/>
      <c r="C215" s="19"/>
      <c r="D215" s="19"/>
    </row>
    <row r="216" spans="1:4" ht="16.5" customHeight="1" x14ac:dyDescent="0.2">
      <c r="A216" s="24"/>
      <c r="B216" s="19"/>
      <c r="C216" s="19"/>
      <c r="D216" s="19"/>
    </row>
    <row r="217" spans="1:4" ht="16.5" customHeight="1" x14ac:dyDescent="0.2">
      <c r="A217" s="24"/>
      <c r="B217" s="19"/>
      <c r="C217" s="19"/>
      <c r="D217" s="19"/>
    </row>
    <row r="218" spans="1:4" ht="16.5" customHeight="1" x14ac:dyDescent="0.2">
      <c r="A218" s="24"/>
      <c r="B218" s="19"/>
      <c r="C218" s="19"/>
      <c r="D218" s="19"/>
    </row>
    <row r="219" spans="1:4" ht="16.5" customHeight="1" x14ac:dyDescent="0.2">
      <c r="A219" s="24"/>
      <c r="B219" s="19"/>
      <c r="C219" s="19"/>
      <c r="D219" s="19"/>
    </row>
    <row r="220" spans="1:4" ht="16.5" customHeight="1" x14ac:dyDescent="0.2">
      <c r="A220" s="24"/>
      <c r="B220" s="19"/>
      <c r="C220" s="19"/>
      <c r="D220" s="19"/>
    </row>
    <row r="221" spans="1:4" ht="16.5" customHeight="1" x14ac:dyDescent="0.2">
      <c r="A221" s="24"/>
      <c r="B221" s="19"/>
      <c r="C221" s="19"/>
      <c r="D221" s="19"/>
    </row>
    <row r="222" spans="1:4" ht="16.5" customHeight="1" x14ac:dyDescent="0.2">
      <c r="A222" s="24"/>
      <c r="B222" s="19"/>
      <c r="C222" s="19"/>
      <c r="D222" s="19"/>
    </row>
    <row r="223" spans="1:4" ht="16.5" customHeight="1" x14ac:dyDescent="0.2">
      <c r="A223" s="24"/>
      <c r="B223" s="19"/>
      <c r="C223" s="19"/>
      <c r="D223" s="19"/>
    </row>
    <row r="224" spans="1:4" ht="16.5" customHeight="1" x14ac:dyDescent="0.2">
      <c r="A224" s="24"/>
      <c r="B224" s="19"/>
      <c r="C224" s="19"/>
      <c r="D224" s="19"/>
    </row>
    <row r="225" spans="1:4" ht="16.5" customHeight="1" x14ac:dyDescent="0.2">
      <c r="A225" s="24"/>
      <c r="B225" s="19"/>
      <c r="C225" s="19"/>
      <c r="D225" s="19"/>
    </row>
    <row r="226" spans="1:4" ht="16.5" customHeight="1" x14ac:dyDescent="0.2">
      <c r="A226" s="24"/>
      <c r="B226" s="19"/>
      <c r="C226" s="19"/>
      <c r="D226" s="19"/>
    </row>
    <row r="227" spans="1:4" ht="16.5" customHeight="1" x14ac:dyDescent="0.2">
      <c r="A227" s="24"/>
      <c r="B227" s="19"/>
      <c r="C227" s="19"/>
      <c r="D227" s="19"/>
    </row>
    <row r="228" spans="1:4" ht="16.5" customHeight="1" x14ac:dyDescent="0.2">
      <c r="A228" s="24"/>
      <c r="B228" s="19"/>
      <c r="C228" s="19"/>
      <c r="D228" s="19"/>
    </row>
    <row r="229" spans="1:4" ht="16.5" customHeight="1" x14ac:dyDescent="0.2">
      <c r="A229" s="24"/>
      <c r="B229" s="19"/>
      <c r="C229" s="19"/>
      <c r="D229" s="19"/>
    </row>
    <row r="230" spans="1:4" ht="16.5" customHeight="1" x14ac:dyDescent="0.2">
      <c r="A230" s="24"/>
      <c r="B230" s="19"/>
      <c r="C230" s="19"/>
      <c r="D230" s="19"/>
    </row>
    <row r="231" spans="1:4" ht="16.5" customHeight="1" x14ac:dyDescent="0.2">
      <c r="A231" s="24"/>
      <c r="B231" s="19"/>
      <c r="C231" s="19"/>
      <c r="D231" s="19"/>
    </row>
    <row r="232" spans="1:4" ht="16.5" customHeight="1" x14ac:dyDescent="0.2">
      <c r="A232" s="24"/>
      <c r="B232" s="19"/>
      <c r="C232" s="19"/>
      <c r="D232" s="19"/>
    </row>
    <row r="233" spans="1:4" ht="16.5" customHeight="1" x14ac:dyDescent="0.2">
      <c r="A233" s="24"/>
      <c r="B233" s="19"/>
      <c r="C233" s="19"/>
      <c r="D233" s="19"/>
    </row>
    <row r="234" spans="1:4" ht="16.5" customHeight="1" x14ac:dyDescent="0.2">
      <c r="A234" s="24"/>
      <c r="B234" s="19"/>
      <c r="C234" s="19"/>
      <c r="D234" s="19"/>
    </row>
    <row r="235" spans="1:4" ht="16.5" customHeight="1" x14ac:dyDescent="0.2">
      <c r="A235" s="24"/>
      <c r="B235" s="19"/>
      <c r="C235" s="19"/>
      <c r="D235" s="19"/>
    </row>
    <row r="236" spans="1:4" ht="16.5" customHeight="1" x14ac:dyDescent="0.2">
      <c r="A236" s="24"/>
      <c r="B236" s="19"/>
      <c r="C236" s="19"/>
      <c r="D236" s="19"/>
    </row>
    <row r="237" spans="1:4" ht="16.5" customHeight="1" x14ac:dyDescent="0.2">
      <c r="A237" s="24"/>
      <c r="B237" s="19"/>
      <c r="C237" s="19"/>
      <c r="D237" s="19"/>
    </row>
    <row r="238" spans="1:4" ht="16.5" customHeight="1" x14ac:dyDescent="0.2">
      <c r="A238" s="24"/>
      <c r="B238" s="19"/>
      <c r="C238" s="19"/>
      <c r="D238" s="19"/>
    </row>
    <row r="239" spans="1:4" ht="16.5" customHeight="1" x14ac:dyDescent="0.2">
      <c r="A239" s="24"/>
      <c r="B239" s="19"/>
      <c r="C239" s="19"/>
      <c r="D239" s="19"/>
    </row>
    <row r="240" spans="1:4" ht="16.5" customHeight="1" x14ac:dyDescent="0.2">
      <c r="A240" s="24"/>
      <c r="B240" s="19"/>
      <c r="C240" s="19"/>
      <c r="D240" s="19"/>
    </row>
    <row r="241" spans="1:4" ht="16.5" customHeight="1" x14ac:dyDescent="0.2">
      <c r="A241" s="24"/>
      <c r="B241" s="19"/>
      <c r="C241" s="19"/>
      <c r="D241" s="19"/>
    </row>
    <row r="242" spans="1:4" ht="16.5" customHeight="1" x14ac:dyDescent="0.2">
      <c r="A242" s="24"/>
      <c r="B242" s="19"/>
      <c r="C242" s="19"/>
      <c r="D242" s="19"/>
    </row>
    <row r="243" spans="1:4" ht="16.5" customHeight="1" x14ac:dyDescent="0.2">
      <c r="A243" s="24"/>
      <c r="B243" s="19"/>
      <c r="C243" s="19"/>
      <c r="D243" s="19"/>
    </row>
    <row r="244" spans="1:4" ht="16.5" customHeight="1" x14ac:dyDescent="0.2">
      <c r="A244" s="24"/>
      <c r="B244" s="19"/>
      <c r="C244" s="19"/>
      <c r="D244" s="19"/>
    </row>
    <row r="245" spans="1:4" ht="16.5" customHeight="1" x14ac:dyDescent="0.2">
      <c r="A245" s="24"/>
      <c r="B245" s="19"/>
      <c r="C245" s="19"/>
      <c r="D245" s="19"/>
    </row>
    <row r="246" spans="1:4" ht="16.5" customHeight="1" x14ac:dyDescent="0.2">
      <c r="A246" s="24"/>
      <c r="B246" s="19"/>
      <c r="C246" s="19"/>
      <c r="D246" s="19"/>
    </row>
    <row r="247" spans="1:4" ht="16.5" customHeight="1" x14ac:dyDescent="0.2">
      <c r="A247" s="24"/>
      <c r="B247" s="19"/>
      <c r="C247" s="19"/>
      <c r="D247" s="19"/>
    </row>
    <row r="248" spans="1:4" ht="16.5" customHeight="1" x14ac:dyDescent="0.2">
      <c r="A248" s="24"/>
      <c r="B248" s="19"/>
      <c r="C248" s="19"/>
      <c r="D248" s="19"/>
    </row>
    <row r="249" spans="1:4" ht="16.5" customHeight="1" x14ac:dyDescent="0.2">
      <c r="A249" s="24"/>
      <c r="B249" s="19"/>
      <c r="C249" s="19"/>
      <c r="D249" s="19"/>
    </row>
    <row r="250" spans="1:4" ht="16.5" customHeight="1" x14ac:dyDescent="0.2">
      <c r="A250" s="24"/>
      <c r="B250" s="19"/>
      <c r="C250" s="19"/>
      <c r="D250" s="19"/>
    </row>
    <row r="251" spans="1:4" ht="16.5" customHeight="1" x14ac:dyDescent="0.2">
      <c r="A251" s="24"/>
      <c r="B251" s="19"/>
      <c r="C251" s="19"/>
      <c r="D251" s="19"/>
    </row>
    <row r="252" spans="1:4" ht="16.5" customHeight="1" x14ac:dyDescent="0.2">
      <c r="A252" s="24"/>
      <c r="B252" s="19"/>
      <c r="C252" s="19"/>
      <c r="D252" s="19"/>
    </row>
    <row r="253" spans="1:4" ht="16.5" customHeight="1" x14ac:dyDescent="0.2">
      <c r="A253" s="24"/>
      <c r="B253" s="19"/>
      <c r="C253" s="19"/>
      <c r="D253" s="19"/>
    </row>
    <row r="254" spans="1:4" ht="16.5" customHeight="1" x14ac:dyDescent="0.2">
      <c r="A254" s="24"/>
      <c r="B254" s="19"/>
      <c r="C254" s="19"/>
      <c r="D254" s="19"/>
    </row>
    <row r="255" spans="1:4" ht="16.5" customHeight="1" x14ac:dyDescent="0.2">
      <c r="A255" s="24"/>
      <c r="B255" s="19"/>
      <c r="C255" s="19"/>
      <c r="D255" s="19"/>
    </row>
    <row r="256" spans="1:4" ht="16.5" customHeight="1" x14ac:dyDescent="0.2">
      <c r="A256" s="24"/>
      <c r="B256" s="19"/>
      <c r="C256" s="19"/>
      <c r="D256" s="19"/>
    </row>
    <row r="257" spans="1:4" ht="16.5" customHeight="1" x14ac:dyDescent="0.2">
      <c r="A257" s="24"/>
      <c r="B257" s="19"/>
      <c r="C257" s="19"/>
      <c r="D257" s="19"/>
    </row>
    <row r="258" spans="1:4" ht="16.5" customHeight="1" x14ac:dyDescent="0.2">
      <c r="A258" s="24"/>
      <c r="B258" s="19"/>
      <c r="C258" s="19"/>
      <c r="D258" s="19"/>
    </row>
    <row r="259" spans="1:4" ht="16.5" customHeight="1" x14ac:dyDescent="0.2">
      <c r="A259" s="24"/>
      <c r="B259" s="19"/>
      <c r="C259" s="19"/>
      <c r="D259" s="19"/>
    </row>
    <row r="260" spans="1:4" ht="16.5" customHeight="1" x14ac:dyDescent="0.2">
      <c r="A260" s="24"/>
      <c r="B260" s="19"/>
      <c r="C260" s="19"/>
      <c r="D260" s="19"/>
    </row>
    <row r="261" spans="1:4" ht="16.5" customHeight="1" x14ac:dyDescent="0.2">
      <c r="A261" s="24"/>
      <c r="B261" s="19"/>
      <c r="C261" s="19"/>
      <c r="D261" s="19"/>
    </row>
    <row r="262" spans="1:4" ht="16.5" customHeight="1" x14ac:dyDescent="0.2">
      <c r="A262" s="24"/>
    </row>
    <row r="263" spans="1:4" ht="16.5" customHeight="1" x14ac:dyDescent="0.2">
      <c r="A263" s="24"/>
    </row>
    <row r="264" spans="1:4" ht="16.5" customHeight="1" x14ac:dyDescent="0.2">
      <c r="A264" s="24"/>
    </row>
    <row r="265" spans="1:4" ht="16.5" customHeight="1" x14ac:dyDescent="0.2">
      <c r="A265" s="24"/>
    </row>
    <row r="266" spans="1:4" ht="16.5" customHeight="1" x14ac:dyDescent="0.2">
      <c r="A266" s="24"/>
    </row>
    <row r="267" spans="1:4" ht="16.5" customHeight="1" x14ac:dyDescent="0.2">
      <c r="A267" s="24"/>
    </row>
    <row r="268" spans="1:4" ht="16.5" customHeight="1" x14ac:dyDescent="0.2">
      <c r="A268" s="24"/>
    </row>
    <row r="269" spans="1:4" ht="16.5" customHeight="1" x14ac:dyDescent="0.2">
      <c r="A269" s="24"/>
    </row>
    <row r="270" spans="1:4" ht="16.5" customHeight="1" x14ac:dyDescent="0.2">
      <c r="A270" s="24"/>
    </row>
    <row r="271" spans="1:4" ht="16.5" customHeight="1" x14ac:dyDescent="0.2">
      <c r="A271" s="24"/>
    </row>
    <row r="272" spans="1:4" ht="16.5" customHeight="1" x14ac:dyDescent="0.2">
      <c r="A272" s="24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04"/>
  <sheetViews>
    <sheetView topLeftCell="A106"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10" t="s">
        <v>166</v>
      </c>
      <c r="B1" s="21"/>
      <c r="C1" s="21"/>
      <c r="D1" s="21"/>
    </row>
    <row r="2" spans="1:4" ht="36.75" customHeight="1" x14ac:dyDescent="0.2">
      <c r="A2" s="23" t="s">
        <v>47</v>
      </c>
      <c r="B2" s="3" t="s">
        <v>2</v>
      </c>
      <c r="C2" s="3" t="s">
        <v>3</v>
      </c>
      <c r="D2" s="3" t="s">
        <v>29</v>
      </c>
    </row>
    <row r="3" spans="1:4" ht="20.25" customHeight="1" x14ac:dyDescent="0.2">
      <c r="A3" s="23" t="s">
        <v>48</v>
      </c>
      <c r="B3" s="25">
        <v>128960</v>
      </c>
      <c r="C3" s="25">
        <v>385051</v>
      </c>
      <c r="D3" s="18">
        <v>2.9858173076923076</v>
      </c>
    </row>
    <row r="4" spans="1:4" ht="20.25" customHeight="1" x14ac:dyDescent="0.2">
      <c r="A4" s="23" t="s">
        <v>49</v>
      </c>
      <c r="B4" s="25">
        <v>39159</v>
      </c>
      <c r="C4" s="25">
        <v>104247</v>
      </c>
      <c r="D4" s="18">
        <v>2.6621466329579406</v>
      </c>
    </row>
    <row r="5" spans="1:4" ht="20.25" customHeight="1" x14ac:dyDescent="0.2">
      <c r="A5" s="23" t="s">
        <v>50</v>
      </c>
      <c r="B5" s="25">
        <v>11590</v>
      </c>
      <c r="C5" s="25">
        <v>42307</v>
      </c>
      <c r="D5" s="18">
        <v>3.6503019844693703</v>
      </c>
    </row>
    <row r="6" spans="1:4" ht="20.25" customHeight="1" x14ac:dyDescent="0.2">
      <c r="A6" s="23" t="s">
        <v>51</v>
      </c>
      <c r="B6" s="25">
        <v>56004</v>
      </c>
      <c r="C6" s="25">
        <v>182480</v>
      </c>
      <c r="D6" s="18">
        <v>3.2583386900935647</v>
      </c>
    </row>
    <row r="7" spans="1:4" ht="20.25" customHeight="1" x14ac:dyDescent="0.2">
      <c r="A7" s="23" t="s">
        <v>52</v>
      </c>
      <c r="B7" s="25">
        <v>28668</v>
      </c>
      <c r="C7" s="25">
        <v>77176</v>
      </c>
      <c r="D7" s="18">
        <v>2.6920608343797965</v>
      </c>
    </row>
    <row r="8" spans="1:4" ht="20.25" customHeight="1" x14ac:dyDescent="0.2">
      <c r="A8" s="23" t="s">
        <v>53</v>
      </c>
      <c r="B8" s="25">
        <v>4185</v>
      </c>
      <c r="C8" s="25">
        <v>13571</v>
      </c>
      <c r="D8" s="18">
        <v>3.2427718040621265</v>
      </c>
    </row>
    <row r="9" spans="1:4" ht="20.25" customHeight="1" x14ac:dyDescent="0.2">
      <c r="A9" s="23" t="s">
        <v>54</v>
      </c>
      <c r="B9" s="25">
        <v>49609</v>
      </c>
      <c r="C9" s="25">
        <v>151860</v>
      </c>
      <c r="D9" s="18">
        <v>3.0611380999415427</v>
      </c>
    </row>
    <row r="10" spans="1:4" ht="20.25" customHeight="1" x14ac:dyDescent="0.2">
      <c r="A10" s="23" t="s">
        <v>55</v>
      </c>
      <c r="B10" s="25">
        <v>31749</v>
      </c>
      <c r="C10" s="25">
        <v>88091</v>
      </c>
      <c r="D10" s="18">
        <v>2.7746070742385589</v>
      </c>
    </row>
    <row r="11" spans="1:4" ht="20.25" customHeight="1" x14ac:dyDescent="0.2">
      <c r="A11" s="23" t="s">
        <v>56</v>
      </c>
      <c r="B11" s="25">
        <v>349924</v>
      </c>
      <c r="C11" s="25">
        <v>1044783</v>
      </c>
      <c r="D11" s="18">
        <v>2.9857426183971376</v>
      </c>
    </row>
    <row r="12" spans="1:4" ht="20.25" customHeight="1" x14ac:dyDescent="0.2">
      <c r="A12" s="23" t="s">
        <v>57</v>
      </c>
      <c r="B12" s="25">
        <v>18397</v>
      </c>
      <c r="C12" s="25">
        <v>42672</v>
      </c>
      <c r="D12" s="18">
        <v>2.3195086155351414</v>
      </c>
    </row>
    <row r="13" spans="1:4" ht="20.25" customHeight="1" x14ac:dyDescent="0.2">
      <c r="A13" s="23" t="s">
        <v>58</v>
      </c>
      <c r="B13" s="25">
        <v>17448</v>
      </c>
      <c r="C13" s="25">
        <v>37247</v>
      </c>
      <c r="D13" s="18">
        <v>2.1347432370472261</v>
      </c>
    </row>
    <row r="14" spans="1:4" ht="20.25" customHeight="1" x14ac:dyDescent="0.2">
      <c r="A14" s="23" t="s">
        <v>59</v>
      </c>
      <c r="B14" s="25">
        <v>9533</v>
      </c>
      <c r="C14" s="25">
        <v>22702</v>
      </c>
      <c r="D14" s="18">
        <v>2.3814119374803315</v>
      </c>
    </row>
    <row r="15" spans="1:4" ht="20.25" customHeight="1" x14ac:dyDescent="0.2">
      <c r="A15" s="23" t="s">
        <v>60</v>
      </c>
      <c r="B15" s="25">
        <v>3349</v>
      </c>
      <c r="C15" s="25">
        <v>8100</v>
      </c>
      <c r="D15" s="18">
        <v>2.4186324275903255</v>
      </c>
    </row>
    <row r="16" spans="1:4" ht="20.25" customHeight="1" x14ac:dyDescent="0.2">
      <c r="A16" s="23" t="s">
        <v>61</v>
      </c>
      <c r="B16" s="25">
        <v>804</v>
      </c>
      <c r="C16" s="25">
        <v>1926</v>
      </c>
      <c r="D16" s="18">
        <v>2.3955223880597014</v>
      </c>
    </row>
    <row r="17" spans="1:4" ht="20.25" customHeight="1" x14ac:dyDescent="0.2">
      <c r="A17" s="23" t="s">
        <v>62</v>
      </c>
      <c r="B17" s="25">
        <v>4511</v>
      </c>
      <c r="C17" s="25">
        <v>10036</v>
      </c>
      <c r="D17" s="18">
        <v>2.2247838616714697</v>
      </c>
    </row>
    <row r="18" spans="1:4" ht="20.25" customHeight="1" x14ac:dyDescent="0.2">
      <c r="A18" s="23" t="s">
        <v>63</v>
      </c>
      <c r="B18" s="25">
        <v>54042</v>
      </c>
      <c r="C18" s="25">
        <v>122683</v>
      </c>
      <c r="D18" s="18">
        <v>2.2701417416083784</v>
      </c>
    </row>
    <row r="19" spans="1:4" ht="20.25" customHeight="1" x14ac:dyDescent="0.2">
      <c r="A19" s="23" t="s">
        <v>64</v>
      </c>
      <c r="B19" s="25">
        <v>10783</v>
      </c>
      <c r="C19" s="25">
        <v>25426</v>
      </c>
      <c r="D19" s="18">
        <v>2.3579708800890291</v>
      </c>
    </row>
    <row r="20" spans="1:4" ht="20.25" customHeight="1" x14ac:dyDescent="0.2">
      <c r="A20" s="23" t="s">
        <v>65</v>
      </c>
      <c r="B20" s="25">
        <v>10783</v>
      </c>
      <c r="C20" s="25">
        <v>25426</v>
      </c>
      <c r="D20" s="18">
        <v>2.3579708800890291</v>
      </c>
    </row>
    <row r="21" spans="1:4" ht="20.25" customHeight="1" x14ac:dyDescent="0.2">
      <c r="A21" s="23" t="s">
        <v>66</v>
      </c>
      <c r="B21" s="25">
        <v>1746</v>
      </c>
      <c r="C21" s="25">
        <v>3644</v>
      </c>
      <c r="D21" s="18">
        <v>2.0870561282932418</v>
      </c>
    </row>
    <row r="22" spans="1:4" ht="20.25" customHeight="1" x14ac:dyDescent="0.2">
      <c r="A22" s="23" t="s">
        <v>67</v>
      </c>
      <c r="B22" s="25">
        <v>1746</v>
      </c>
      <c r="C22" s="25">
        <v>3644</v>
      </c>
      <c r="D22" s="18">
        <v>2.0870561282932418</v>
      </c>
    </row>
    <row r="23" spans="1:4" ht="20.25" customHeight="1" x14ac:dyDescent="0.2">
      <c r="A23" s="23" t="s">
        <v>68</v>
      </c>
      <c r="B23" s="25">
        <v>66571</v>
      </c>
      <c r="C23" s="25">
        <v>151753</v>
      </c>
      <c r="D23" s="18">
        <v>2.2795661774646616</v>
      </c>
    </row>
    <row r="24" spans="1:4" ht="20.25" customHeight="1" x14ac:dyDescent="0.2">
      <c r="A24" s="23" t="s">
        <v>69</v>
      </c>
      <c r="B24" s="25">
        <v>15499</v>
      </c>
      <c r="C24" s="25">
        <v>46672</v>
      </c>
      <c r="D24" s="18">
        <v>3.0112910510355508</v>
      </c>
    </row>
    <row r="25" spans="1:4" ht="20.25" customHeight="1" x14ac:dyDescent="0.2">
      <c r="A25" s="23" t="s">
        <v>70</v>
      </c>
      <c r="B25" s="25">
        <v>14634</v>
      </c>
      <c r="C25" s="25">
        <v>34814</v>
      </c>
      <c r="D25" s="18">
        <v>2.3789804564712314</v>
      </c>
    </row>
    <row r="26" spans="1:4" ht="20.25" customHeight="1" x14ac:dyDescent="0.2">
      <c r="A26" s="23" t="s">
        <v>71</v>
      </c>
      <c r="B26" s="25">
        <v>248622</v>
      </c>
      <c r="C26" s="25">
        <v>624194</v>
      </c>
      <c r="D26" s="18">
        <v>2.5106145071634853</v>
      </c>
    </row>
    <row r="27" spans="1:4" ht="20.25" customHeight="1" x14ac:dyDescent="0.2">
      <c r="A27" s="23" t="s">
        <v>72</v>
      </c>
      <c r="B27" s="25">
        <v>57809</v>
      </c>
      <c r="C27" s="25">
        <v>156981</v>
      </c>
      <c r="D27" s="18">
        <v>2.7155114255565742</v>
      </c>
    </row>
    <row r="28" spans="1:4" ht="20.25" customHeight="1" x14ac:dyDescent="0.2">
      <c r="A28" s="23" t="s">
        <v>73</v>
      </c>
      <c r="B28" s="25">
        <v>11351</v>
      </c>
      <c r="C28" s="25">
        <v>33307</v>
      </c>
      <c r="D28" s="18">
        <v>2.9342789181569904</v>
      </c>
    </row>
    <row r="29" spans="1:4" ht="20.25" customHeight="1" x14ac:dyDescent="0.2">
      <c r="A29" s="23" t="s">
        <v>74</v>
      </c>
      <c r="B29" s="25">
        <v>42395</v>
      </c>
      <c r="C29" s="25">
        <v>115863</v>
      </c>
      <c r="D29" s="18">
        <v>2.7329402052128788</v>
      </c>
    </row>
    <row r="30" spans="1:4" ht="20.25" customHeight="1" x14ac:dyDescent="0.2">
      <c r="A30" s="23" t="s">
        <v>75</v>
      </c>
      <c r="B30" s="25">
        <v>16821</v>
      </c>
      <c r="C30" s="25">
        <v>31787</v>
      </c>
      <c r="D30" s="18">
        <v>1.8897211818560133</v>
      </c>
    </row>
    <row r="31" spans="1:4" ht="20.25" customHeight="1" x14ac:dyDescent="0.2">
      <c r="A31" s="23" t="s">
        <v>76</v>
      </c>
      <c r="B31" s="25">
        <v>79542</v>
      </c>
      <c r="C31" s="25">
        <v>208361</v>
      </c>
      <c r="D31" s="18">
        <v>2.6195091901133991</v>
      </c>
    </row>
    <row r="32" spans="1:4" ht="20.25" customHeight="1" x14ac:dyDescent="0.2">
      <c r="A32" s="23" t="s">
        <v>77</v>
      </c>
      <c r="B32" s="25">
        <v>190074</v>
      </c>
      <c r="C32" s="25">
        <v>491383</v>
      </c>
      <c r="D32" s="18">
        <v>2.5852194408493534</v>
      </c>
    </row>
    <row r="33" spans="1:4" ht="20.25" customHeight="1" x14ac:dyDescent="0.2">
      <c r="A33" s="23" t="s">
        <v>78</v>
      </c>
      <c r="B33" s="25">
        <v>12375</v>
      </c>
      <c r="C33" s="25">
        <v>31506</v>
      </c>
      <c r="D33" s="18">
        <v>2.5459393939393937</v>
      </c>
    </row>
    <row r="34" spans="1:4" ht="20.25" customHeight="1" x14ac:dyDescent="0.2">
      <c r="A34" s="23" t="s">
        <v>79</v>
      </c>
      <c r="B34" s="25">
        <v>63257</v>
      </c>
      <c r="C34" s="25">
        <v>166438</v>
      </c>
      <c r="D34" s="18">
        <v>2.6311396367200466</v>
      </c>
    </row>
    <row r="35" spans="1:4" ht="20.25" customHeight="1" x14ac:dyDescent="0.2">
      <c r="A35" s="23" t="s">
        <v>80</v>
      </c>
      <c r="B35" s="25">
        <v>8166</v>
      </c>
      <c r="C35" s="25">
        <v>22259</v>
      </c>
      <c r="D35" s="18">
        <v>2.7258143521920157</v>
      </c>
    </row>
    <row r="36" spans="1:4" ht="20.25" customHeight="1" x14ac:dyDescent="0.2">
      <c r="A36" s="23" t="s">
        <v>81</v>
      </c>
      <c r="B36" s="25">
        <v>100604</v>
      </c>
      <c r="C36" s="25">
        <v>227890</v>
      </c>
      <c r="D36" s="18">
        <v>2.2652180827800086</v>
      </c>
    </row>
    <row r="37" spans="1:4" ht="20.25" customHeight="1" x14ac:dyDescent="0.2">
      <c r="A37" s="23" t="s">
        <v>82</v>
      </c>
      <c r="B37" s="25">
        <v>861149</v>
      </c>
      <c r="C37" s="25">
        <v>2191455</v>
      </c>
      <c r="D37" s="18">
        <v>2.5448035125164172</v>
      </c>
    </row>
    <row r="38" spans="1:4" ht="20.25" customHeight="1" x14ac:dyDescent="0.2">
      <c r="A38" s="23" t="s">
        <v>83</v>
      </c>
      <c r="B38" s="25">
        <v>2019</v>
      </c>
      <c r="C38" s="25">
        <v>4730</v>
      </c>
      <c r="D38" s="18">
        <v>2.3427439326399209</v>
      </c>
    </row>
    <row r="39" spans="1:4" ht="20.25" customHeight="1" x14ac:dyDescent="0.2">
      <c r="A39" s="23" t="s">
        <v>84</v>
      </c>
      <c r="B39" s="25">
        <v>221370</v>
      </c>
      <c r="C39" s="25">
        <v>366411</v>
      </c>
      <c r="D39" s="18">
        <v>1.6551971811898631</v>
      </c>
    </row>
    <row r="40" spans="1:4" ht="20.25" customHeight="1" x14ac:dyDescent="0.2">
      <c r="A40" s="23" t="s">
        <v>85</v>
      </c>
      <c r="B40" s="25">
        <v>17215</v>
      </c>
      <c r="C40" s="25">
        <v>30573</v>
      </c>
      <c r="D40" s="18">
        <v>1.7759512053441766</v>
      </c>
    </row>
    <row r="41" spans="1:4" ht="20.25" customHeight="1" x14ac:dyDescent="0.2">
      <c r="A41" s="23" t="s">
        <v>86</v>
      </c>
      <c r="B41" s="25">
        <v>5391</v>
      </c>
      <c r="C41" s="25">
        <v>10819</v>
      </c>
      <c r="D41" s="18">
        <v>2.0068632906696346</v>
      </c>
    </row>
    <row r="42" spans="1:4" ht="20.25" customHeight="1" x14ac:dyDescent="0.2">
      <c r="A42" s="23" t="s">
        <v>87</v>
      </c>
      <c r="B42" s="25">
        <v>29784</v>
      </c>
      <c r="C42" s="25">
        <v>65495</v>
      </c>
      <c r="D42" s="18">
        <v>2.1989994627988181</v>
      </c>
    </row>
    <row r="43" spans="1:4" ht="20.25" customHeight="1" x14ac:dyDescent="0.2">
      <c r="A43" s="23" t="s">
        <v>88</v>
      </c>
      <c r="B43" s="25">
        <v>331405</v>
      </c>
      <c r="C43" s="25">
        <v>701961</v>
      </c>
      <c r="D43" s="18">
        <v>2.1181364191849852</v>
      </c>
    </row>
    <row r="44" spans="1:4" ht="20.25" customHeight="1" x14ac:dyDescent="0.2">
      <c r="A44" s="23" t="s">
        <v>89</v>
      </c>
      <c r="B44" s="25">
        <v>46724</v>
      </c>
      <c r="C44" s="25">
        <v>72582</v>
      </c>
      <c r="D44" s="18">
        <v>1.5534200838969265</v>
      </c>
    </row>
    <row r="45" spans="1:4" ht="20.25" customHeight="1" x14ac:dyDescent="0.2">
      <c r="A45" s="23" t="s">
        <v>90</v>
      </c>
      <c r="B45" s="25">
        <v>28107</v>
      </c>
      <c r="C45" s="25">
        <v>67520</v>
      </c>
      <c r="D45" s="18">
        <v>2.4022485501832285</v>
      </c>
    </row>
    <row r="46" spans="1:4" ht="20.25" customHeight="1" x14ac:dyDescent="0.2">
      <c r="A46" s="23" t="s">
        <v>91</v>
      </c>
      <c r="B46" s="25">
        <v>5099</v>
      </c>
      <c r="C46" s="25">
        <v>11557</v>
      </c>
      <c r="D46" s="18">
        <v>2.2665228476171797</v>
      </c>
    </row>
    <row r="47" spans="1:4" ht="20.25" customHeight="1" x14ac:dyDescent="0.2">
      <c r="A47" s="23" t="s">
        <v>92</v>
      </c>
      <c r="B47" s="25">
        <v>20513</v>
      </c>
      <c r="C47" s="25">
        <v>37724</v>
      </c>
      <c r="D47" s="18">
        <v>1.8390289084970506</v>
      </c>
    </row>
    <row r="48" spans="1:4" ht="20.25" customHeight="1" x14ac:dyDescent="0.2">
      <c r="A48" s="23" t="s">
        <v>93</v>
      </c>
      <c r="B48" s="25">
        <v>47315</v>
      </c>
      <c r="C48" s="25">
        <v>88021</v>
      </c>
      <c r="D48" s="18">
        <v>1.8603191376941772</v>
      </c>
    </row>
    <row r="49" spans="1:4" ht="20.25" customHeight="1" x14ac:dyDescent="0.2">
      <c r="A49" s="23" t="s">
        <v>94</v>
      </c>
      <c r="B49" s="25">
        <v>754942</v>
      </c>
      <c r="C49" s="25">
        <v>1457393</v>
      </c>
      <c r="D49" s="18">
        <v>1.9304701553231904</v>
      </c>
    </row>
    <row r="50" spans="1:4" ht="20.25" customHeight="1" x14ac:dyDescent="0.2">
      <c r="A50" s="23" t="s">
        <v>95</v>
      </c>
      <c r="B50" s="25">
        <v>1616091</v>
      </c>
      <c r="C50" s="25">
        <v>3648848</v>
      </c>
      <c r="D50" s="18">
        <v>2.2578233527691203</v>
      </c>
    </row>
    <row r="51" spans="1:4" ht="20.25" customHeight="1" x14ac:dyDescent="0.2">
      <c r="A51" s="23" t="s">
        <v>96</v>
      </c>
      <c r="B51" s="25">
        <v>477170</v>
      </c>
      <c r="C51" s="25">
        <v>1548090</v>
      </c>
      <c r="D51" s="18">
        <v>3.2443154431334746</v>
      </c>
    </row>
    <row r="52" spans="1:4" ht="20.25" customHeight="1" x14ac:dyDescent="0.2">
      <c r="A52" s="23" t="s">
        <v>97</v>
      </c>
      <c r="B52" s="25">
        <v>15456</v>
      </c>
      <c r="C52" s="25">
        <v>42706</v>
      </c>
      <c r="D52" s="18">
        <v>2.7630693581780537</v>
      </c>
    </row>
    <row r="53" spans="1:4" ht="20.25" customHeight="1" x14ac:dyDescent="0.2">
      <c r="A53" s="23" t="s">
        <v>98</v>
      </c>
      <c r="B53" s="25">
        <v>34046</v>
      </c>
      <c r="C53" s="25">
        <v>117029</v>
      </c>
      <c r="D53" s="18">
        <v>3.4373788403924102</v>
      </c>
    </row>
    <row r="54" spans="1:4" ht="20.25" customHeight="1" x14ac:dyDescent="0.2">
      <c r="A54" s="23" t="s">
        <v>99</v>
      </c>
      <c r="B54" s="25">
        <v>32624</v>
      </c>
      <c r="C54" s="25">
        <v>98875</v>
      </c>
      <c r="D54" s="18">
        <v>3.0307442373712603</v>
      </c>
    </row>
    <row r="55" spans="1:4" ht="20.25" customHeight="1" x14ac:dyDescent="0.2">
      <c r="A55" s="23" t="s">
        <v>100</v>
      </c>
      <c r="B55" s="25">
        <v>82607</v>
      </c>
      <c r="C55" s="25">
        <v>258680</v>
      </c>
      <c r="D55" s="18">
        <v>3.1314537508927813</v>
      </c>
    </row>
    <row r="56" spans="1:4" ht="20.25" customHeight="1" x14ac:dyDescent="0.2">
      <c r="A56" s="23" t="s">
        <v>101</v>
      </c>
      <c r="B56" s="25">
        <v>29636</v>
      </c>
      <c r="C56" s="25">
        <v>93519</v>
      </c>
      <c r="D56" s="18">
        <v>3.1555877986232961</v>
      </c>
    </row>
    <row r="57" spans="1:4" ht="20.25" customHeight="1" x14ac:dyDescent="0.2">
      <c r="A57" s="23" t="s">
        <v>102</v>
      </c>
      <c r="B57" s="25">
        <v>82666</v>
      </c>
      <c r="C57" s="25">
        <v>234797</v>
      </c>
      <c r="D57" s="18">
        <v>2.8403091960419036</v>
      </c>
    </row>
    <row r="58" spans="1:4" ht="20.25" customHeight="1" x14ac:dyDescent="0.2">
      <c r="A58" s="23" t="s">
        <v>103</v>
      </c>
      <c r="B58" s="25">
        <v>99587</v>
      </c>
      <c r="C58" s="25">
        <v>353947</v>
      </c>
      <c r="D58" s="18">
        <v>3.554148633857833</v>
      </c>
    </row>
    <row r="59" spans="1:4" ht="20.25" customHeight="1" x14ac:dyDescent="0.2">
      <c r="A59" s="23" t="s">
        <v>104</v>
      </c>
      <c r="B59" s="25">
        <v>416298</v>
      </c>
      <c r="C59" s="25">
        <v>1304922</v>
      </c>
      <c r="D59" s="18">
        <v>3.1345862819422625</v>
      </c>
    </row>
    <row r="60" spans="1:4" ht="20.25" customHeight="1" x14ac:dyDescent="0.2">
      <c r="A60" s="23" t="s">
        <v>105</v>
      </c>
      <c r="B60" s="25">
        <v>16019</v>
      </c>
      <c r="C60" s="25">
        <v>63062</v>
      </c>
      <c r="D60" s="18">
        <v>3.9367001685498471</v>
      </c>
    </row>
    <row r="61" spans="1:4" ht="20.25" customHeight="1" x14ac:dyDescent="0.2">
      <c r="A61" s="23" t="s">
        <v>106</v>
      </c>
      <c r="B61" s="25">
        <v>35186</v>
      </c>
      <c r="C61" s="25">
        <v>84988</v>
      </c>
      <c r="D61" s="18">
        <v>2.4153924856477009</v>
      </c>
    </row>
    <row r="62" spans="1:4" ht="20.25" customHeight="1" x14ac:dyDescent="0.2">
      <c r="A62" s="23" t="s">
        <v>107</v>
      </c>
      <c r="B62" s="25">
        <v>66599</v>
      </c>
      <c r="C62" s="25">
        <v>207300</v>
      </c>
      <c r="D62" s="18">
        <v>3.1126593492394781</v>
      </c>
    </row>
    <row r="63" spans="1:4" ht="20.25" customHeight="1" x14ac:dyDescent="0.2">
      <c r="A63" s="23" t="s">
        <v>108</v>
      </c>
      <c r="B63" s="25">
        <v>19991</v>
      </c>
      <c r="C63" s="25">
        <v>56636</v>
      </c>
      <c r="D63" s="18">
        <v>2.8330748836976638</v>
      </c>
    </row>
    <row r="64" spans="1:4" ht="20.25" customHeight="1" x14ac:dyDescent="0.2">
      <c r="A64" s="23" t="s">
        <v>109</v>
      </c>
      <c r="B64" s="25">
        <v>36540</v>
      </c>
      <c r="C64" s="25">
        <v>86229</v>
      </c>
      <c r="D64" s="18">
        <v>2.3598522167487683</v>
      </c>
    </row>
    <row r="65" spans="1:4" ht="20.25" customHeight="1" x14ac:dyDescent="0.2">
      <c r="A65" s="23" t="s">
        <v>110</v>
      </c>
      <c r="B65" s="25">
        <v>1017</v>
      </c>
      <c r="C65" s="25">
        <v>2764</v>
      </c>
      <c r="D65" s="18">
        <v>2.7177974434611603</v>
      </c>
    </row>
    <row r="66" spans="1:4" ht="20.25" customHeight="1" x14ac:dyDescent="0.2">
      <c r="A66" s="23" t="s">
        <v>111</v>
      </c>
      <c r="B66" s="25">
        <v>262</v>
      </c>
      <c r="C66" s="25">
        <v>814</v>
      </c>
      <c r="D66" s="18">
        <v>3.1068702290076335</v>
      </c>
    </row>
    <row r="67" spans="1:4" ht="20.25" customHeight="1" x14ac:dyDescent="0.2">
      <c r="A67" s="23" t="s">
        <v>112</v>
      </c>
      <c r="B67" s="25">
        <v>13012</v>
      </c>
      <c r="C67" s="25">
        <v>41064</v>
      </c>
      <c r="D67" s="18">
        <v>3.1558561328004919</v>
      </c>
    </row>
    <row r="68" spans="1:4" ht="20.25" customHeight="1" x14ac:dyDescent="0.2">
      <c r="A68" s="23" t="s">
        <v>113</v>
      </c>
      <c r="B68" s="25">
        <v>29088</v>
      </c>
      <c r="C68" s="25">
        <v>92208</v>
      </c>
      <c r="D68" s="18">
        <v>3.16996699669967</v>
      </c>
    </row>
    <row r="69" spans="1:4" ht="20.25" customHeight="1" x14ac:dyDescent="0.2">
      <c r="A69" s="23" t="s">
        <v>114</v>
      </c>
      <c r="B69" s="25">
        <v>105527</v>
      </c>
      <c r="C69" s="25">
        <v>285059</v>
      </c>
      <c r="D69" s="18">
        <v>2.7012897173235286</v>
      </c>
    </row>
    <row r="70" spans="1:4" ht="20.25" customHeight="1" x14ac:dyDescent="0.2">
      <c r="A70" s="23" t="s">
        <v>115</v>
      </c>
      <c r="B70" s="25">
        <v>4250</v>
      </c>
      <c r="C70" s="25">
        <v>10184</v>
      </c>
      <c r="D70" s="18">
        <v>2.396235294117647</v>
      </c>
    </row>
    <row r="71" spans="1:4" ht="20.25" customHeight="1" x14ac:dyDescent="0.2">
      <c r="A71" s="23" t="s">
        <v>116</v>
      </c>
      <c r="B71" s="25">
        <v>13308</v>
      </c>
      <c r="C71" s="25">
        <v>39783</v>
      </c>
      <c r="D71" s="18">
        <v>2.9894048692515778</v>
      </c>
    </row>
    <row r="72" spans="1:4" ht="20.25" customHeight="1" x14ac:dyDescent="0.2">
      <c r="A72" s="23" t="s">
        <v>117</v>
      </c>
      <c r="B72" s="25">
        <v>22903</v>
      </c>
      <c r="C72" s="25">
        <v>51116</v>
      </c>
      <c r="D72" s="18">
        <v>2.2318473562415404</v>
      </c>
    </row>
    <row r="73" spans="1:4" ht="20.25" customHeight="1" x14ac:dyDescent="0.2">
      <c r="A73" s="23" t="s">
        <v>118</v>
      </c>
      <c r="B73" s="25">
        <v>5187</v>
      </c>
      <c r="C73" s="25">
        <v>12679</v>
      </c>
      <c r="D73" s="18">
        <v>2.4443801812222863</v>
      </c>
    </row>
    <row r="74" spans="1:4" ht="20.25" customHeight="1" x14ac:dyDescent="0.2">
      <c r="A74" s="23" t="s">
        <v>119</v>
      </c>
      <c r="B74" s="25">
        <v>15519369</v>
      </c>
      <c r="C74" s="25">
        <v>29135694</v>
      </c>
      <c r="D74" s="18">
        <v>1.8773762000246272</v>
      </c>
    </row>
    <row r="75" spans="1:4" ht="20.25" customHeight="1" x14ac:dyDescent="0.2">
      <c r="A75" s="23" t="s">
        <v>120</v>
      </c>
      <c r="B75" s="25">
        <v>14475</v>
      </c>
      <c r="C75" s="25">
        <v>36895</v>
      </c>
      <c r="D75" s="18">
        <v>2.5488773747841105</v>
      </c>
    </row>
    <row r="76" spans="1:4" ht="20.25" customHeight="1" x14ac:dyDescent="0.2">
      <c r="A76" s="23" t="s">
        <v>121</v>
      </c>
      <c r="B76" s="25">
        <v>22428</v>
      </c>
      <c r="C76" s="25">
        <v>64720</v>
      </c>
      <c r="D76" s="18">
        <v>2.8856786160156949</v>
      </c>
    </row>
    <row r="77" spans="1:4" ht="20.25" customHeight="1" x14ac:dyDescent="0.2">
      <c r="A77" s="23" t="s">
        <v>122</v>
      </c>
      <c r="B77" s="25">
        <v>127069</v>
      </c>
      <c r="C77" s="25">
        <v>273977</v>
      </c>
      <c r="D77" s="18">
        <v>2.1561277730996546</v>
      </c>
    </row>
    <row r="78" spans="1:4" ht="20.25" customHeight="1" x14ac:dyDescent="0.2">
      <c r="A78" s="23" t="s">
        <v>123</v>
      </c>
      <c r="B78" s="25">
        <v>11856</v>
      </c>
      <c r="C78" s="25">
        <v>39190</v>
      </c>
      <c r="D78" s="18">
        <v>3.3054993252361675</v>
      </c>
    </row>
    <row r="79" spans="1:4" ht="20.25" customHeight="1" x14ac:dyDescent="0.2">
      <c r="A79" s="23" t="s">
        <v>124</v>
      </c>
      <c r="B79" s="25">
        <v>1027</v>
      </c>
      <c r="C79" s="25">
        <v>2152</v>
      </c>
      <c r="D79" s="18">
        <v>2.0954235637779943</v>
      </c>
    </row>
    <row r="80" spans="1:4" ht="20.25" customHeight="1" x14ac:dyDescent="0.2">
      <c r="A80" s="23" t="s">
        <v>125</v>
      </c>
      <c r="B80" s="25">
        <v>4805</v>
      </c>
      <c r="C80" s="25">
        <v>12222</v>
      </c>
      <c r="D80" s="18">
        <v>2.5436004162330907</v>
      </c>
    </row>
    <row r="81" spans="1:4" ht="20.25" customHeight="1" x14ac:dyDescent="0.2">
      <c r="A81" s="23" t="s">
        <v>126</v>
      </c>
      <c r="B81" s="25">
        <v>952</v>
      </c>
      <c r="C81" s="25">
        <v>2671</v>
      </c>
      <c r="D81" s="18">
        <v>2.8056722689075628</v>
      </c>
    </row>
    <row r="82" spans="1:4" ht="20.25" customHeight="1" x14ac:dyDescent="0.2">
      <c r="A82" s="23" t="s">
        <v>127</v>
      </c>
      <c r="B82" s="25">
        <v>6099</v>
      </c>
      <c r="C82" s="25">
        <v>20799</v>
      </c>
      <c r="D82" s="18">
        <v>3.4102311854402361</v>
      </c>
    </row>
    <row r="83" spans="1:4" ht="20.25" customHeight="1" x14ac:dyDescent="0.2">
      <c r="A83" s="23" t="s">
        <v>128</v>
      </c>
      <c r="B83" s="25">
        <v>6191</v>
      </c>
      <c r="C83" s="25">
        <v>24483</v>
      </c>
      <c r="D83" s="18">
        <v>3.9546115328702958</v>
      </c>
    </row>
    <row r="84" spans="1:4" ht="20.25" customHeight="1" x14ac:dyDescent="0.2">
      <c r="A84" s="23" t="s">
        <v>129</v>
      </c>
      <c r="B84" s="25">
        <v>30074</v>
      </c>
      <c r="C84" s="25">
        <v>94998</v>
      </c>
      <c r="D84" s="18">
        <v>3.1588082729267808</v>
      </c>
    </row>
    <row r="85" spans="1:4" ht="20.25" customHeight="1" x14ac:dyDescent="0.2">
      <c r="A85" s="23" t="s">
        <v>130</v>
      </c>
      <c r="B85" s="25">
        <v>21005</v>
      </c>
      <c r="C85" s="25">
        <v>51843</v>
      </c>
      <c r="D85" s="18">
        <v>2.4681266365151155</v>
      </c>
    </row>
    <row r="86" spans="1:4" ht="20.25" customHeight="1" x14ac:dyDescent="0.2">
      <c r="A86" s="23" t="s">
        <v>131</v>
      </c>
      <c r="B86" s="25">
        <v>592</v>
      </c>
      <c r="C86" s="25">
        <v>1599</v>
      </c>
      <c r="D86" s="18">
        <v>2.7010135135135136</v>
      </c>
    </row>
    <row r="87" spans="1:4" ht="20.25" customHeight="1" x14ac:dyDescent="0.2">
      <c r="A87" s="23" t="s">
        <v>132</v>
      </c>
      <c r="B87" s="25">
        <v>113364</v>
      </c>
      <c r="C87" s="25">
        <v>260757</v>
      </c>
      <c r="D87" s="18">
        <v>2.3001746586217848</v>
      </c>
    </row>
    <row r="88" spans="1:4" ht="20.25" customHeight="1" x14ac:dyDescent="0.2">
      <c r="A88" s="23" t="s">
        <v>133</v>
      </c>
      <c r="B88" s="25">
        <v>33635</v>
      </c>
      <c r="C88" s="25">
        <v>95683</v>
      </c>
      <c r="D88" s="18">
        <v>2.8447450572320498</v>
      </c>
    </row>
    <row r="89" spans="1:4" ht="20.25" customHeight="1" x14ac:dyDescent="0.2">
      <c r="A89" s="23" t="s">
        <v>134</v>
      </c>
      <c r="B89" s="25">
        <v>4909</v>
      </c>
      <c r="C89" s="25">
        <v>11638</v>
      </c>
      <c r="D89" s="18">
        <v>2.3707476064371562</v>
      </c>
    </row>
    <row r="90" spans="1:4" ht="20.25" customHeight="1" x14ac:dyDescent="0.2">
      <c r="A90" s="23" t="s">
        <v>135</v>
      </c>
      <c r="B90" s="25">
        <v>641</v>
      </c>
      <c r="C90" s="25">
        <v>1690</v>
      </c>
      <c r="D90" s="18">
        <v>2.6365054602184088</v>
      </c>
    </row>
    <row r="91" spans="1:4" ht="20.25" customHeight="1" x14ac:dyDescent="0.2">
      <c r="A91" s="23" t="s">
        <v>136</v>
      </c>
      <c r="B91" s="25">
        <v>399122</v>
      </c>
      <c r="C91" s="25">
        <v>995317</v>
      </c>
      <c r="D91" s="18">
        <v>2.4937663170659596</v>
      </c>
    </row>
    <row r="92" spans="1:4" ht="20.25" customHeight="1" x14ac:dyDescent="0.2">
      <c r="A92" s="23" t="s">
        <v>137</v>
      </c>
      <c r="B92" s="25">
        <v>15519369</v>
      </c>
      <c r="C92" s="25">
        <v>29135694</v>
      </c>
      <c r="D92" s="18">
        <v>1.8773762000246272</v>
      </c>
    </row>
    <row r="93" spans="1:4" ht="20.25" customHeight="1" x14ac:dyDescent="0.2">
      <c r="A93" s="23" t="s">
        <v>138</v>
      </c>
      <c r="B93" s="25">
        <v>96948</v>
      </c>
      <c r="C93" s="25">
        <v>235252</v>
      </c>
      <c r="D93" s="18">
        <v>2.4265791970953501</v>
      </c>
    </row>
    <row r="94" spans="1:4" ht="20.25" customHeight="1" x14ac:dyDescent="0.2">
      <c r="A94" s="23" t="s">
        <v>139</v>
      </c>
      <c r="B94" s="25">
        <v>38018</v>
      </c>
      <c r="C94" s="25">
        <v>125470</v>
      </c>
      <c r="D94" s="18">
        <v>3.3002788152980167</v>
      </c>
    </row>
    <row r="95" spans="1:4" ht="20.25" customHeight="1" x14ac:dyDescent="0.2">
      <c r="A95" s="23" t="s">
        <v>140</v>
      </c>
      <c r="B95" s="25">
        <v>11213</v>
      </c>
      <c r="C95" s="25">
        <v>24882</v>
      </c>
      <c r="D95" s="18">
        <v>2.2190314813163292</v>
      </c>
    </row>
    <row r="96" spans="1:4" ht="20.25" customHeight="1" x14ac:dyDescent="0.2">
      <c r="A96" s="23" t="s">
        <v>141</v>
      </c>
      <c r="B96" s="25">
        <v>46383</v>
      </c>
      <c r="C96" s="25">
        <v>87991</v>
      </c>
      <c r="D96" s="18">
        <v>1.8970527995170645</v>
      </c>
    </row>
    <row r="97" spans="1:4" ht="20.25" customHeight="1" x14ac:dyDescent="0.2">
      <c r="A97" s="23" t="s">
        <v>142</v>
      </c>
      <c r="B97" s="25">
        <v>54527</v>
      </c>
      <c r="C97" s="25">
        <v>175252</v>
      </c>
      <c r="D97" s="18">
        <v>3.2140407504539037</v>
      </c>
    </row>
    <row r="98" spans="1:4" ht="20.25" customHeight="1" x14ac:dyDescent="0.2">
      <c r="A98" s="23" t="s">
        <v>143</v>
      </c>
      <c r="B98" s="25">
        <v>21255</v>
      </c>
      <c r="C98" s="25">
        <v>46841</v>
      </c>
      <c r="D98" s="18">
        <v>2.2037638202775818</v>
      </c>
    </row>
    <row r="99" spans="1:4" ht="20.25" customHeight="1" x14ac:dyDescent="0.2">
      <c r="A99" s="23" t="s">
        <v>144</v>
      </c>
      <c r="B99" s="25">
        <v>19436</v>
      </c>
      <c r="C99" s="25">
        <v>63638</v>
      </c>
      <c r="D99" s="18">
        <v>3.274233381354188</v>
      </c>
    </row>
    <row r="100" spans="1:4" ht="20.25" customHeight="1" x14ac:dyDescent="0.2">
      <c r="A100" s="23" t="s">
        <v>145</v>
      </c>
      <c r="B100" s="25">
        <v>60176</v>
      </c>
      <c r="C100" s="25">
        <v>130729</v>
      </c>
      <c r="D100" s="18">
        <v>2.1724441637862273</v>
      </c>
    </row>
    <row r="101" spans="1:4" ht="20.25" customHeight="1" x14ac:dyDescent="0.2">
      <c r="A101" s="23" t="s">
        <v>146</v>
      </c>
      <c r="B101" s="25">
        <v>1266596</v>
      </c>
      <c r="C101" s="25">
        <v>4310315</v>
      </c>
      <c r="D101" s="18">
        <v>3.4030701186487247</v>
      </c>
    </row>
    <row r="102" spans="1:4" ht="20.25" customHeight="1" x14ac:dyDescent="0.2">
      <c r="A102" s="23" t="s">
        <v>147</v>
      </c>
      <c r="B102" s="25">
        <v>4701</v>
      </c>
      <c r="C102" s="25">
        <v>11379</v>
      </c>
      <c r="D102" s="18">
        <v>2.4205488194001274</v>
      </c>
    </row>
    <row r="103" spans="1:4" ht="20.25" customHeight="1" x14ac:dyDescent="0.2">
      <c r="A103" s="23" t="s">
        <v>148</v>
      </c>
      <c r="B103" s="25">
        <v>34425</v>
      </c>
      <c r="C103" s="25">
        <v>73232</v>
      </c>
      <c r="D103" s="18">
        <v>2.127291212781409</v>
      </c>
    </row>
    <row r="104" spans="1:4" ht="20.25" customHeight="1" x14ac:dyDescent="0.2">
      <c r="A104" s="23" t="s">
        <v>149</v>
      </c>
      <c r="B104" s="25">
        <v>162354</v>
      </c>
      <c r="C104" s="25">
        <v>502791</v>
      </c>
      <c r="D104" s="18">
        <v>3.0968808899072395</v>
      </c>
    </row>
    <row r="105" spans="1:4" ht="20.25" customHeight="1" x14ac:dyDescent="0.2">
      <c r="A105" s="23" t="s">
        <v>150</v>
      </c>
      <c r="B105" s="25">
        <v>1816032</v>
      </c>
      <c r="C105" s="25">
        <v>5787772</v>
      </c>
      <c r="D105" s="18">
        <v>3.1870429595954257</v>
      </c>
    </row>
    <row r="106" spans="1:4" ht="20.25" customHeight="1" x14ac:dyDescent="0.2">
      <c r="A106" s="23" t="s">
        <v>151</v>
      </c>
      <c r="B106" s="25">
        <v>72383</v>
      </c>
      <c r="C106" s="25">
        <v>159393</v>
      </c>
      <c r="D106" s="18">
        <v>2.2020778359559565</v>
      </c>
    </row>
    <row r="107" spans="1:4" ht="20.25" customHeight="1" x14ac:dyDescent="0.2">
      <c r="A107" s="23" t="s">
        <v>152</v>
      </c>
      <c r="B107" s="25">
        <v>23617</v>
      </c>
      <c r="C107" s="25">
        <v>53182</v>
      </c>
      <c r="D107" s="18">
        <v>2.2518524791463777</v>
      </c>
    </row>
    <row r="108" spans="1:4" ht="20.25" customHeight="1" x14ac:dyDescent="0.2">
      <c r="A108" s="23" t="s">
        <v>153</v>
      </c>
      <c r="B108" s="25">
        <v>56934</v>
      </c>
      <c r="C108" s="25">
        <v>88541</v>
      </c>
      <c r="D108" s="18">
        <v>1.5551515790213228</v>
      </c>
    </row>
    <row r="109" spans="1:4" ht="20.25" customHeight="1" x14ac:dyDescent="0.2">
      <c r="A109" s="23" t="s">
        <v>154</v>
      </c>
      <c r="B109" s="25">
        <v>14989</v>
      </c>
      <c r="C109" s="25">
        <v>30493</v>
      </c>
      <c r="D109" s="18">
        <v>2.0343585295883648</v>
      </c>
    </row>
    <row r="110" spans="1:4" ht="20.25" customHeight="1" x14ac:dyDescent="0.2">
      <c r="A110" s="23" t="s">
        <v>155</v>
      </c>
      <c r="B110" s="25">
        <v>17823</v>
      </c>
      <c r="C110" s="25">
        <v>44509</v>
      </c>
      <c r="D110" s="18">
        <v>2.4972787970599786</v>
      </c>
    </row>
    <row r="111" spans="1:4" ht="20.25" customHeight="1" x14ac:dyDescent="0.2">
      <c r="A111" s="23" t="s">
        <v>156</v>
      </c>
      <c r="B111" s="25">
        <v>9994</v>
      </c>
      <c r="C111" s="25">
        <v>20983</v>
      </c>
      <c r="D111" s="18">
        <v>2.0995597358415048</v>
      </c>
    </row>
    <row r="112" spans="1:4" ht="20.25" customHeight="1" x14ac:dyDescent="0.2">
      <c r="A112" s="23" t="s">
        <v>157</v>
      </c>
      <c r="B112" s="25">
        <v>3633</v>
      </c>
      <c r="C112" s="25">
        <v>7980</v>
      </c>
      <c r="D112" s="18">
        <v>2.1965317919075145</v>
      </c>
    </row>
    <row r="113" spans="1:4" ht="20.25" customHeight="1" x14ac:dyDescent="0.2">
      <c r="A113" s="23" t="s">
        <v>158</v>
      </c>
      <c r="B113" s="25">
        <v>108</v>
      </c>
      <c r="C113" s="25">
        <v>405</v>
      </c>
      <c r="D113" s="18">
        <v>3.75</v>
      </c>
    </row>
    <row r="114" spans="1:4" ht="20.25" customHeight="1" x14ac:dyDescent="0.2">
      <c r="A114" s="23" t="s">
        <v>159</v>
      </c>
      <c r="B114" s="25">
        <v>199481</v>
      </c>
      <c r="C114" s="25">
        <v>405486</v>
      </c>
      <c r="D114" s="18">
        <v>2.0327048691354066</v>
      </c>
    </row>
    <row r="115" spans="1:4" ht="20.25" customHeight="1" x14ac:dyDescent="0.2">
      <c r="A115" s="23" t="s">
        <v>160</v>
      </c>
      <c r="B115" s="25">
        <v>6004</v>
      </c>
      <c r="C115" s="25">
        <v>12691</v>
      </c>
      <c r="D115" s="18">
        <v>2.1137574950033313</v>
      </c>
    </row>
    <row r="116" spans="1:4" ht="20.25" customHeight="1" x14ac:dyDescent="0.2">
      <c r="A116" s="23" t="s">
        <v>161</v>
      </c>
      <c r="B116" s="25">
        <v>6004</v>
      </c>
      <c r="C116" s="25">
        <v>12691</v>
      </c>
      <c r="D116" s="18">
        <v>2.1137574950033313</v>
      </c>
    </row>
    <row r="117" spans="1:4" ht="20.25" customHeight="1" x14ac:dyDescent="0.2">
      <c r="A117" s="23" t="s">
        <v>162</v>
      </c>
      <c r="B117" s="25">
        <v>1265</v>
      </c>
      <c r="C117" s="25">
        <v>2660</v>
      </c>
      <c r="D117" s="18">
        <v>2.1027667984189722</v>
      </c>
    </row>
    <row r="118" spans="1:4" ht="20.25" customHeight="1" x14ac:dyDescent="0.2">
      <c r="A118" s="23" t="s">
        <v>163</v>
      </c>
      <c r="B118" s="25">
        <v>1265</v>
      </c>
      <c r="C118" s="25">
        <v>2660</v>
      </c>
      <c r="D118" s="18">
        <v>2.1027667984189722</v>
      </c>
    </row>
    <row r="119" spans="1:4" ht="20.25" customHeight="1" x14ac:dyDescent="0.2">
      <c r="A119" s="23" t="s">
        <v>164</v>
      </c>
      <c r="B119" s="25">
        <v>6093469</v>
      </c>
      <c r="C119" s="25">
        <v>17135761</v>
      </c>
      <c r="D119" s="18">
        <v>2.8121519942088815</v>
      </c>
    </row>
    <row r="120" spans="1:4" ht="20.25" customHeight="1" x14ac:dyDescent="0.2">
      <c r="A120" s="23" t="s">
        <v>165</v>
      </c>
      <c r="B120" s="25">
        <v>15519369</v>
      </c>
      <c r="C120" s="25">
        <v>29135694</v>
      </c>
      <c r="D120" s="18">
        <v>1.8773762000246272</v>
      </c>
    </row>
    <row r="121" spans="1:4" ht="20.25" customHeight="1" x14ac:dyDescent="0.2">
      <c r="A121" s="23" t="s">
        <v>38</v>
      </c>
      <c r="B121" s="25">
        <v>21612838</v>
      </c>
      <c r="C121" s="25">
        <v>46271455</v>
      </c>
      <c r="D121" s="18">
        <v>2.1409245282826808</v>
      </c>
    </row>
    <row r="122" spans="1:4" ht="20.25" customHeight="1" x14ac:dyDescent="0.2">
      <c r="A122" s="24"/>
      <c r="B122" s="19"/>
      <c r="C122" s="19"/>
      <c r="D122" s="19"/>
    </row>
    <row r="123" spans="1:4" ht="20.25" customHeight="1" x14ac:dyDescent="0.2">
      <c r="A123" s="24"/>
      <c r="B123" s="19"/>
      <c r="C123" s="19"/>
      <c r="D123" s="19"/>
    </row>
    <row r="124" spans="1:4" ht="20.25" customHeight="1" x14ac:dyDescent="0.2">
      <c r="A124" s="24"/>
      <c r="B124" s="19"/>
      <c r="C124" s="19"/>
      <c r="D124" s="19"/>
    </row>
    <row r="125" spans="1:4" ht="20.25" customHeight="1" x14ac:dyDescent="0.2">
      <c r="A125" s="24"/>
      <c r="B125" s="19"/>
      <c r="C125" s="19"/>
      <c r="D125" s="19"/>
    </row>
    <row r="126" spans="1:4" ht="20.25" customHeight="1" x14ac:dyDescent="0.2">
      <c r="A126" s="24"/>
      <c r="B126" s="19"/>
      <c r="C126" s="19"/>
      <c r="D126" s="19"/>
    </row>
    <row r="127" spans="1:4" ht="20.25" customHeight="1" x14ac:dyDescent="0.2">
      <c r="A127" s="24"/>
      <c r="B127" s="19"/>
      <c r="C127" s="19"/>
      <c r="D127" s="19"/>
    </row>
    <row r="128" spans="1:4" ht="20.25" customHeight="1" x14ac:dyDescent="0.2">
      <c r="A128" s="24"/>
      <c r="B128" s="19"/>
      <c r="C128" s="19"/>
      <c r="D128" s="19"/>
    </row>
    <row r="129" spans="1:4" ht="20.25" customHeight="1" x14ac:dyDescent="0.2">
      <c r="A129" s="24"/>
      <c r="B129" s="19"/>
      <c r="C129" s="19"/>
      <c r="D129" s="19"/>
    </row>
    <row r="130" spans="1:4" ht="20.25" customHeight="1" x14ac:dyDescent="0.2">
      <c r="A130" s="24"/>
      <c r="B130" s="19"/>
      <c r="C130" s="19"/>
      <c r="D130" s="19"/>
    </row>
    <row r="131" spans="1:4" ht="20.25" customHeight="1" x14ac:dyDescent="0.2">
      <c r="A131" s="24"/>
      <c r="B131" s="19"/>
      <c r="C131" s="19"/>
      <c r="D131" s="19"/>
    </row>
    <row r="132" spans="1:4" ht="20.25" customHeight="1" x14ac:dyDescent="0.2">
      <c r="A132" s="24"/>
      <c r="B132" s="19"/>
      <c r="C132" s="19"/>
      <c r="D132" s="19"/>
    </row>
    <row r="133" spans="1:4" ht="20.25" customHeight="1" x14ac:dyDescent="0.2">
      <c r="A133" s="24"/>
      <c r="B133" s="19"/>
      <c r="C133" s="19"/>
      <c r="D133" s="19"/>
    </row>
    <row r="134" spans="1:4" ht="20.25" customHeight="1" x14ac:dyDescent="0.2">
      <c r="A134" s="24"/>
      <c r="B134" s="19"/>
      <c r="C134" s="19"/>
      <c r="D134" s="19"/>
    </row>
    <row r="135" spans="1:4" ht="20.25" customHeight="1" x14ac:dyDescent="0.2">
      <c r="A135" s="24"/>
      <c r="B135" s="19"/>
      <c r="C135" s="19"/>
      <c r="D135" s="19"/>
    </row>
    <row r="136" spans="1:4" ht="20.25" customHeight="1" x14ac:dyDescent="0.2">
      <c r="A136" s="24"/>
      <c r="B136" s="19"/>
      <c r="C136" s="19"/>
      <c r="D136" s="19"/>
    </row>
    <row r="137" spans="1:4" ht="20.25" customHeight="1" x14ac:dyDescent="0.2">
      <c r="A137" s="24"/>
      <c r="B137" s="19"/>
      <c r="C137" s="19"/>
      <c r="D137" s="19"/>
    </row>
    <row r="138" spans="1:4" ht="20.25" customHeight="1" x14ac:dyDescent="0.2">
      <c r="A138" s="24"/>
      <c r="B138" s="19"/>
      <c r="C138" s="19"/>
      <c r="D138" s="19"/>
    </row>
    <row r="139" spans="1:4" ht="20.25" customHeight="1" x14ac:dyDescent="0.2">
      <c r="A139" s="24"/>
      <c r="B139" s="19"/>
      <c r="C139" s="19"/>
      <c r="D139" s="19"/>
    </row>
    <row r="140" spans="1:4" ht="20.25" customHeight="1" x14ac:dyDescent="0.2">
      <c r="A140" s="24"/>
      <c r="B140" s="19"/>
      <c r="C140" s="19"/>
      <c r="D140" s="19"/>
    </row>
    <row r="141" spans="1:4" ht="20.25" customHeight="1" x14ac:dyDescent="0.2">
      <c r="A141" s="24"/>
      <c r="B141" s="19"/>
      <c r="C141" s="19"/>
      <c r="D141" s="19"/>
    </row>
    <row r="142" spans="1:4" ht="20.25" customHeight="1" x14ac:dyDescent="0.2">
      <c r="A142" s="24"/>
      <c r="B142" s="19"/>
      <c r="C142" s="19"/>
      <c r="D142" s="19"/>
    </row>
    <row r="143" spans="1:4" ht="20.25" customHeight="1" x14ac:dyDescent="0.2">
      <c r="A143" s="24"/>
      <c r="B143" s="19"/>
      <c r="C143" s="19"/>
      <c r="D143" s="19"/>
    </row>
    <row r="144" spans="1:4" ht="20.25" customHeight="1" x14ac:dyDescent="0.2">
      <c r="A144" s="24"/>
      <c r="B144" s="19"/>
      <c r="C144" s="19"/>
      <c r="D144" s="19"/>
    </row>
    <row r="145" spans="1:4" ht="20.25" customHeight="1" x14ac:dyDescent="0.2">
      <c r="A145" s="24"/>
      <c r="B145" s="19"/>
      <c r="C145" s="19"/>
      <c r="D145" s="19"/>
    </row>
    <row r="146" spans="1:4" ht="20.25" customHeight="1" x14ac:dyDescent="0.2">
      <c r="A146" s="24"/>
      <c r="B146" s="19"/>
      <c r="C146" s="19"/>
      <c r="D146" s="19"/>
    </row>
    <row r="147" spans="1:4" ht="20.25" customHeight="1" x14ac:dyDescent="0.2">
      <c r="A147" s="24"/>
      <c r="B147" s="19"/>
      <c r="C147" s="19"/>
      <c r="D147" s="19"/>
    </row>
    <row r="148" spans="1:4" ht="20.25" customHeight="1" x14ac:dyDescent="0.2">
      <c r="A148" s="24"/>
      <c r="B148" s="19"/>
      <c r="C148" s="19"/>
      <c r="D148" s="19"/>
    </row>
    <row r="149" spans="1:4" ht="20.25" customHeight="1" x14ac:dyDescent="0.2">
      <c r="A149" s="24"/>
      <c r="B149" s="19"/>
      <c r="C149" s="19"/>
      <c r="D149" s="19"/>
    </row>
    <row r="150" spans="1:4" ht="20.25" customHeight="1" x14ac:dyDescent="0.2">
      <c r="A150" s="24"/>
      <c r="B150" s="19"/>
      <c r="C150" s="19"/>
      <c r="D150" s="19"/>
    </row>
    <row r="151" spans="1:4" ht="20.25" customHeight="1" x14ac:dyDescent="0.2">
      <c r="A151" s="24"/>
      <c r="B151" s="19"/>
      <c r="C151" s="19"/>
      <c r="D151" s="19"/>
    </row>
    <row r="152" spans="1:4" ht="20.25" customHeight="1" x14ac:dyDescent="0.2">
      <c r="A152" s="24"/>
      <c r="B152" s="19"/>
      <c r="C152" s="19"/>
      <c r="D152" s="19"/>
    </row>
    <row r="153" spans="1:4" ht="20.25" customHeight="1" x14ac:dyDescent="0.2">
      <c r="A153" s="24"/>
      <c r="B153" s="19"/>
      <c r="C153" s="19"/>
      <c r="D153" s="19"/>
    </row>
    <row r="154" spans="1:4" ht="20.25" customHeight="1" x14ac:dyDescent="0.2">
      <c r="A154" s="24"/>
      <c r="B154" s="19"/>
      <c r="C154" s="19"/>
      <c r="D154" s="19"/>
    </row>
    <row r="155" spans="1:4" ht="20.25" customHeight="1" x14ac:dyDescent="0.2">
      <c r="A155" s="24"/>
      <c r="B155" s="19"/>
      <c r="C155" s="19"/>
      <c r="D155" s="19"/>
    </row>
    <row r="156" spans="1:4" ht="20.25" customHeight="1" x14ac:dyDescent="0.2">
      <c r="A156" s="24"/>
      <c r="B156" s="19"/>
      <c r="C156" s="19"/>
      <c r="D156" s="19"/>
    </row>
    <row r="157" spans="1:4" ht="20.25" customHeight="1" x14ac:dyDescent="0.2">
      <c r="A157" s="24"/>
      <c r="B157" s="19"/>
      <c r="C157" s="19"/>
      <c r="D157" s="19"/>
    </row>
    <row r="158" spans="1:4" ht="20.25" customHeight="1" x14ac:dyDescent="0.2">
      <c r="A158" s="24"/>
      <c r="B158" s="19"/>
      <c r="C158" s="19"/>
      <c r="D158" s="19"/>
    </row>
    <row r="159" spans="1:4" ht="20.25" customHeight="1" x14ac:dyDescent="0.2">
      <c r="A159" s="24"/>
      <c r="B159" s="19"/>
      <c r="C159" s="19"/>
      <c r="D159" s="19"/>
    </row>
    <row r="160" spans="1:4" ht="20.25" customHeight="1" x14ac:dyDescent="0.2">
      <c r="A160" s="24"/>
      <c r="B160" s="19"/>
      <c r="C160" s="19"/>
      <c r="D160" s="19"/>
    </row>
    <row r="161" spans="1:4" ht="20.25" customHeight="1" x14ac:dyDescent="0.2">
      <c r="A161" s="24"/>
      <c r="B161" s="19"/>
      <c r="C161" s="19"/>
      <c r="D161" s="19"/>
    </row>
    <row r="162" spans="1:4" ht="20.25" customHeight="1" x14ac:dyDescent="0.2">
      <c r="A162" s="24"/>
      <c r="B162" s="19"/>
      <c r="C162" s="19"/>
      <c r="D162" s="19"/>
    </row>
    <row r="163" spans="1:4" ht="20.25" customHeight="1" x14ac:dyDescent="0.2">
      <c r="A163" s="24"/>
      <c r="B163" s="19"/>
      <c r="C163" s="19"/>
      <c r="D163" s="19"/>
    </row>
    <row r="164" spans="1:4" ht="20.25" customHeight="1" x14ac:dyDescent="0.2">
      <c r="A164" s="24"/>
      <c r="B164" s="19"/>
      <c r="C164" s="19"/>
      <c r="D164" s="19"/>
    </row>
    <row r="165" spans="1:4" ht="20.25" customHeight="1" x14ac:dyDescent="0.2">
      <c r="A165" s="24"/>
      <c r="B165" s="19"/>
      <c r="C165" s="19"/>
      <c r="D165" s="19"/>
    </row>
    <row r="166" spans="1:4" ht="20.25" customHeight="1" x14ac:dyDescent="0.2">
      <c r="A166" s="24"/>
      <c r="B166" s="19"/>
      <c r="C166" s="19"/>
      <c r="D166" s="19"/>
    </row>
    <row r="167" spans="1:4" ht="20.25" customHeight="1" x14ac:dyDescent="0.2">
      <c r="A167" s="24"/>
      <c r="B167" s="19"/>
      <c r="C167" s="19"/>
      <c r="D167" s="19"/>
    </row>
    <row r="168" spans="1:4" ht="20.25" customHeight="1" x14ac:dyDescent="0.2">
      <c r="A168" s="24"/>
      <c r="B168" s="19"/>
      <c r="C168" s="19"/>
      <c r="D168" s="19"/>
    </row>
    <row r="169" spans="1:4" ht="20.25" customHeight="1" x14ac:dyDescent="0.2">
      <c r="A169" s="24"/>
      <c r="B169" s="19"/>
      <c r="C169" s="19"/>
      <c r="D169" s="19"/>
    </row>
    <row r="170" spans="1:4" ht="20.25" customHeight="1" x14ac:dyDescent="0.2">
      <c r="A170" s="24"/>
      <c r="B170" s="19"/>
      <c r="C170" s="19"/>
      <c r="D170" s="19"/>
    </row>
    <row r="171" spans="1:4" ht="20.25" customHeight="1" x14ac:dyDescent="0.2">
      <c r="A171" s="24"/>
      <c r="B171" s="19"/>
      <c r="C171" s="19"/>
      <c r="D171" s="19"/>
    </row>
    <row r="172" spans="1:4" ht="20.25" customHeight="1" x14ac:dyDescent="0.2">
      <c r="A172" s="24"/>
      <c r="B172" s="19"/>
      <c r="C172" s="19"/>
      <c r="D172" s="19"/>
    </row>
    <row r="173" spans="1:4" ht="20.25" customHeight="1" x14ac:dyDescent="0.2">
      <c r="A173" s="24"/>
      <c r="B173" s="19"/>
      <c r="C173" s="19"/>
      <c r="D173" s="19"/>
    </row>
    <row r="174" spans="1:4" ht="20.25" customHeight="1" x14ac:dyDescent="0.2">
      <c r="A174" s="24"/>
      <c r="B174" s="19"/>
      <c r="C174" s="19"/>
      <c r="D174" s="19"/>
    </row>
    <row r="175" spans="1:4" ht="20.25" customHeight="1" x14ac:dyDescent="0.2">
      <c r="A175" s="24"/>
      <c r="B175" s="19"/>
      <c r="C175" s="19"/>
      <c r="D175" s="19"/>
    </row>
    <row r="176" spans="1:4" ht="20.25" customHeight="1" x14ac:dyDescent="0.2">
      <c r="A176" s="24"/>
      <c r="B176" s="19"/>
      <c r="C176" s="19"/>
      <c r="D176" s="19"/>
    </row>
    <row r="177" spans="1:4" ht="20.25" customHeight="1" x14ac:dyDescent="0.2">
      <c r="A177" s="24"/>
      <c r="B177" s="19"/>
      <c r="C177" s="19"/>
      <c r="D177" s="19"/>
    </row>
    <row r="178" spans="1:4" ht="20.25" customHeight="1" x14ac:dyDescent="0.2">
      <c r="A178" s="24"/>
      <c r="B178" s="19"/>
      <c r="C178" s="19"/>
      <c r="D178" s="19"/>
    </row>
    <row r="179" spans="1:4" ht="20.25" customHeight="1" x14ac:dyDescent="0.2">
      <c r="A179" s="24"/>
      <c r="B179" s="19"/>
      <c r="C179" s="19"/>
      <c r="D179" s="19"/>
    </row>
    <row r="180" spans="1:4" ht="20.25" customHeight="1" x14ac:dyDescent="0.2">
      <c r="A180" s="24"/>
      <c r="B180" s="19"/>
      <c r="C180" s="19"/>
      <c r="D180" s="19"/>
    </row>
    <row r="181" spans="1:4" ht="20.25" customHeight="1" x14ac:dyDescent="0.2">
      <c r="A181" s="24"/>
      <c r="B181" s="19"/>
      <c r="C181" s="19"/>
      <c r="D181" s="19"/>
    </row>
    <row r="182" spans="1:4" ht="20.25" customHeight="1" x14ac:dyDescent="0.2">
      <c r="A182" s="24"/>
      <c r="B182" s="19"/>
      <c r="C182" s="19"/>
      <c r="D182" s="19"/>
    </row>
    <row r="183" spans="1:4" ht="20.25" customHeight="1" x14ac:dyDescent="0.2">
      <c r="A183" s="24"/>
      <c r="B183" s="19"/>
      <c r="C183" s="19"/>
      <c r="D183" s="19"/>
    </row>
    <row r="184" spans="1:4" ht="20.25" customHeight="1" x14ac:dyDescent="0.2">
      <c r="A184" s="24"/>
      <c r="B184" s="19"/>
      <c r="C184" s="19"/>
      <c r="D184" s="19"/>
    </row>
    <row r="185" spans="1:4" ht="20.25" customHeight="1" x14ac:dyDescent="0.2">
      <c r="A185" s="24"/>
      <c r="B185" s="19"/>
      <c r="C185" s="19"/>
      <c r="D185" s="19"/>
    </row>
    <row r="186" spans="1:4" ht="20.25" customHeight="1" x14ac:dyDescent="0.2">
      <c r="A186" s="24"/>
      <c r="B186" s="19"/>
      <c r="C186" s="19"/>
      <c r="D186" s="19"/>
    </row>
    <row r="187" spans="1:4" ht="20.25" customHeight="1" x14ac:dyDescent="0.2">
      <c r="A187" s="24"/>
      <c r="B187" s="19"/>
      <c r="C187" s="19"/>
      <c r="D187" s="19"/>
    </row>
    <row r="188" spans="1:4" ht="20.25" customHeight="1" x14ac:dyDescent="0.2">
      <c r="A188" s="24"/>
      <c r="B188" s="19"/>
      <c r="C188" s="19"/>
      <c r="D188" s="19"/>
    </row>
    <row r="189" spans="1:4" ht="20.25" customHeight="1" x14ac:dyDescent="0.2">
      <c r="A189" s="24"/>
      <c r="B189" s="19"/>
      <c r="C189" s="19"/>
      <c r="D189" s="19"/>
    </row>
    <row r="190" spans="1:4" ht="20.25" customHeight="1" x14ac:dyDescent="0.2">
      <c r="A190" s="24"/>
      <c r="B190" s="19"/>
      <c r="C190" s="19"/>
      <c r="D190" s="19"/>
    </row>
    <row r="191" spans="1:4" ht="20.25" customHeight="1" x14ac:dyDescent="0.2">
      <c r="A191" s="24"/>
      <c r="B191" s="19"/>
      <c r="C191" s="19"/>
      <c r="D191" s="19"/>
    </row>
    <row r="192" spans="1:4" ht="20.25" customHeight="1" x14ac:dyDescent="0.2">
      <c r="A192" s="24"/>
      <c r="B192" s="19"/>
      <c r="C192" s="19"/>
      <c r="D192" s="19"/>
    </row>
    <row r="193" spans="1:4" ht="20.25" customHeight="1" x14ac:dyDescent="0.2">
      <c r="A193" s="24"/>
      <c r="B193" s="19"/>
      <c r="C193" s="19"/>
      <c r="D193" s="19"/>
    </row>
    <row r="194" spans="1:4" ht="20.25" customHeight="1" x14ac:dyDescent="0.2">
      <c r="A194" s="24"/>
      <c r="B194" s="19"/>
      <c r="C194" s="19"/>
      <c r="D194" s="19"/>
    </row>
    <row r="195" spans="1:4" ht="20.25" customHeight="1" x14ac:dyDescent="0.2">
      <c r="A195" s="24"/>
      <c r="B195" s="19"/>
      <c r="C195" s="19"/>
      <c r="D195" s="19"/>
    </row>
    <row r="196" spans="1:4" ht="20.25" customHeight="1" x14ac:dyDescent="0.2">
      <c r="A196" s="24"/>
      <c r="B196" s="19"/>
      <c r="C196" s="19"/>
      <c r="D196" s="19"/>
    </row>
    <row r="197" spans="1:4" ht="20.25" customHeight="1" x14ac:dyDescent="0.2">
      <c r="A197" s="24"/>
    </row>
    <row r="198" spans="1:4" ht="20.25" customHeight="1" x14ac:dyDescent="0.2">
      <c r="A198" s="24"/>
    </row>
    <row r="199" spans="1:4" ht="20.25" customHeight="1" x14ac:dyDescent="0.2">
      <c r="A199" s="24"/>
    </row>
    <row r="200" spans="1:4" ht="20.25" customHeight="1" x14ac:dyDescent="0.2">
      <c r="A200" s="24"/>
    </row>
    <row r="201" spans="1:4" ht="20.25" customHeight="1" x14ac:dyDescent="0.2">
      <c r="A201" s="24"/>
    </row>
    <row r="202" spans="1:4" ht="20.25" customHeight="1" x14ac:dyDescent="0.2">
      <c r="A202" s="24"/>
    </row>
    <row r="203" spans="1:4" ht="20.25" customHeight="1" x14ac:dyDescent="0.2">
      <c r="A203" s="24"/>
    </row>
    <row r="204" spans="1:4" ht="20.25" customHeight="1" x14ac:dyDescent="0.2">
      <c r="A204" s="24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7.140625" customWidth="1"/>
    <col min="2" max="13" width="9.7109375" customWidth="1"/>
  </cols>
  <sheetData>
    <row r="1" spans="1:13" ht="47.25" customHeight="1" x14ac:dyDescent="0.2">
      <c r="A1" s="10" t="s">
        <v>167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33" customHeight="1" x14ac:dyDescent="0.2">
      <c r="A2" s="1"/>
      <c r="B2" s="12" t="s">
        <v>2</v>
      </c>
      <c r="C2" s="12"/>
      <c r="D2" s="12"/>
      <c r="E2" s="12" t="s">
        <v>3</v>
      </c>
      <c r="F2" s="12"/>
      <c r="G2" s="12"/>
      <c r="H2" s="12" t="s">
        <v>29</v>
      </c>
      <c r="I2" s="12"/>
      <c r="J2" s="12"/>
      <c r="K2" s="12" t="s">
        <v>30</v>
      </c>
      <c r="L2" s="12"/>
      <c r="M2" s="12"/>
    </row>
    <row r="3" spans="1:13" ht="20.25" customHeight="1" x14ac:dyDescent="0.2">
      <c r="A3" s="22" t="s">
        <v>168</v>
      </c>
      <c r="B3" s="3" t="s">
        <v>31</v>
      </c>
      <c r="C3" s="3" t="s">
        <v>32</v>
      </c>
      <c r="D3" s="3" t="s">
        <v>33</v>
      </c>
      <c r="E3" s="3" t="s">
        <v>31</v>
      </c>
      <c r="F3" s="3" t="s">
        <v>32</v>
      </c>
      <c r="G3" s="3" t="s">
        <v>33</v>
      </c>
      <c r="H3" s="3" t="s">
        <v>31</v>
      </c>
      <c r="I3" s="3" t="s">
        <v>32</v>
      </c>
      <c r="J3" s="3" t="s">
        <v>33</v>
      </c>
      <c r="K3" s="3" t="s">
        <v>31</v>
      </c>
      <c r="L3" s="3" t="s">
        <v>32</v>
      </c>
      <c r="M3" s="3" t="s">
        <v>33</v>
      </c>
    </row>
    <row r="4" spans="1:13" ht="20.25" customHeight="1" x14ac:dyDescent="0.2">
      <c r="A4" s="23" t="s">
        <v>169</v>
      </c>
      <c r="B4" s="4">
        <v>911</v>
      </c>
      <c r="C4" s="4">
        <v>16731</v>
      </c>
      <c r="D4" s="4">
        <v>17642</v>
      </c>
      <c r="E4" s="4">
        <v>1802</v>
      </c>
      <c r="F4" s="4">
        <v>31017</v>
      </c>
      <c r="G4" s="4">
        <v>32819</v>
      </c>
      <c r="H4" s="5">
        <v>1.978046103183315</v>
      </c>
      <c r="I4" s="5">
        <v>1.8538640846333154</v>
      </c>
      <c r="J4" s="5">
        <v>1.8602766126289536</v>
      </c>
      <c r="K4" s="5">
        <v>2.0022222222222221</v>
      </c>
      <c r="L4" s="5">
        <v>34.463333333333331</v>
      </c>
      <c r="M4" s="5">
        <v>36.465555555555554</v>
      </c>
    </row>
    <row r="5" spans="1:13" ht="20.25" customHeight="1" x14ac:dyDescent="0.2">
      <c r="A5" s="23" t="s">
        <v>170</v>
      </c>
      <c r="B5" s="4">
        <v>146</v>
      </c>
      <c r="C5" s="4">
        <v>5329</v>
      </c>
      <c r="D5" s="4">
        <v>5475</v>
      </c>
      <c r="E5" s="4">
        <v>241</v>
      </c>
      <c r="F5" s="4">
        <v>8041</v>
      </c>
      <c r="G5" s="4">
        <v>8282</v>
      </c>
      <c r="H5" s="5">
        <v>1.6506849315068493</v>
      </c>
      <c r="I5" s="5">
        <v>1.5089134922124225</v>
      </c>
      <c r="J5" s="5">
        <v>1.5126940639269406</v>
      </c>
      <c r="K5" s="5">
        <v>0.66666666666666663</v>
      </c>
      <c r="L5" s="5">
        <v>22.243430152143844</v>
      </c>
      <c r="M5" s="5">
        <v>22.910096818810512</v>
      </c>
    </row>
    <row r="6" spans="1:13" ht="20.25" customHeight="1" x14ac:dyDescent="0.2">
      <c r="A6" s="23" t="s">
        <v>171</v>
      </c>
      <c r="B6" s="4">
        <v>272</v>
      </c>
      <c r="C6" s="4">
        <v>33882</v>
      </c>
      <c r="D6" s="4">
        <v>34154</v>
      </c>
      <c r="E6" s="4">
        <v>490</v>
      </c>
      <c r="F6" s="4">
        <v>61655</v>
      </c>
      <c r="G6" s="4">
        <v>62145</v>
      </c>
      <c r="H6" s="5">
        <v>1.8014705882352942</v>
      </c>
      <c r="I6" s="5">
        <v>1.8196977746295968</v>
      </c>
      <c r="J6" s="5">
        <v>1.819552614627862</v>
      </c>
      <c r="K6" s="5">
        <v>0.1845157403223377</v>
      </c>
      <c r="L6" s="5">
        <v>23.216975448109654</v>
      </c>
      <c r="M6" s="5">
        <v>23.401491188431994</v>
      </c>
    </row>
    <row r="7" spans="1:13" ht="20.25" customHeight="1" x14ac:dyDescent="0.2">
      <c r="A7" s="23" t="s">
        <v>172</v>
      </c>
      <c r="B7" s="4">
        <v>85</v>
      </c>
      <c r="C7" s="4">
        <v>1201</v>
      </c>
      <c r="D7" s="4">
        <v>1286</v>
      </c>
      <c r="E7" s="4">
        <v>146</v>
      </c>
      <c r="F7" s="4">
        <v>2299</v>
      </c>
      <c r="G7" s="4">
        <v>2445</v>
      </c>
      <c r="H7" s="5">
        <v>1.7176470588235293</v>
      </c>
      <c r="I7" s="5">
        <v>1.9142381348875936</v>
      </c>
      <c r="J7" s="5">
        <v>1.901244167962675</v>
      </c>
      <c r="K7" s="5">
        <v>0.671264367816092</v>
      </c>
      <c r="L7" s="5">
        <v>10.570114942528736</v>
      </c>
      <c r="M7" s="5">
        <v>11.241379310344827</v>
      </c>
    </row>
    <row r="8" spans="1:13" ht="20.25" customHeight="1" x14ac:dyDescent="0.2">
      <c r="A8" s="23" t="s">
        <v>173</v>
      </c>
      <c r="B8" s="4">
        <v>66</v>
      </c>
      <c r="C8" s="4">
        <v>8404</v>
      </c>
      <c r="D8" s="4">
        <v>8470</v>
      </c>
      <c r="E8" s="4">
        <v>112</v>
      </c>
      <c r="F8" s="4">
        <v>11798</v>
      </c>
      <c r="G8" s="4">
        <v>11910</v>
      </c>
      <c r="H8" s="5">
        <v>1.696969696969697</v>
      </c>
      <c r="I8" s="5">
        <v>1.4038553069966682</v>
      </c>
      <c r="J8" s="5">
        <v>1.4061393152302244</v>
      </c>
      <c r="K8" s="5">
        <v>0.21592442645074225</v>
      </c>
      <c r="L8" s="5">
        <v>22.745324850588009</v>
      </c>
      <c r="M8" s="5">
        <v>22.96124927703875</v>
      </c>
    </row>
    <row r="9" spans="1:13" ht="20.25" customHeight="1" x14ac:dyDescent="0.2">
      <c r="A9" s="23" t="s">
        <v>174</v>
      </c>
      <c r="B9" s="4">
        <v>1440</v>
      </c>
      <c r="C9" s="4">
        <v>22188</v>
      </c>
      <c r="D9" s="4">
        <v>23628</v>
      </c>
      <c r="E9" s="4">
        <v>2891</v>
      </c>
      <c r="F9" s="4">
        <v>43563</v>
      </c>
      <c r="G9" s="4">
        <v>46454</v>
      </c>
      <c r="H9" s="5">
        <v>2.0076388888888888</v>
      </c>
      <c r="I9" s="5">
        <v>1.9633585722011899</v>
      </c>
      <c r="J9" s="5">
        <v>1.9660572202471644</v>
      </c>
      <c r="K9" s="5">
        <v>2.5960847701149423</v>
      </c>
      <c r="L9" s="5">
        <v>39.119073275862071</v>
      </c>
      <c r="M9" s="5">
        <v>41.715158045977013</v>
      </c>
    </row>
    <row r="10" spans="1:13" ht="20.25" customHeight="1" x14ac:dyDescent="0.2">
      <c r="A10" s="23" t="s">
        <v>175</v>
      </c>
      <c r="B10" s="4">
        <v>26273</v>
      </c>
      <c r="C10" s="4">
        <v>72129</v>
      </c>
      <c r="D10" s="4">
        <v>98402</v>
      </c>
      <c r="E10" s="4">
        <v>71816</v>
      </c>
      <c r="F10" s="4">
        <v>146407</v>
      </c>
      <c r="G10" s="4">
        <v>218223</v>
      </c>
      <c r="H10" s="5">
        <v>2.7334525939177103</v>
      </c>
      <c r="I10" s="5">
        <v>2.0297938415893748</v>
      </c>
      <c r="J10" s="5">
        <v>2.2176683400743888</v>
      </c>
      <c r="K10" s="5">
        <v>8.8197872915285043</v>
      </c>
      <c r="L10" s="5">
        <v>17.980374818853928</v>
      </c>
      <c r="M10" s="5">
        <v>26.800162110382434</v>
      </c>
    </row>
    <row r="11" spans="1:13" ht="20.25" customHeight="1" x14ac:dyDescent="0.2">
      <c r="A11" s="23" t="s">
        <v>176</v>
      </c>
      <c r="B11" s="4">
        <v>920</v>
      </c>
      <c r="C11" s="4">
        <v>9614</v>
      </c>
      <c r="D11" s="4">
        <v>10534</v>
      </c>
      <c r="E11" s="4">
        <v>1440</v>
      </c>
      <c r="F11" s="4">
        <v>14138</v>
      </c>
      <c r="G11" s="4">
        <v>15578</v>
      </c>
      <c r="H11" s="5">
        <v>1.5652173913043479</v>
      </c>
      <c r="I11" s="5">
        <v>1.4705637611816103</v>
      </c>
      <c r="J11" s="5">
        <v>1.4788304537687489</v>
      </c>
      <c r="K11" s="5">
        <v>2.3680315737543167</v>
      </c>
      <c r="L11" s="5">
        <v>23.249465548429534</v>
      </c>
      <c r="M11" s="5">
        <v>25.617497122183853</v>
      </c>
    </row>
    <row r="12" spans="1:13" ht="20.25" customHeight="1" x14ac:dyDescent="0.2">
      <c r="A12" s="23" t="s">
        <v>177</v>
      </c>
      <c r="B12" s="4">
        <v>4578</v>
      </c>
      <c r="C12" s="4">
        <v>20363</v>
      </c>
      <c r="D12" s="4">
        <v>24941</v>
      </c>
      <c r="E12" s="4">
        <v>10213</v>
      </c>
      <c r="F12" s="4">
        <v>50654</v>
      </c>
      <c r="G12" s="4">
        <v>60867</v>
      </c>
      <c r="H12" s="5">
        <v>2.2308868501529053</v>
      </c>
      <c r="I12" s="5">
        <v>2.4875509502529098</v>
      </c>
      <c r="J12" s="5">
        <v>2.4404394370714888</v>
      </c>
      <c r="K12" s="5">
        <v>3.586151199129183</v>
      </c>
      <c r="L12" s="5">
        <v>17.78643913058745</v>
      </c>
      <c r="M12" s="5">
        <v>21.372590329716633</v>
      </c>
    </row>
    <row r="13" spans="1:13" ht="20.25" customHeight="1" x14ac:dyDescent="0.2">
      <c r="A13" s="23" t="s">
        <v>178</v>
      </c>
      <c r="B13" s="4">
        <v>3786</v>
      </c>
      <c r="C13" s="4">
        <v>19311</v>
      </c>
      <c r="D13" s="4">
        <v>23097</v>
      </c>
      <c r="E13" s="4">
        <v>4400</v>
      </c>
      <c r="F13" s="4">
        <v>32200</v>
      </c>
      <c r="G13" s="4">
        <v>36600</v>
      </c>
      <c r="H13" s="5">
        <v>1.1621764395139988</v>
      </c>
      <c r="I13" s="5">
        <v>1.6674434260266169</v>
      </c>
      <c r="J13" s="5">
        <v>1.584621379399922</v>
      </c>
      <c r="K13" s="5">
        <v>1.455748552522746</v>
      </c>
      <c r="L13" s="5">
        <v>10.653432588916459</v>
      </c>
      <c r="M13" s="5">
        <v>12.109181141439207</v>
      </c>
    </row>
    <row r="14" spans="1:13" ht="20.25" customHeight="1" x14ac:dyDescent="0.2">
      <c r="A14" s="23" t="s">
        <v>179</v>
      </c>
      <c r="B14" s="4">
        <v>12</v>
      </c>
      <c r="C14" s="4">
        <v>2643</v>
      </c>
      <c r="D14" s="4">
        <v>2655</v>
      </c>
      <c r="E14" s="4">
        <v>16</v>
      </c>
      <c r="F14" s="4">
        <v>4355</v>
      </c>
      <c r="G14" s="4">
        <v>4371</v>
      </c>
      <c r="H14" s="5">
        <v>1.3333333333333333</v>
      </c>
      <c r="I14" s="5">
        <v>1.6477487703367386</v>
      </c>
      <c r="J14" s="5">
        <v>1.6463276836158192</v>
      </c>
      <c r="K14" s="5">
        <v>6.9354139575205892E-2</v>
      </c>
      <c r="L14" s="5">
        <v>18.877329865626354</v>
      </c>
      <c r="M14" s="5">
        <v>18.946684005201561</v>
      </c>
    </row>
    <row r="15" spans="1:13" ht="20.25" customHeight="1" x14ac:dyDescent="0.2">
      <c r="A15" s="23" t="s">
        <v>180</v>
      </c>
      <c r="B15" s="4">
        <v>25</v>
      </c>
      <c r="C15" s="4">
        <v>2694</v>
      </c>
      <c r="D15" s="4">
        <v>2719</v>
      </c>
      <c r="E15" s="4">
        <v>26</v>
      </c>
      <c r="F15" s="4">
        <v>3968</v>
      </c>
      <c r="G15" s="4">
        <v>3994</v>
      </c>
      <c r="H15" s="5">
        <v>1.04</v>
      </c>
      <c r="I15" s="5">
        <v>1.4729027468448403</v>
      </c>
      <c r="J15" s="5">
        <v>1.4689223979404193</v>
      </c>
      <c r="K15" s="5">
        <v>0.24904214559386972</v>
      </c>
      <c r="L15" s="5">
        <v>38.007662835249043</v>
      </c>
      <c r="M15" s="5">
        <v>38.256704980842912</v>
      </c>
    </row>
    <row r="16" spans="1:13" ht="20.25" customHeight="1" x14ac:dyDescent="0.2">
      <c r="A16" s="23" t="s">
        <v>181</v>
      </c>
      <c r="B16" s="4">
        <v>17</v>
      </c>
      <c r="C16" s="4">
        <v>4743</v>
      </c>
      <c r="D16" s="4">
        <v>4760</v>
      </c>
      <c r="E16" s="4">
        <v>37</v>
      </c>
      <c r="F16" s="4">
        <v>10906</v>
      </c>
      <c r="G16" s="4">
        <v>10943</v>
      </c>
      <c r="H16" s="5">
        <v>2.1764705882352939</v>
      </c>
      <c r="I16" s="5">
        <v>2.2993885726333545</v>
      </c>
      <c r="J16" s="5">
        <v>2.2989495798319326</v>
      </c>
      <c r="K16" s="5">
        <v>0.11712567268122824</v>
      </c>
      <c r="L16" s="5">
        <v>34.523583412472298</v>
      </c>
      <c r="M16" s="5">
        <v>34.640709085153532</v>
      </c>
    </row>
    <row r="17" spans="1:13" ht="20.25" customHeight="1" x14ac:dyDescent="0.2">
      <c r="A17" s="23" t="s">
        <v>182</v>
      </c>
      <c r="B17" s="4">
        <v>2091</v>
      </c>
      <c r="C17" s="4">
        <v>17050</v>
      </c>
      <c r="D17" s="4">
        <v>19141</v>
      </c>
      <c r="E17" s="4">
        <v>2417</v>
      </c>
      <c r="F17" s="4">
        <v>24208</v>
      </c>
      <c r="G17" s="4">
        <v>26625</v>
      </c>
      <c r="H17" s="5">
        <v>1.1559062649450025</v>
      </c>
      <c r="I17" s="5">
        <v>1.4198240469208212</v>
      </c>
      <c r="J17" s="5">
        <v>1.3909931560524529</v>
      </c>
      <c r="K17" s="5">
        <v>2.2410755679184051</v>
      </c>
      <c r="L17" s="5">
        <v>22.445989800649048</v>
      </c>
      <c r="M17" s="5">
        <v>24.687065368567456</v>
      </c>
    </row>
    <row r="18" spans="1:13" ht="20.25" customHeight="1" x14ac:dyDescent="0.2">
      <c r="A18" s="23" t="s">
        <v>183</v>
      </c>
      <c r="B18" s="4">
        <v>29</v>
      </c>
      <c r="C18" s="4">
        <v>2627</v>
      </c>
      <c r="D18" s="4">
        <v>2656</v>
      </c>
      <c r="E18" s="4">
        <v>31</v>
      </c>
      <c r="F18" s="4">
        <v>3229</v>
      </c>
      <c r="G18" s="4">
        <v>3260</v>
      </c>
      <c r="H18" s="5">
        <v>1.0689655172413792</v>
      </c>
      <c r="I18" s="5">
        <v>1.2291587362009897</v>
      </c>
      <c r="J18" s="5">
        <v>1.2274096385542168</v>
      </c>
      <c r="K18" s="5">
        <v>0.11782592170277462</v>
      </c>
      <c r="L18" s="5">
        <v>12.272900038008363</v>
      </c>
      <c r="M18" s="5">
        <v>12.390725959711137</v>
      </c>
    </row>
    <row r="19" spans="1:13" ht="20.25" customHeight="1" x14ac:dyDescent="0.2">
      <c r="A19" s="23" t="s">
        <v>184</v>
      </c>
      <c r="B19" s="4">
        <v>10043</v>
      </c>
      <c r="C19" s="4">
        <v>49966</v>
      </c>
      <c r="D19" s="4">
        <v>60009</v>
      </c>
      <c r="E19" s="4">
        <v>17836</v>
      </c>
      <c r="F19" s="4">
        <v>85608</v>
      </c>
      <c r="G19" s="4">
        <v>103444</v>
      </c>
      <c r="H19" s="5">
        <v>1.7759633575624814</v>
      </c>
      <c r="I19" s="5">
        <v>1.7133250610415083</v>
      </c>
      <c r="J19" s="5">
        <v>1.7238080954523489</v>
      </c>
      <c r="K19" s="5">
        <v>5.3335725606291682</v>
      </c>
      <c r="L19" s="5">
        <v>25.599712927244997</v>
      </c>
      <c r="M19" s="5">
        <v>30.933285487874166</v>
      </c>
    </row>
    <row r="20" spans="1:13" ht="20.25" customHeight="1" x14ac:dyDescent="0.2">
      <c r="A20" s="23" t="s">
        <v>185</v>
      </c>
      <c r="B20" s="4">
        <v>617</v>
      </c>
      <c r="C20" s="4">
        <v>11561</v>
      </c>
      <c r="D20" s="4">
        <v>12178</v>
      </c>
      <c r="E20" s="4">
        <v>827</v>
      </c>
      <c r="F20" s="4">
        <v>23854</v>
      </c>
      <c r="G20" s="4">
        <v>24681</v>
      </c>
      <c r="H20" s="5">
        <v>1.340356564019449</v>
      </c>
      <c r="I20" s="5">
        <v>2.0633163221174637</v>
      </c>
      <c r="J20" s="5">
        <v>2.0266874692067662</v>
      </c>
      <c r="K20" s="5">
        <v>0.39279946803457777</v>
      </c>
      <c r="L20" s="5">
        <v>11.329913555618885</v>
      </c>
      <c r="M20" s="5">
        <v>11.722713023653462</v>
      </c>
    </row>
    <row r="21" spans="1:13" ht="20.25" customHeight="1" x14ac:dyDescent="0.2">
      <c r="A21" s="23" t="s">
        <v>186</v>
      </c>
      <c r="B21" s="4">
        <v>40</v>
      </c>
      <c r="C21" s="4">
        <v>2115</v>
      </c>
      <c r="D21" s="4">
        <v>2155</v>
      </c>
      <c r="E21" s="4">
        <v>43</v>
      </c>
      <c r="F21" s="4">
        <v>3638</v>
      </c>
      <c r="G21" s="4">
        <v>3681</v>
      </c>
      <c r="H21" s="5">
        <v>1.075</v>
      </c>
      <c r="I21" s="5">
        <v>1.7200945626477542</v>
      </c>
      <c r="J21" s="5">
        <v>1.7081206496519721</v>
      </c>
      <c r="K21" s="5">
        <v>0.1575091575091575</v>
      </c>
      <c r="L21" s="5">
        <v>13.326007326007327</v>
      </c>
      <c r="M21" s="5">
        <v>13.483516483516484</v>
      </c>
    </row>
    <row r="22" spans="1:13" ht="20.25" customHeight="1" x14ac:dyDescent="0.2">
      <c r="A22" s="23" t="s">
        <v>187</v>
      </c>
      <c r="B22" s="4">
        <v>107</v>
      </c>
      <c r="C22" s="4">
        <v>11477</v>
      </c>
      <c r="D22" s="4">
        <v>11584</v>
      </c>
      <c r="E22" s="4">
        <v>229</v>
      </c>
      <c r="F22" s="4">
        <v>22947</v>
      </c>
      <c r="G22" s="4">
        <v>23176</v>
      </c>
      <c r="H22" s="5">
        <v>2.1401869158878504</v>
      </c>
      <c r="I22" s="5">
        <v>1.9993900845168597</v>
      </c>
      <c r="J22" s="5">
        <v>2.0006906077348066</v>
      </c>
      <c r="K22" s="5">
        <v>0.34571256038647341</v>
      </c>
      <c r="L22" s="5">
        <v>34.642210144927539</v>
      </c>
      <c r="M22" s="5">
        <v>34.987922705314013</v>
      </c>
    </row>
    <row r="23" spans="1:13" ht="20.25" customHeight="1" x14ac:dyDescent="0.2">
      <c r="A23" s="23" t="s">
        <v>188</v>
      </c>
      <c r="B23" s="4">
        <v>8</v>
      </c>
      <c r="C23" s="4">
        <v>1978</v>
      </c>
      <c r="D23" s="4">
        <v>1986</v>
      </c>
      <c r="E23" s="4">
        <v>12</v>
      </c>
      <c r="F23" s="4">
        <v>2653</v>
      </c>
      <c r="G23" s="4">
        <v>2665</v>
      </c>
      <c r="H23" s="5">
        <v>1.5</v>
      </c>
      <c r="I23" s="5">
        <v>1.3412537917087968</v>
      </c>
      <c r="J23" s="5">
        <v>1.3418932527693856</v>
      </c>
      <c r="K23" s="5">
        <v>6.3795853269537475E-2</v>
      </c>
      <c r="L23" s="5">
        <v>14.104199893673577</v>
      </c>
      <c r="M23" s="5">
        <v>14.167995746943115</v>
      </c>
    </row>
    <row r="24" spans="1:13" ht="20.25" customHeight="1" x14ac:dyDescent="0.2">
      <c r="A24" s="23" t="s">
        <v>189</v>
      </c>
      <c r="B24" s="4">
        <v>286</v>
      </c>
      <c r="C24" s="4">
        <v>7316</v>
      </c>
      <c r="D24" s="4">
        <v>7602</v>
      </c>
      <c r="E24" s="4">
        <v>543</v>
      </c>
      <c r="F24" s="4">
        <v>12959</v>
      </c>
      <c r="G24" s="4">
        <v>13502</v>
      </c>
      <c r="H24" s="5">
        <v>1.8986013986013985</v>
      </c>
      <c r="I24" s="5">
        <v>1.7713231273920176</v>
      </c>
      <c r="J24" s="5">
        <v>1.7761115495922126</v>
      </c>
      <c r="K24" s="5">
        <v>1.7745098039215685</v>
      </c>
      <c r="L24" s="5">
        <v>42.349673202614376</v>
      </c>
      <c r="M24" s="5">
        <v>44.124183006535951</v>
      </c>
    </row>
    <row r="25" spans="1:13" ht="20.25" customHeight="1" x14ac:dyDescent="0.2">
      <c r="A25" s="23" t="s">
        <v>190</v>
      </c>
      <c r="B25" s="4">
        <v>3129</v>
      </c>
      <c r="C25" s="4">
        <v>11879</v>
      </c>
      <c r="D25" s="4">
        <v>15008</v>
      </c>
      <c r="E25" s="4">
        <v>5352</v>
      </c>
      <c r="F25" s="4">
        <v>21009</v>
      </c>
      <c r="G25" s="4">
        <v>26361</v>
      </c>
      <c r="H25" s="5">
        <v>1.7104506232023011</v>
      </c>
      <c r="I25" s="5">
        <v>1.7685832140752589</v>
      </c>
      <c r="J25" s="5">
        <v>1.7564632196162047</v>
      </c>
      <c r="K25" s="5">
        <v>4.1946861039266397</v>
      </c>
      <c r="L25" s="5">
        <v>16.466023983070773</v>
      </c>
      <c r="M25" s="5">
        <v>20.660710086997412</v>
      </c>
    </row>
    <row r="26" spans="1:13" ht="20.25" customHeight="1" x14ac:dyDescent="0.2">
      <c r="A26" s="23" t="s">
        <v>191</v>
      </c>
      <c r="B26" s="4">
        <v>20</v>
      </c>
      <c r="C26" s="4">
        <v>4823</v>
      </c>
      <c r="D26" s="4">
        <v>4843</v>
      </c>
      <c r="E26" s="4">
        <v>60</v>
      </c>
      <c r="F26" s="4">
        <v>8656</v>
      </c>
      <c r="G26" s="4">
        <v>8716</v>
      </c>
      <c r="H26" s="5">
        <v>3</v>
      </c>
      <c r="I26" s="5">
        <v>1.794733568318474</v>
      </c>
      <c r="J26" s="5">
        <v>1.7997109229816231</v>
      </c>
      <c r="K26" s="5">
        <v>0.23419203747072601</v>
      </c>
      <c r="L26" s="5">
        <v>33.786104605776735</v>
      </c>
      <c r="M26" s="5">
        <v>34.020296643247462</v>
      </c>
    </row>
    <row r="27" spans="1:13" ht="20.25" customHeight="1" x14ac:dyDescent="0.2">
      <c r="A27" s="23" t="s">
        <v>192</v>
      </c>
      <c r="B27" s="4">
        <v>47</v>
      </c>
      <c r="C27" s="4">
        <v>5875</v>
      </c>
      <c r="D27" s="4">
        <v>5922</v>
      </c>
      <c r="E27" s="4">
        <v>58</v>
      </c>
      <c r="F27" s="4">
        <v>12320</v>
      </c>
      <c r="G27" s="4">
        <v>12378</v>
      </c>
      <c r="H27" s="5">
        <v>1.2340425531914894</v>
      </c>
      <c r="I27" s="5">
        <v>2.0970212765957448</v>
      </c>
      <c r="J27" s="5">
        <v>2.0901722391084094</v>
      </c>
      <c r="K27" s="5">
        <v>0.13760379596678529</v>
      </c>
      <c r="L27" s="5">
        <v>29.228944246737839</v>
      </c>
      <c r="M27" s="5">
        <v>29.366548042704625</v>
      </c>
    </row>
    <row r="28" spans="1:13" ht="20.25" customHeight="1" x14ac:dyDescent="0.2">
      <c r="A28" s="23" t="s">
        <v>193</v>
      </c>
      <c r="B28" s="4">
        <v>1128</v>
      </c>
      <c r="C28" s="4">
        <v>24938</v>
      </c>
      <c r="D28" s="4">
        <v>26066</v>
      </c>
      <c r="E28" s="4">
        <v>1953</v>
      </c>
      <c r="F28" s="4">
        <v>34286</v>
      </c>
      <c r="G28" s="4">
        <v>36239</v>
      </c>
      <c r="H28" s="5">
        <v>1.7313829787234043</v>
      </c>
      <c r="I28" s="5">
        <v>1.3748496270751465</v>
      </c>
      <c r="J28" s="5">
        <v>1.3902785237474105</v>
      </c>
      <c r="K28" s="5">
        <v>1.5951972555746141</v>
      </c>
      <c r="L28" s="5">
        <v>28.004574042309891</v>
      </c>
      <c r="M28" s="5">
        <v>29.599771297884505</v>
      </c>
    </row>
    <row r="29" spans="1:13" ht="20.25" customHeight="1" x14ac:dyDescent="0.2">
      <c r="A29" s="23" t="s">
        <v>194</v>
      </c>
      <c r="B29" s="4">
        <v>129</v>
      </c>
      <c r="C29" s="4">
        <v>10034</v>
      </c>
      <c r="D29" s="4">
        <v>10163</v>
      </c>
      <c r="E29" s="4">
        <v>297</v>
      </c>
      <c r="F29" s="4">
        <v>14802</v>
      </c>
      <c r="G29" s="4">
        <v>15099</v>
      </c>
      <c r="H29" s="5">
        <v>2.3023255813953489</v>
      </c>
      <c r="I29" s="5">
        <v>1.4751843731313534</v>
      </c>
      <c r="J29" s="5">
        <v>1.4856833612122404</v>
      </c>
      <c r="K29" s="5">
        <v>0.66982408660351822</v>
      </c>
      <c r="L29" s="5">
        <v>33.382949932340999</v>
      </c>
      <c r="M29" s="5">
        <v>34.052774018944518</v>
      </c>
    </row>
    <row r="30" spans="1:13" ht="20.25" customHeight="1" x14ac:dyDescent="0.2">
      <c r="A30" s="23" t="s">
        <v>195</v>
      </c>
      <c r="B30" s="4">
        <v>583</v>
      </c>
      <c r="C30" s="4">
        <v>10449</v>
      </c>
      <c r="D30" s="4">
        <v>11032</v>
      </c>
      <c r="E30" s="4">
        <v>843</v>
      </c>
      <c r="F30" s="4">
        <v>13245</v>
      </c>
      <c r="G30" s="4">
        <v>14088</v>
      </c>
      <c r="H30" s="5">
        <v>1.4459691252144082</v>
      </c>
      <c r="I30" s="5">
        <v>1.2675854148722365</v>
      </c>
      <c r="J30" s="5">
        <v>1.2770123277737491</v>
      </c>
      <c r="K30" s="5">
        <v>2.6434619002822202</v>
      </c>
      <c r="L30" s="5">
        <v>41.533396048918156</v>
      </c>
      <c r="M30" s="5">
        <v>44.176857949200375</v>
      </c>
    </row>
    <row r="31" spans="1:13" ht="20.25" customHeight="1" x14ac:dyDescent="0.2">
      <c r="A31" s="23" t="s">
        <v>196</v>
      </c>
      <c r="B31" s="4">
        <v>23</v>
      </c>
      <c r="C31" s="4">
        <v>3770</v>
      </c>
      <c r="D31" s="4">
        <v>3793</v>
      </c>
      <c r="E31" s="4">
        <v>35</v>
      </c>
      <c r="F31" s="4">
        <v>5774</v>
      </c>
      <c r="G31" s="4">
        <v>5809</v>
      </c>
      <c r="H31" s="5">
        <v>1.5217391304347827</v>
      </c>
      <c r="I31" s="5">
        <v>1.5315649867374006</v>
      </c>
      <c r="J31" s="5">
        <v>1.5315054046928553</v>
      </c>
      <c r="K31" s="5">
        <v>9.6738529574350474E-2</v>
      </c>
      <c r="L31" s="5">
        <v>15.95909342177999</v>
      </c>
      <c r="M31" s="5">
        <v>16.055831951354339</v>
      </c>
    </row>
    <row r="32" spans="1:13" ht="20.25" customHeight="1" x14ac:dyDescent="0.2">
      <c r="A32" s="23" t="s">
        <v>197</v>
      </c>
      <c r="B32" s="4">
        <v>0</v>
      </c>
      <c r="C32" s="4">
        <v>2129</v>
      </c>
      <c r="D32" s="4">
        <v>2129</v>
      </c>
      <c r="E32" s="4">
        <v>0</v>
      </c>
      <c r="F32" s="4">
        <v>4287</v>
      </c>
      <c r="G32" s="4">
        <v>4287</v>
      </c>
      <c r="H32" s="5">
        <v>0</v>
      </c>
      <c r="I32" s="5">
        <v>2.0136214185063408</v>
      </c>
      <c r="J32" s="5">
        <v>2.0136214185063408</v>
      </c>
      <c r="K32" s="5">
        <v>0</v>
      </c>
      <c r="L32" s="5">
        <v>16.092342342342342</v>
      </c>
      <c r="M32" s="5">
        <v>16.092342342342342</v>
      </c>
    </row>
    <row r="33" spans="1:13" ht="20.25" customHeight="1" x14ac:dyDescent="0.2">
      <c r="A33" s="23" t="s">
        <v>198</v>
      </c>
      <c r="B33" s="4">
        <v>64</v>
      </c>
      <c r="C33" s="4">
        <v>2904</v>
      </c>
      <c r="D33" s="4">
        <v>2968</v>
      </c>
      <c r="E33" s="4">
        <v>112</v>
      </c>
      <c r="F33" s="4">
        <v>5219</v>
      </c>
      <c r="G33" s="4">
        <v>5331</v>
      </c>
      <c r="H33" s="5">
        <v>1.75</v>
      </c>
      <c r="I33" s="5">
        <v>1.7971763085399448</v>
      </c>
      <c r="J33" s="5">
        <v>1.7961590296495957</v>
      </c>
      <c r="K33" s="5">
        <v>1.0117434507678411</v>
      </c>
      <c r="L33" s="5">
        <v>47.145438121047874</v>
      </c>
      <c r="M33" s="5">
        <v>48.15718157181572</v>
      </c>
    </row>
    <row r="34" spans="1:13" ht="20.25" customHeight="1" x14ac:dyDescent="0.2">
      <c r="A34" s="23" t="s">
        <v>199</v>
      </c>
      <c r="B34" s="4">
        <v>1785</v>
      </c>
      <c r="C34" s="4">
        <v>17028</v>
      </c>
      <c r="D34" s="4">
        <v>18813</v>
      </c>
      <c r="E34" s="4">
        <v>4395</v>
      </c>
      <c r="F34" s="4">
        <v>27759</v>
      </c>
      <c r="G34" s="4">
        <v>32154</v>
      </c>
      <c r="H34" s="5">
        <v>2.46218487394958</v>
      </c>
      <c r="I34" s="5">
        <v>1.6301973220577872</v>
      </c>
      <c r="J34" s="5">
        <v>1.709137298676447</v>
      </c>
      <c r="K34" s="5">
        <v>1.9421980644305978</v>
      </c>
      <c r="L34" s="5">
        <v>12.267002518891688</v>
      </c>
      <c r="M34" s="5">
        <v>14.209200583322286</v>
      </c>
    </row>
    <row r="35" spans="1:13" ht="20.25" customHeight="1" x14ac:dyDescent="0.2">
      <c r="A35" s="23" t="s">
        <v>200</v>
      </c>
      <c r="B35" s="4">
        <v>260</v>
      </c>
      <c r="C35" s="4">
        <v>9291</v>
      </c>
      <c r="D35" s="4">
        <v>9551</v>
      </c>
      <c r="E35" s="4">
        <v>570</v>
      </c>
      <c r="F35" s="4">
        <v>15888</v>
      </c>
      <c r="G35" s="4">
        <v>16458</v>
      </c>
      <c r="H35" s="5">
        <v>2.1923076923076925</v>
      </c>
      <c r="I35" s="5">
        <v>1.7100419761059089</v>
      </c>
      <c r="J35" s="5">
        <v>1.7231703486545911</v>
      </c>
      <c r="K35" s="5">
        <v>0.8311461067366579</v>
      </c>
      <c r="L35" s="5">
        <v>23.167104111986003</v>
      </c>
      <c r="M35" s="5">
        <v>23.99825021872266</v>
      </c>
    </row>
    <row r="36" spans="1:13" ht="20.25" customHeight="1" x14ac:dyDescent="0.2">
      <c r="A36" s="23" t="s">
        <v>201</v>
      </c>
      <c r="B36" s="4">
        <v>3023</v>
      </c>
      <c r="C36" s="4">
        <v>29185</v>
      </c>
      <c r="D36" s="4">
        <v>32208</v>
      </c>
      <c r="E36" s="4">
        <v>6483</v>
      </c>
      <c r="F36" s="4">
        <v>48468</v>
      </c>
      <c r="G36" s="4">
        <v>54951</v>
      </c>
      <c r="H36" s="5">
        <v>2.1445583857095603</v>
      </c>
      <c r="I36" s="5">
        <v>1.660716121295186</v>
      </c>
      <c r="J36" s="5">
        <v>1.7061289120715351</v>
      </c>
      <c r="K36" s="5">
        <v>2.4902051163862642</v>
      </c>
      <c r="L36" s="5">
        <v>18.617192901590229</v>
      </c>
      <c r="M36" s="5">
        <v>21.107398017976493</v>
      </c>
    </row>
    <row r="37" spans="1:13" ht="20.25" customHeight="1" x14ac:dyDescent="0.2">
      <c r="A37" s="23" t="s">
        <v>202</v>
      </c>
      <c r="B37" s="4">
        <v>72876</v>
      </c>
      <c r="C37" s="4">
        <v>49438</v>
      </c>
      <c r="D37" s="4">
        <v>122314</v>
      </c>
      <c r="E37" s="4">
        <v>217033</v>
      </c>
      <c r="F37" s="4">
        <v>88284</v>
      </c>
      <c r="G37" s="4">
        <v>305317</v>
      </c>
      <c r="H37" s="5">
        <v>2.978113507876393</v>
      </c>
      <c r="I37" s="5">
        <v>1.7857518508030261</v>
      </c>
      <c r="J37" s="5">
        <v>2.4961737822326144</v>
      </c>
      <c r="K37" s="5">
        <v>17.611025909426552</v>
      </c>
      <c r="L37" s="5">
        <v>7.163757637722437</v>
      </c>
      <c r="M37" s="5">
        <v>24.774783547148989</v>
      </c>
    </row>
    <row r="38" spans="1:13" ht="20.25" customHeight="1" x14ac:dyDescent="0.2">
      <c r="A38" s="23" t="s">
        <v>203</v>
      </c>
      <c r="B38" s="4">
        <v>2028</v>
      </c>
      <c r="C38" s="4">
        <v>26017</v>
      </c>
      <c r="D38" s="4">
        <v>28045</v>
      </c>
      <c r="E38" s="4">
        <v>3924</v>
      </c>
      <c r="F38" s="4">
        <v>37956</v>
      </c>
      <c r="G38" s="4">
        <v>41880</v>
      </c>
      <c r="H38" s="5">
        <v>1.9349112426035502</v>
      </c>
      <c r="I38" s="5">
        <v>1.4588922627512779</v>
      </c>
      <c r="J38" s="5">
        <v>1.4933143162774114</v>
      </c>
      <c r="K38" s="5">
        <v>2.13307240704501</v>
      </c>
      <c r="L38" s="5">
        <v>20.632746249184606</v>
      </c>
      <c r="M38" s="5">
        <v>22.765818656229616</v>
      </c>
    </row>
    <row r="39" spans="1:13" ht="20.25" customHeight="1" x14ac:dyDescent="0.2">
      <c r="A39" s="23" t="s">
        <v>204</v>
      </c>
      <c r="B39" s="4">
        <v>164</v>
      </c>
      <c r="C39" s="4">
        <v>5821</v>
      </c>
      <c r="D39" s="4">
        <v>5985</v>
      </c>
      <c r="E39" s="4">
        <v>319</v>
      </c>
      <c r="F39" s="4">
        <v>8478</v>
      </c>
      <c r="G39" s="4">
        <v>8797</v>
      </c>
      <c r="H39" s="5">
        <v>1.9451219512195121</v>
      </c>
      <c r="I39" s="5">
        <v>1.4564507816526371</v>
      </c>
      <c r="J39" s="5">
        <v>1.4698412698412699</v>
      </c>
      <c r="K39" s="5">
        <v>1.0263835263835264</v>
      </c>
      <c r="L39" s="5">
        <v>27.277992277992279</v>
      </c>
      <c r="M39" s="5">
        <v>28.304375804375805</v>
      </c>
    </row>
    <row r="40" spans="1:13" ht="20.25" customHeight="1" x14ac:dyDescent="0.2">
      <c r="A40" s="23" t="s">
        <v>205</v>
      </c>
      <c r="B40" s="4">
        <v>45</v>
      </c>
      <c r="C40" s="4">
        <v>6261</v>
      </c>
      <c r="D40" s="4">
        <v>6306</v>
      </c>
      <c r="E40" s="4">
        <v>83</v>
      </c>
      <c r="F40" s="4">
        <v>10225</v>
      </c>
      <c r="G40" s="4">
        <v>10308</v>
      </c>
      <c r="H40" s="5">
        <v>1.8444444444444446</v>
      </c>
      <c r="I40" s="5">
        <v>1.6331256987701646</v>
      </c>
      <c r="J40" s="5">
        <v>1.6346336822074214</v>
      </c>
      <c r="K40" s="5">
        <v>0.10205336284273946</v>
      </c>
      <c r="L40" s="5">
        <v>12.572236567072421</v>
      </c>
      <c r="M40" s="5">
        <v>12.67428992991516</v>
      </c>
    </row>
    <row r="41" spans="1:13" ht="20.25" customHeight="1" x14ac:dyDescent="0.2">
      <c r="A41" s="23" t="s">
        <v>206</v>
      </c>
      <c r="B41" s="4">
        <v>114</v>
      </c>
      <c r="C41" s="4">
        <v>6666</v>
      </c>
      <c r="D41" s="4">
        <v>6780</v>
      </c>
      <c r="E41" s="4">
        <v>315</v>
      </c>
      <c r="F41" s="4">
        <v>8903</v>
      </c>
      <c r="G41" s="4">
        <v>9218</v>
      </c>
      <c r="H41" s="5">
        <v>2.763157894736842</v>
      </c>
      <c r="I41" s="5">
        <v>1.3355835583558355</v>
      </c>
      <c r="J41" s="5">
        <v>1.3595870206489675</v>
      </c>
      <c r="K41" s="5">
        <v>0.668364099299809</v>
      </c>
      <c r="L41" s="5">
        <v>18.890303416083174</v>
      </c>
      <c r="M41" s="5">
        <v>19.558667515382982</v>
      </c>
    </row>
    <row r="42" spans="1:13" ht="20.25" customHeight="1" x14ac:dyDescent="0.2">
      <c r="A42" s="23" t="s">
        <v>207</v>
      </c>
      <c r="B42" s="4">
        <v>357</v>
      </c>
      <c r="C42" s="4">
        <v>3911</v>
      </c>
      <c r="D42" s="4">
        <v>4268</v>
      </c>
      <c r="E42" s="4">
        <v>421</v>
      </c>
      <c r="F42" s="4">
        <v>4111</v>
      </c>
      <c r="G42" s="4">
        <v>4532</v>
      </c>
      <c r="H42" s="5">
        <v>1.1792717086834734</v>
      </c>
      <c r="I42" s="5">
        <v>1.0511378164152392</v>
      </c>
      <c r="J42" s="5">
        <v>1.0618556701030928</v>
      </c>
      <c r="K42" s="5">
        <v>1.1146412496690494</v>
      </c>
      <c r="L42" s="5">
        <v>10.884299708763569</v>
      </c>
      <c r="M42" s="5">
        <v>11.998940958432618</v>
      </c>
    </row>
    <row r="43" spans="1:13" ht="20.25" customHeight="1" x14ac:dyDescent="0.2">
      <c r="A43" s="23" t="s">
        <v>208</v>
      </c>
      <c r="B43" s="4">
        <v>14</v>
      </c>
      <c r="C43" s="4">
        <v>1275</v>
      </c>
      <c r="D43" s="4">
        <v>1289</v>
      </c>
      <c r="E43" s="4">
        <v>17</v>
      </c>
      <c r="F43" s="4">
        <v>1342</v>
      </c>
      <c r="G43" s="4">
        <v>1359</v>
      </c>
      <c r="H43" s="5">
        <v>1.2142857142857142</v>
      </c>
      <c r="I43" s="5">
        <v>1.0525490196078431</v>
      </c>
      <c r="J43" s="5">
        <v>1.0543056633048875</v>
      </c>
      <c r="K43" s="5">
        <v>7.6164874551971323E-2</v>
      </c>
      <c r="L43" s="5">
        <v>6.0125448028673834</v>
      </c>
      <c r="M43" s="5">
        <v>6.088709677419355</v>
      </c>
    </row>
    <row r="44" spans="1:13" ht="20.25" customHeight="1" x14ac:dyDescent="0.2">
      <c r="A44" s="23" t="s">
        <v>209</v>
      </c>
      <c r="B44" s="4">
        <v>1206</v>
      </c>
      <c r="C44" s="4">
        <v>19725</v>
      </c>
      <c r="D44" s="4">
        <v>20931</v>
      </c>
      <c r="E44" s="4">
        <v>3811</v>
      </c>
      <c r="F44" s="4">
        <v>33418</v>
      </c>
      <c r="G44" s="4">
        <v>37229</v>
      </c>
      <c r="H44" s="5">
        <v>3.1600331674958539</v>
      </c>
      <c r="I44" s="5">
        <v>1.6941951837769329</v>
      </c>
      <c r="J44" s="5">
        <v>1.7786536715875974</v>
      </c>
      <c r="K44" s="5">
        <v>2.3598984457241934</v>
      </c>
      <c r="L44" s="5">
        <v>20.69354139575206</v>
      </c>
      <c r="M44" s="5">
        <v>23.053439841476251</v>
      </c>
    </row>
    <row r="45" spans="1:13" ht="20.25" customHeight="1" x14ac:dyDescent="0.2">
      <c r="A45" s="23" t="s">
        <v>210</v>
      </c>
      <c r="B45" s="4">
        <v>2209</v>
      </c>
      <c r="C45" s="4">
        <v>29896</v>
      </c>
      <c r="D45" s="4">
        <v>32105</v>
      </c>
      <c r="E45" s="4">
        <v>3472</v>
      </c>
      <c r="F45" s="4">
        <v>39194</v>
      </c>
      <c r="G45" s="4">
        <v>42666</v>
      </c>
      <c r="H45" s="5">
        <v>1.5717519239474875</v>
      </c>
      <c r="I45" s="5">
        <v>1.311011506556061</v>
      </c>
      <c r="J45" s="5">
        <v>1.3289518766547266</v>
      </c>
      <c r="K45" s="5">
        <v>1.8558905281163138</v>
      </c>
      <c r="L45" s="5">
        <v>20.950395552704727</v>
      </c>
      <c r="M45" s="5">
        <v>22.806286080821039</v>
      </c>
    </row>
    <row r="46" spans="1:13" ht="20.25" customHeight="1" x14ac:dyDescent="0.2">
      <c r="A46" s="23" t="s">
        <v>211</v>
      </c>
      <c r="B46" s="4">
        <v>35</v>
      </c>
      <c r="C46" s="4">
        <v>9744</v>
      </c>
      <c r="D46" s="4">
        <v>9779</v>
      </c>
      <c r="E46" s="4">
        <v>68</v>
      </c>
      <c r="F46" s="4">
        <v>21216</v>
      </c>
      <c r="G46" s="4">
        <v>21284</v>
      </c>
      <c r="H46" s="5">
        <v>1.9428571428571428</v>
      </c>
      <c r="I46" s="5">
        <v>2.1773399014778323</v>
      </c>
      <c r="J46" s="5">
        <v>2.176500664689641</v>
      </c>
      <c r="K46" s="5">
        <v>6.4247921390778534E-2</v>
      </c>
      <c r="L46" s="5">
        <v>20.045351473922903</v>
      </c>
      <c r="M46" s="5">
        <v>20.10959939531368</v>
      </c>
    </row>
    <row r="47" spans="1:13" ht="20.25" customHeight="1" x14ac:dyDescent="0.2">
      <c r="A47" s="23" t="s">
        <v>212</v>
      </c>
      <c r="B47" s="4">
        <v>161</v>
      </c>
      <c r="C47" s="4">
        <v>7014</v>
      </c>
      <c r="D47" s="4">
        <v>7175</v>
      </c>
      <c r="E47" s="4">
        <v>1364</v>
      </c>
      <c r="F47" s="4">
        <v>13037</v>
      </c>
      <c r="G47" s="4">
        <v>14401</v>
      </c>
      <c r="H47" s="5">
        <v>8.4720496894409933</v>
      </c>
      <c r="I47" s="5">
        <v>1.8587111491303108</v>
      </c>
      <c r="J47" s="5">
        <v>2.0071080139372821</v>
      </c>
      <c r="K47" s="5">
        <v>4.2255266418835191</v>
      </c>
      <c r="L47" s="5">
        <v>40.38723667905824</v>
      </c>
      <c r="M47" s="5">
        <v>44.61276332094176</v>
      </c>
    </row>
    <row r="48" spans="1:13" ht="20.25" customHeight="1" x14ac:dyDescent="0.2">
      <c r="A48" s="23" t="s">
        <v>213</v>
      </c>
      <c r="B48" s="4">
        <v>135</v>
      </c>
      <c r="C48" s="4">
        <v>18743</v>
      </c>
      <c r="D48" s="4">
        <v>18878</v>
      </c>
      <c r="E48" s="4">
        <v>441</v>
      </c>
      <c r="F48" s="4">
        <v>37592</v>
      </c>
      <c r="G48" s="4">
        <v>38033</v>
      </c>
      <c r="H48" s="5">
        <v>3.2666666666666666</v>
      </c>
      <c r="I48" s="5">
        <v>2.0056554446993546</v>
      </c>
      <c r="J48" s="5">
        <v>2.0146731645301408</v>
      </c>
      <c r="K48" s="5">
        <v>0.29435322386864238</v>
      </c>
      <c r="L48" s="5">
        <v>25.091443065011347</v>
      </c>
      <c r="M48" s="5">
        <v>25.385796288879991</v>
      </c>
    </row>
    <row r="49" spans="1:13" ht="20.25" customHeight="1" x14ac:dyDescent="0.2">
      <c r="A49" s="23" t="s">
        <v>214</v>
      </c>
      <c r="B49" s="4">
        <v>8</v>
      </c>
      <c r="C49" s="4">
        <v>4951</v>
      </c>
      <c r="D49" s="4">
        <v>4959</v>
      </c>
      <c r="E49" s="4">
        <v>47</v>
      </c>
      <c r="F49" s="4">
        <v>7855</v>
      </c>
      <c r="G49" s="4">
        <v>7902</v>
      </c>
      <c r="H49" s="5">
        <v>5.875</v>
      </c>
      <c r="I49" s="5">
        <v>1.5865481720864472</v>
      </c>
      <c r="J49" s="5">
        <v>1.5934664246823957</v>
      </c>
      <c r="K49" s="5">
        <v>0.16882183908045978</v>
      </c>
      <c r="L49" s="5">
        <v>28.214798850574713</v>
      </c>
      <c r="M49" s="5">
        <v>28.383620689655171</v>
      </c>
    </row>
    <row r="50" spans="1:13" ht="20.25" customHeight="1" x14ac:dyDescent="0.2">
      <c r="A50" s="23" t="s">
        <v>215</v>
      </c>
      <c r="B50" s="4">
        <v>360</v>
      </c>
      <c r="C50" s="4">
        <v>7265</v>
      </c>
      <c r="D50" s="4">
        <v>7625</v>
      </c>
      <c r="E50" s="4">
        <v>472</v>
      </c>
      <c r="F50" s="4">
        <v>12480</v>
      </c>
      <c r="G50" s="4">
        <v>12952</v>
      </c>
      <c r="H50" s="5">
        <v>1.3111111111111111</v>
      </c>
      <c r="I50" s="5">
        <v>1.7178251892635925</v>
      </c>
      <c r="J50" s="5">
        <v>1.6986229508196722</v>
      </c>
      <c r="K50" s="5">
        <v>0.83025505716798598</v>
      </c>
      <c r="L50" s="5">
        <v>21.952506596306069</v>
      </c>
      <c r="M50" s="5">
        <v>22.782761653474054</v>
      </c>
    </row>
    <row r="51" spans="1:13" ht="20.25" customHeight="1" x14ac:dyDescent="0.2">
      <c r="A51" s="23" t="s">
        <v>216</v>
      </c>
      <c r="B51" s="4">
        <v>1140</v>
      </c>
      <c r="C51" s="4">
        <v>11945</v>
      </c>
      <c r="D51" s="4">
        <v>13085</v>
      </c>
      <c r="E51" s="4">
        <v>3150</v>
      </c>
      <c r="F51" s="4">
        <v>26463</v>
      </c>
      <c r="G51" s="4">
        <v>29613</v>
      </c>
      <c r="H51" s="5">
        <v>2.763157894736842</v>
      </c>
      <c r="I51" s="5">
        <v>2.2154039347007117</v>
      </c>
      <c r="J51" s="5">
        <v>2.2631257164692395</v>
      </c>
      <c r="K51" s="5">
        <v>0.91631032376298105</v>
      </c>
      <c r="L51" s="5">
        <v>7.6978793961078624</v>
      </c>
      <c r="M51" s="5">
        <v>8.6141897198708435</v>
      </c>
    </row>
    <row r="52" spans="1:13" ht="20.25" customHeight="1" x14ac:dyDescent="0.2">
      <c r="A52" s="23" t="s">
        <v>217</v>
      </c>
      <c r="B52" s="4">
        <v>9</v>
      </c>
      <c r="C52" s="4">
        <v>4775</v>
      </c>
      <c r="D52" s="4">
        <v>4784</v>
      </c>
      <c r="E52" s="4">
        <v>12</v>
      </c>
      <c r="F52" s="4">
        <v>12919</v>
      </c>
      <c r="G52" s="4">
        <v>12931</v>
      </c>
      <c r="H52" s="5">
        <v>1.3333333333333333</v>
      </c>
      <c r="I52" s="5">
        <v>2.7055497382198954</v>
      </c>
      <c r="J52" s="5">
        <v>2.7029682274247491</v>
      </c>
      <c r="K52" s="5">
        <v>2.9476787030213707E-2</v>
      </c>
      <c r="L52" s="5">
        <v>31.734217636944241</v>
      </c>
      <c r="M52" s="5">
        <v>31.763694423974453</v>
      </c>
    </row>
    <row r="53" spans="1:13" ht="20.25" customHeight="1" x14ac:dyDescent="0.2">
      <c r="A53" s="23" t="s">
        <v>218</v>
      </c>
      <c r="B53" s="4">
        <v>19282</v>
      </c>
      <c r="C53" s="4">
        <v>26924</v>
      </c>
      <c r="D53" s="4">
        <v>46206</v>
      </c>
      <c r="E53" s="4">
        <v>33870</v>
      </c>
      <c r="F53" s="4">
        <v>56252</v>
      </c>
      <c r="G53" s="4">
        <v>90122</v>
      </c>
      <c r="H53" s="5">
        <v>1.7565605227673478</v>
      </c>
      <c r="I53" s="5">
        <v>2.0892883672559797</v>
      </c>
      <c r="J53" s="5">
        <v>1.950439336882656</v>
      </c>
      <c r="K53" s="5">
        <v>10.780101212642032</v>
      </c>
      <c r="L53" s="5">
        <v>17.90381616219485</v>
      </c>
      <c r="M53" s="5">
        <v>28.683917374836881</v>
      </c>
    </row>
    <row r="54" spans="1:13" ht="20.25" customHeight="1" x14ac:dyDescent="0.2">
      <c r="A54" s="23" t="s">
        <v>219</v>
      </c>
      <c r="B54" s="4">
        <v>6</v>
      </c>
      <c r="C54" s="4">
        <v>2276</v>
      </c>
      <c r="D54" s="4">
        <v>2282</v>
      </c>
      <c r="E54" s="4">
        <v>8</v>
      </c>
      <c r="F54" s="4">
        <v>3960</v>
      </c>
      <c r="G54" s="4">
        <v>3968</v>
      </c>
      <c r="H54" s="5">
        <v>1.3333333333333333</v>
      </c>
      <c r="I54" s="5">
        <v>1.7398945518453428</v>
      </c>
      <c r="J54" s="5">
        <v>1.7388255915863278</v>
      </c>
      <c r="K54" s="5">
        <v>7.3461891643709823E-2</v>
      </c>
      <c r="L54" s="5">
        <v>36.363636363636367</v>
      </c>
      <c r="M54" s="5">
        <v>36.437098255280077</v>
      </c>
    </row>
    <row r="55" spans="1:13" ht="20.25" customHeight="1" x14ac:dyDescent="0.2">
      <c r="A55" s="23" t="s">
        <v>220</v>
      </c>
      <c r="B55" s="4">
        <v>33</v>
      </c>
      <c r="C55" s="4">
        <v>4259</v>
      </c>
      <c r="D55" s="4">
        <v>4292</v>
      </c>
      <c r="E55" s="4">
        <v>41</v>
      </c>
      <c r="F55" s="4">
        <v>5274</v>
      </c>
      <c r="G55" s="4">
        <v>5315</v>
      </c>
      <c r="H55" s="5">
        <v>1.2424242424242424</v>
      </c>
      <c r="I55" s="5">
        <v>1.2383188541911248</v>
      </c>
      <c r="J55" s="5">
        <v>1.2383504193849022</v>
      </c>
      <c r="K55" s="5">
        <v>0.10915867944621938</v>
      </c>
      <c r="L55" s="5">
        <v>14.041533546325878</v>
      </c>
      <c r="M55" s="5">
        <v>14.150692225772097</v>
      </c>
    </row>
    <row r="56" spans="1:13" ht="20.25" customHeight="1" x14ac:dyDescent="0.2">
      <c r="A56" s="23" t="s">
        <v>221</v>
      </c>
      <c r="B56" s="4">
        <v>43</v>
      </c>
      <c r="C56" s="4">
        <v>2938</v>
      </c>
      <c r="D56" s="4">
        <v>2981</v>
      </c>
      <c r="E56" s="4">
        <v>73</v>
      </c>
      <c r="F56" s="4">
        <v>6057</v>
      </c>
      <c r="G56" s="4">
        <v>6130</v>
      </c>
      <c r="H56" s="5">
        <v>1.6976744186046511</v>
      </c>
      <c r="I56" s="5">
        <v>2.0616065350578623</v>
      </c>
      <c r="J56" s="5">
        <v>2.0563569272056359</v>
      </c>
      <c r="K56" s="5">
        <v>0.15067079463364294</v>
      </c>
      <c r="L56" s="5">
        <v>12.5015479876161</v>
      </c>
      <c r="M56" s="5">
        <v>12.652218782249742</v>
      </c>
    </row>
    <row r="57" spans="1:13" ht="20.25" customHeight="1" x14ac:dyDescent="0.2">
      <c r="A57" s="23" t="s">
        <v>222</v>
      </c>
      <c r="B57" s="4">
        <v>187</v>
      </c>
      <c r="C57" s="4">
        <v>6578</v>
      </c>
      <c r="D57" s="4">
        <v>6765</v>
      </c>
      <c r="E57" s="4">
        <v>448</v>
      </c>
      <c r="F57" s="4">
        <v>12817</v>
      </c>
      <c r="G57" s="4">
        <v>13265</v>
      </c>
      <c r="H57" s="5">
        <v>2.3957219251336896</v>
      </c>
      <c r="I57" s="5">
        <v>1.9484645788993615</v>
      </c>
      <c r="J57" s="5">
        <v>1.9608277900960829</v>
      </c>
      <c r="K57" s="5">
        <v>0.5951906470041185</v>
      </c>
      <c r="L57" s="5">
        <v>17.028032416633454</v>
      </c>
      <c r="M57" s="5">
        <v>17.623223063637571</v>
      </c>
    </row>
    <row r="58" spans="1:13" ht="20.25" customHeight="1" x14ac:dyDescent="0.2">
      <c r="A58" s="23" t="s">
        <v>223</v>
      </c>
      <c r="B58" s="4">
        <v>75</v>
      </c>
      <c r="C58" s="4">
        <v>4592</v>
      </c>
      <c r="D58" s="4">
        <v>4667</v>
      </c>
      <c r="E58" s="4">
        <v>271</v>
      </c>
      <c r="F58" s="4">
        <v>6477</v>
      </c>
      <c r="G58" s="4">
        <v>6748</v>
      </c>
      <c r="H58" s="5">
        <v>3.6133333333333333</v>
      </c>
      <c r="I58" s="5">
        <v>1.4104965156794425</v>
      </c>
      <c r="J58" s="5">
        <v>1.4458967216627383</v>
      </c>
      <c r="K58" s="5">
        <v>0.80799045915324985</v>
      </c>
      <c r="L58" s="5">
        <v>19.311270125223615</v>
      </c>
      <c r="M58" s="5">
        <v>20.119260584376864</v>
      </c>
    </row>
    <row r="59" spans="1:13" ht="20.25" customHeight="1" x14ac:dyDescent="0.2">
      <c r="A59" s="23" t="s">
        <v>224</v>
      </c>
      <c r="B59" s="4">
        <v>21</v>
      </c>
      <c r="C59" s="4">
        <v>1503</v>
      </c>
      <c r="D59" s="4">
        <v>1524</v>
      </c>
      <c r="E59" s="4">
        <v>23</v>
      </c>
      <c r="F59" s="4">
        <v>1797</v>
      </c>
      <c r="G59" s="4">
        <v>1820</v>
      </c>
      <c r="H59" s="5">
        <v>1.0952380952380953</v>
      </c>
      <c r="I59" s="5">
        <v>1.1956087824351298</v>
      </c>
      <c r="J59" s="5">
        <v>1.1942257217847769</v>
      </c>
      <c r="K59" s="5">
        <v>0.25813692480359146</v>
      </c>
      <c r="L59" s="5">
        <v>20.16835016835017</v>
      </c>
      <c r="M59" s="5">
        <v>20.42648709315376</v>
      </c>
    </row>
    <row r="60" spans="1:13" ht="20.25" customHeight="1" x14ac:dyDescent="0.2">
      <c r="A60" s="23" t="s">
        <v>225</v>
      </c>
      <c r="B60" s="4">
        <v>25</v>
      </c>
      <c r="C60" s="4">
        <v>4367</v>
      </c>
      <c r="D60" s="4">
        <v>4392</v>
      </c>
      <c r="E60" s="4">
        <v>77</v>
      </c>
      <c r="F60" s="4">
        <v>10646</v>
      </c>
      <c r="G60" s="4">
        <v>10723</v>
      </c>
      <c r="H60" s="5">
        <v>3.08</v>
      </c>
      <c r="I60" s="5">
        <v>2.4378291733455462</v>
      </c>
      <c r="J60" s="5">
        <v>2.4414845173041893</v>
      </c>
      <c r="K60" s="5">
        <v>7.85874668299653E-2</v>
      </c>
      <c r="L60" s="5">
        <v>10.865482751581956</v>
      </c>
      <c r="M60" s="5">
        <v>10.944070218411921</v>
      </c>
    </row>
    <row r="61" spans="1:13" ht="20.25" customHeight="1" x14ac:dyDescent="0.2">
      <c r="A61" s="23" t="s">
        <v>226</v>
      </c>
      <c r="B61" s="4">
        <v>46</v>
      </c>
      <c r="C61" s="4">
        <v>14673</v>
      </c>
      <c r="D61" s="4">
        <v>14719</v>
      </c>
      <c r="E61" s="4">
        <v>67</v>
      </c>
      <c r="F61" s="4">
        <v>20381</v>
      </c>
      <c r="G61" s="4">
        <v>20448</v>
      </c>
      <c r="H61" s="5">
        <v>1.4565217391304348</v>
      </c>
      <c r="I61" s="5">
        <v>1.3890138349349144</v>
      </c>
      <c r="J61" s="5">
        <v>1.3892248114681705</v>
      </c>
      <c r="K61" s="5">
        <v>5.3815261044176707E-2</v>
      </c>
      <c r="L61" s="5">
        <v>16.370281124497993</v>
      </c>
      <c r="M61" s="5">
        <v>16.424096385542168</v>
      </c>
    </row>
    <row r="62" spans="1:13" ht="20.25" customHeight="1" x14ac:dyDescent="0.2">
      <c r="A62" s="23" t="s">
        <v>227</v>
      </c>
      <c r="B62" s="4">
        <v>191</v>
      </c>
      <c r="C62" s="4">
        <v>5343</v>
      </c>
      <c r="D62" s="4">
        <v>5534</v>
      </c>
      <c r="E62" s="4">
        <v>266</v>
      </c>
      <c r="F62" s="4">
        <v>10166</v>
      </c>
      <c r="G62" s="4">
        <v>10432</v>
      </c>
      <c r="H62" s="5">
        <v>1.3926701570680629</v>
      </c>
      <c r="I62" s="5">
        <v>1.9026763990267639</v>
      </c>
      <c r="J62" s="5">
        <v>1.8850740874593424</v>
      </c>
      <c r="K62" s="5">
        <v>0.52095573834704267</v>
      </c>
      <c r="L62" s="5">
        <v>19.90990990990991</v>
      </c>
      <c r="M62" s="5">
        <v>20.430865648256951</v>
      </c>
    </row>
    <row r="63" spans="1:13" ht="20.25" customHeight="1" x14ac:dyDescent="0.2">
      <c r="A63" s="23" t="s">
        <v>228</v>
      </c>
      <c r="B63" s="4">
        <v>23</v>
      </c>
      <c r="C63" s="4">
        <v>10293</v>
      </c>
      <c r="D63" s="4">
        <v>10316</v>
      </c>
      <c r="E63" s="4">
        <v>95</v>
      </c>
      <c r="F63" s="4">
        <v>20314</v>
      </c>
      <c r="G63" s="4">
        <v>20409</v>
      </c>
      <c r="H63" s="5">
        <v>4.1304347826086953</v>
      </c>
      <c r="I63" s="5">
        <v>1.973574273778296</v>
      </c>
      <c r="J63" s="5">
        <v>1.9783830942225669</v>
      </c>
      <c r="K63" s="5">
        <v>8.0229710328519555E-2</v>
      </c>
      <c r="L63" s="5">
        <v>17.155645638037328</v>
      </c>
      <c r="M63" s="5">
        <v>17.235875348365848</v>
      </c>
    </row>
    <row r="64" spans="1:13" ht="20.25" customHeight="1" x14ac:dyDescent="0.2">
      <c r="A64" s="23" t="s">
        <v>229</v>
      </c>
      <c r="B64" s="4">
        <v>511</v>
      </c>
      <c r="C64" s="4">
        <v>6454</v>
      </c>
      <c r="D64" s="4">
        <v>6965</v>
      </c>
      <c r="E64" s="4">
        <v>1591</v>
      </c>
      <c r="F64" s="4">
        <v>10206</v>
      </c>
      <c r="G64" s="4">
        <v>11797</v>
      </c>
      <c r="H64" s="5">
        <v>3.1135029354207435</v>
      </c>
      <c r="I64" s="5">
        <v>1.5813449023861172</v>
      </c>
      <c r="J64" s="5">
        <v>1.6937544867193108</v>
      </c>
      <c r="K64" s="5">
        <v>1.7348162686729909</v>
      </c>
      <c r="L64" s="5">
        <v>11.128557409224729</v>
      </c>
      <c r="M64" s="5">
        <v>12.863373677897721</v>
      </c>
    </row>
    <row r="65" spans="1:13" ht="20.25" customHeight="1" x14ac:dyDescent="0.2">
      <c r="A65" s="23" t="s">
        <v>230</v>
      </c>
      <c r="B65" s="4">
        <v>0</v>
      </c>
      <c r="C65" s="4">
        <v>270</v>
      </c>
      <c r="D65" s="4">
        <v>270</v>
      </c>
      <c r="E65" s="4">
        <v>0</v>
      </c>
      <c r="F65" s="4">
        <v>290</v>
      </c>
      <c r="G65" s="4">
        <v>290</v>
      </c>
      <c r="H65" s="5">
        <v>0</v>
      </c>
      <c r="I65" s="5">
        <v>1.0740740740740742</v>
      </c>
      <c r="J65" s="5">
        <v>1.0740740740740742</v>
      </c>
      <c r="K65" s="5">
        <v>0</v>
      </c>
      <c r="L65" s="5">
        <v>20.567375886524822</v>
      </c>
      <c r="M65" s="5">
        <v>20.567375886524822</v>
      </c>
    </row>
    <row r="66" spans="1:13" ht="20.25" customHeight="1" x14ac:dyDescent="0.2">
      <c r="A66" s="23" t="s">
        <v>231</v>
      </c>
      <c r="B66" s="4">
        <v>488</v>
      </c>
      <c r="C66" s="4">
        <v>15288</v>
      </c>
      <c r="D66" s="4">
        <v>15776</v>
      </c>
      <c r="E66" s="4">
        <v>892</v>
      </c>
      <c r="F66" s="4">
        <v>31503</v>
      </c>
      <c r="G66" s="4">
        <v>32395</v>
      </c>
      <c r="H66" s="5">
        <v>1.8278688524590163</v>
      </c>
      <c r="I66" s="5">
        <v>2.0606357927786498</v>
      </c>
      <c r="J66" s="5">
        <v>2.0534355983772818</v>
      </c>
      <c r="K66" s="5">
        <v>0.88968681428286456</v>
      </c>
      <c r="L66" s="5">
        <v>31.421304608019149</v>
      </c>
      <c r="M66" s="5">
        <v>32.310991422302017</v>
      </c>
    </row>
    <row r="67" spans="1:13" ht="20.25" customHeight="1" x14ac:dyDescent="0.2">
      <c r="A67" s="23" t="s">
        <v>232</v>
      </c>
      <c r="B67" s="4">
        <v>37</v>
      </c>
      <c r="C67" s="4">
        <v>2802</v>
      </c>
      <c r="D67" s="4">
        <v>2839</v>
      </c>
      <c r="E67" s="4">
        <v>79</v>
      </c>
      <c r="F67" s="4">
        <v>4001</v>
      </c>
      <c r="G67" s="4">
        <v>4080</v>
      </c>
      <c r="H67" s="5">
        <v>2.1351351351351351</v>
      </c>
      <c r="I67" s="5">
        <v>1.42790863668808</v>
      </c>
      <c r="J67" s="5">
        <v>1.437125748502994</v>
      </c>
      <c r="K67" s="5">
        <v>0.49313358302122345</v>
      </c>
      <c r="L67" s="5">
        <v>24.975031210986266</v>
      </c>
      <c r="M67" s="5">
        <v>25.468164794007489</v>
      </c>
    </row>
    <row r="68" spans="1:13" ht="20.25" customHeight="1" x14ac:dyDescent="0.2">
      <c r="A68" s="23" t="s">
        <v>233</v>
      </c>
      <c r="B68" s="4">
        <v>3124</v>
      </c>
      <c r="C68" s="4">
        <v>14957</v>
      </c>
      <c r="D68" s="4">
        <v>18081</v>
      </c>
      <c r="E68" s="4">
        <v>5562</v>
      </c>
      <c r="F68" s="4">
        <v>24836</v>
      </c>
      <c r="G68" s="4">
        <v>30398</v>
      </c>
      <c r="H68" s="5">
        <v>1.7804097311139564</v>
      </c>
      <c r="I68" s="5">
        <v>1.6604934144547703</v>
      </c>
      <c r="J68" s="5">
        <v>1.681212322327305</v>
      </c>
      <c r="K68" s="5">
        <v>4.6454522676021046</v>
      </c>
      <c r="L68" s="5">
        <v>20.743339179821266</v>
      </c>
      <c r="M68" s="5">
        <v>25.388791447423369</v>
      </c>
    </row>
    <row r="69" spans="1:13" ht="20.25" customHeight="1" x14ac:dyDescent="0.2">
      <c r="A69" s="23" t="s">
        <v>234</v>
      </c>
      <c r="B69" s="4">
        <v>39</v>
      </c>
      <c r="C69" s="4">
        <v>6302</v>
      </c>
      <c r="D69" s="4">
        <v>6341</v>
      </c>
      <c r="E69" s="4">
        <v>84</v>
      </c>
      <c r="F69" s="4">
        <v>12938</v>
      </c>
      <c r="G69" s="4">
        <v>13022</v>
      </c>
      <c r="H69" s="5">
        <v>2.1538461538461537</v>
      </c>
      <c r="I69" s="5">
        <v>2.0529990479212947</v>
      </c>
      <c r="J69" s="5">
        <v>2.0536193029490617</v>
      </c>
      <c r="K69" s="5">
        <v>0.164802825191289</v>
      </c>
      <c r="L69" s="5">
        <v>25.383558956248773</v>
      </c>
      <c r="M69" s="5">
        <v>25.548361781440065</v>
      </c>
    </row>
    <row r="70" spans="1:13" ht="20.25" customHeight="1" x14ac:dyDescent="0.2">
      <c r="A70" s="23" t="s">
        <v>235</v>
      </c>
      <c r="B70" s="4">
        <v>58</v>
      </c>
      <c r="C70" s="4">
        <v>5741</v>
      </c>
      <c r="D70" s="4">
        <v>5799</v>
      </c>
      <c r="E70" s="4">
        <v>236</v>
      </c>
      <c r="F70" s="4">
        <v>11047</v>
      </c>
      <c r="G70" s="4">
        <v>11283</v>
      </c>
      <c r="H70" s="5">
        <v>4.068965517241379</v>
      </c>
      <c r="I70" s="5">
        <v>1.9242292283574289</v>
      </c>
      <c r="J70" s="5">
        <v>1.9456802897051215</v>
      </c>
      <c r="K70" s="5">
        <v>0.50427350427350426</v>
      </c>
      <c r="L70" s="5">
        <v>23.604700854700855</v>
      </c>
      <c r="M70" s="5">
        <v>24.108974358974358</v>
      </c>
    </row>
    <row r="71" spans="1:13" ht="20.25" customHeight="1" x14ac:dyDescent="0.2">
      <c r="A71" s="23" t="s">
        <v>236</v>
      </c>
      <c r="B71" s="4">
        <v>12</v>
      </c>
      <c r="C71" s="4">
        <v>4711</v>
      </c>
      <c r="D71" s="4">
        <v>4723</v>
      </c>
      <c r="E71" s="4">
        <v>17</v>
      </c>
      <c r="F71" s="4">
        <v>7504</v>
      </c>
      <c r="G71" s="4">
        <v>7521</v>
      </c>
      <c r="H71" s="5">
        <v>1.4166666666666667</v>
      </c>
      <c r="I71" s="5">
        <v>1.5928677563150073</v>
      </c>
      <c r="J71" s="5">
        <v>1.5924200719881432</v>
      </c>
      <c r="K71" s="5">
        <v>8.4957521239380315E-2</v>
      </c>
      <c r="L71" s="5">
        <v>37.501249375312341</v>
      </c>
      <c r="M71" s="5">
        <v>37.586206896551722</v>
      </c>
    </row>
    <row r="72" spans="1:13" ht="20.25" customHeight="1" x14ac:dyDescent="0.2">
      <c r="A72" s="23" t="s">
        <v>237</v>
      </c>
      <c r="B72" s="4">
        <v>0</v>
      </c>
      <c r="C72" s="4">
        <v>1177</v>
      </c>
      <c r="D72" s="4">
        <v>1177</v>
      </c>
      <c r="E72" s="4">
        <v>0</v>
      </c>
      <c r="F72" s="4">
        <v>1814</v>
      </c>
      <c r="G72" s="4">
        <v>1814</v>
      </c>
      <c r="H72" s="5">
        <v>0</v>
      </c>
      <c r="I72" s="5">
        <v>1.5412064570943076</v>
      </c>
      <c r="J72" s="5">
        <v>1.5412064570943076</v>
      </c>
      <c r="K72" s="5">
        <v>0</v>
      </c>
      <c r="L72" s="5">
        <v>49.562841530054648</v>
      </c>
      <c r="M72" s="5">
        <v>49.562841530054648</v>
      </c>
    </row>
    <row r="73" spans="1:13" ht="20.25" customHeight="1" x14ac:dyDescent="0.2">
      <c r="A73" s="23" t="s">
        <v>238</v>
      </c>
      <c r="B73" s="4">
        <v>11</v>
      </c>
      <c r="C73" s="4">
        <v>1417</v>
      </c>
      <c r="D73" s="4">
        <v>1428</v>
      </c>
      <c r="E73" s="4">
        <v>14</v>
      </c>
      <c r="F73" s="4">
        <v>1800</v>
      </c>
      <c r="G73" s="4">
        <v>1814</v>
      </c>
      <c r="H73" s="5">
        <v>1.2727272727272727</v>
      </c>
      <c r="I73" s="5">
        <v>1.2702893436838392</v>
      </c>
      <c r="J73" s="5">
        <v>1.2703081232492996</v>
      </c>
      <c r="K73" s="5">
        <v>0.23102310231023102</v>
      </c>
      <c r="L73" s="5">
        <v>29.702970297029704</v>
      </c>
      <c r="M73" s="5">
        <v>29.933993399339933</v>
      </c>
    </row>
    <row r="74" spans="1:13" ht="20.25" customHeight="1" x14ac:dyDescent="0.2">
      <c r="A74" s="23" t="s">
        <v>239</v>
      </c>
      <c r="B74" s="4">
        <v>48</v>
      </c>
      <c r="C74" s="4">
        <v>4037</v>
      </c>
      <c r="D74" s="4">
        <v>4085</v>
      </c>
      <c r="E74" s="4">
        <v>52</v>
      </c>
      <c r="F74" s="4">
        <v>4405</v>
      </c>
      <c r="G74" s="4">
        <v>4457</v>
      </c>
      <c r="H74" s="5">
        <v>1.0833333333333333</v>
      </c>
      <c r="I74" s="5">
        <v>1.0911567996036662</v>
      </c>
      <c r="J74" s="5">
        <v>1.091064871481028</v>
      </c>
      <c r="K74" s="5">
        <v>0.35812672176308541</v>
      </c>
      <c r="L74" s="5">
        <v>30.337465564738292</v>
      </c>
      <c r="M74" s="5">
        <v>30.695592286501377</v>
      </c>
    </row>
    <row r="75" spans="1:13" ht="20.25" customHeight="1" x14ac:dyDescent="0.2">
      <c r="A75" s="23" t="s">
        <v>240</v>
      </c>
      <c r="B75" s="4">
        <v>103</v>
      </c>
      <c r="C75" s="4">
        <v>3830</v>
      </c>
      <c r="D75" s="4">
        <v>3933</v>
      </c>
      <c r="E75" s="4">
        <v>149</v>
      </c>
      <c r="F75" s="4">
        <v>6850</v>
      </c>
      <c r="G75" s="4">
        <v>6999</v>
      </c>
      <c r="H75" s="5">
        <v>1.4466019417475728</v>
      </c>
      <c r="I75" s="5">
        <v>1.7885117493472584</v>
      </c>
      <c r="J75" s="5">
        <v>1.7795575896262394</v>
      </c>
      <c r="K75" s="5">
        <v>0.71462829736211031</v>
      </c>
      <c r="L75" s="5">
        <v>32.853717026378895</v>
      </c>
      <c r="M75" s="5">
        <v>33.568345323741006</v>
      </c>
    </row>
    <row r="76" spans="1:13" ht="20.25" customHeight="1" x14ac:dyDescent="0.2">
      <c r="A76" s="23" t="s">
        <v>241</v>
      </c>
      <c r="B76" s="4">
        <v>0</v>
      </c>
      <c r="C76" s="4">
        <v>110</v>
      </c>
      <c r="D76" s="4">
        <v>110</v>
      </c>
      <c r="E76" s="4">
        <v>0</v>
      </c>
      <c r="F76" s="4">
        <v>110</v>
      </c>
      <c r="G76" s="4">
        <v>110</v>
      </c>
      <c r="H76" s="5">
        <v>0</v>
      </c>
      <c r="I76" s="5">
        <v>1</v>
      </c>
      <c r="J76" s="5">
        <v>1</v>
      </c>
      <c r="K76" s="5">
        <v>0</v>
      </c>
      <c r="L76" s="5">
        <v>0.61728395061728392</v>
      </c>
      <c r="M76" s="5">
        <v>0.61728395061728392</v>
      </c>
    </row>
    <row r="77" spans="1:13" ht="20.25" customHeight="1" x14ac:dyDescent="0.2">
      <c r="A77" s="23" t="s">
        <v>242</v>
      </c>
      <c r="B77" s="4">
        <v>55</v>
      </c>
      <c r="C77" s="4">
        <v>5802</v>
      </c>
      <c r="D77" s="4">
        <v>5857</v>
      </c>
      <c r="E77" s="4">
        <v>74</v>
      </c>
      <c r="F77" s="4">
        <v>9254</v>
      </c>
      <c r="G77" s="4">
        <v>9328</v>
      </c>
      <c r="H77" s="5">
        <v>1.3454545454545455</v>
      </c>
      <c r="I77" s="5">
        <v>1.5949672526714926</v>
      </c>
      <c r="J77" s="5">
        <v>1.5926242103465937</v>
      </c>
      <c r="K77" s="5">
        <v>7.6131687242798354E-2</v>
      </c>
      <c r="L77" s="5">
        <v>9.5205761316872426</v>
      </c>
      <c r="M77" s="5">
        <v>9.5967078189300405</v>
      </c>
    </row>
    <row r="78" spans="1:13" ht="20.25" customHeight="1" x14ac:dyDescent="0.2">
      <c r="A78" s="23" t="s">
        <v>243</v>
      </c>
      <c r="B78" s="4">
        <v>62</v>
      </c>
      <c r="C78" s="4">
        <v>1950</v>
      </c>
      <c r="D78" s="4">
        <v>2012</v>
      </c>
      <c r="E78" s="4">
        <v>251</v>
      </c>
      <c r="F78" s="4">
        <v>3884</v>
      </c>
      <c r="G78" s="4">
        <v>4135</v>
      </c>
      <c r="H78" s="5">
        <v>4.0483870967741939</v>
      </c>
      <c r="I78" s="5">
        <v>1.9917948717948717</v>
      </c>
      <c r="J78" s="5">
        <v>2.055168986083499</v>
      </c>
      <c r="K78" s="5">
        <v>1.332271762208068</v>
      </c>
      <c r="L78" s="5">
        <v>20.615711252653927</v>
      </c>
      <c r="M78" s="5">
        <v>21.947983014861997</v>
      </c>
    </row>
    <row r="79" spans="1:13" ht="20.25" customHeight="1" x14ac:dyDescent="0.2">
      <c r="A79" s="23" t="s">
        <v>244</v>
      </c>
      <c r="B79" s="4">
        <v>848</v>
      </c>
      <c r="C79" s="4">
        <v>2529</v>
      </c>
      <c r="D79" s="4">
        <v>3377</v>
      </c>
      <c r="E79" s="4">
        <v>979</v>
      </c>
      <c r="F79" s="4">
        <v>2899</v>
      </c>
      <c r="G79" s="4">
        <v>3878</v>
      </c>
      <c r="H79" s="5">
        <v>1.1544811320754718</v>
      </c>
      <c r="I79" s="5">
        <v>1.1463028865164095</v>
      </c>
      <c r="J79" s="5">
        <v>1.1483565294640212</v>
      </c>
      <c r="K79" s="5">
        <v>4.1360371778622733</v>
      </c>
      <c r="L79" s="5">
        <v>12.247570764681031</v>
      </c>
      <c r="M79" s="5">
        <v>16.383607942543303</v>
      </c>
    </row>
    <row r="80" spans="1:13" ht="20.25" customHeight="1" x14ac:dyDescent="0.2">
      <c r="A80" s="23" t="s">
        <v>245</v>
      </c>
      <c r="B80" s="4">
        <v>2427</v>
      </c>
      <c r="C80" s="4">
        <v>8368</v>
      </c>
      <c r="D80" s="4">
        <v>10795</v>
      </c>
      <c r="E80" s="4">
        <v>3999</v>
      </c>
      <c r="F80" s="4">
        <v>17920</v>
      </c>
      <c r="G80" s="4">
        <v>21919</v>
      </c>
      <c r="H80" s="5">
        <v>1.6477132262051917</v>
      </c>
      <c r="I80" s="5">
        <v>2.1414913957934991</v>
      </c>
      <c r="J80" s="5">
        <v>2.0304770727188513</v>
      </c>
      <c r="K80" s="5">
        <v>2.7394163584052609</v>
      </c>
      <c r="L80" s="5">
        <v>12.27565419920537</v>
      </c>
      <c r="M80" s="5">
        <v>15.015070557610631</v>
      </c>
    </row>
    <row r="81" spans="1:13" ht="20.25" customHeight="1" x14ac:dyDescent="0.2">
      <c r="A81" s="23" t="s">
        <v>246</v>
      </c>
      <c r="B81" s="4">
        <v>2072</v>
      </c>
      <c r="C81" s="4">
        <v>6648</v>
      </c>
      <c r="D81" s="4">
        <v>8720</v>
      </c>
      <c r="E81" s="4">
        <v>2140</v>
      </c>
      <c r="F81" s="4">
        <v>8699</v>
      </c>
      <c r="G81" s="4">
        <v>10839</v>
      </c>
      <c r="H81" s="5">
        <v>1.0328185328185329</v>
      </c>
      <c r="I81" s="5">
        <v>1.3085138387484958</v>
      </c>
      <c r="J81" s="5">
        <v>1.2430045871559634</v>
      </c>
      <c r="K81" s="5">
        <v>3.4443907934975053</v>
      </c>
      <c r="L81" s="5">
        <v>14.001287622726542</v>
      </c>
      <c r="M81" s="5">
        <v>17.445678416224045</v>
      </c>
    </row>
    <row r="82" spans="1:13" ht="20.25" customHeight="1" x14ac:dyDescent="0.2">
      <c r="A82" s="23" t="s">
        <v>247</v>
      </c>
      <c r="B82" s="4">
        <v>318</v>
      </c>
      <c r="C82" s="4">
        <v>2211</v>
      </c>
      <c r="D82" s="4">
        <v>2529</v>
      </c>
      <c r="E82" s="4">
        <v>466</v>
      </c>
      <c r="F82" s="4">
        <v>5811</v>
      </c>
      <c r="G82" s="4">
        <v>6277</v>
      </c>
      <c r="H82" s="5">
        <v>1.4654088050314464</v>
      </c>
      <c r="I82" s="5">
        <v>2.6282225237449119</v>
      </c>
      <c r="J82" s="5">
        <v>2.4820086990905494</v>
      </c>
      <c r="K82" s="5">
        <v>3.4828101644245142</v>
      </c>
      <c r="L82" s="5">
        <v>43.430493273542602</v>
      </c>
      <c r="M82" s="5">
        <v>46.913303437967116</v>
      </c>
    </row>
    <row r="83" spans="1:13" ht="20.25" customHeight="1" x14ac:dyDescent="0.2">
      <c r="A83" s="23" t="s">
        <v>248</v>
      </c>
      <c r="B83" s="4">
        <v>10</v>
      </c>
      <c r="C83" s="4">
        <v>4022</v>
      </c>
      <c r="D83" s="4">
        <v>4032</v>
      </c>
      <c r="E83" s="4">
        <v>20</v>
      </c>
      <c r="F83" s="4">
        <v>5758</v>
      </c>
      <c r="G83" s="4">
        <v>5778</v>
      </c>
      <c r="H83" s="5">
        <v>2</v>
      </c>
      <c r="I83" s="5">
        <v>1.4316260566882149</v>
      </c>
      <c r="J83" s="5">
        <v>1.4330357142857142</v>
      </c>
      <c r="K83" s="5">
        <v>0.13522650439486139</v>
      </c>
      <c r="L83" s="5">
        <v>38.931710615280593</v>
      </c>
      <c r="M83" s="5">
        <v>39.066937119675458</v>
      </c>
    </row>
    <row r="84" spans="1:13" ht="20.25" customHeight="1" x14ac:dyDescent="0.2">
      <c r="A84" s="23" t="s">
        <v>249</v>
      </c>
      <c r="B84" s="4">
        <v>95</v>
      </c>
      <c r="C84" s="4">
        <v>4783</v>
      </c>
      <c r="D84" s="4">
        <v>4878</v>
      </c>
      <c r="E84" s="4">
        <v>213</v>
      </c>
      <c r="F84" s="4">
        <v>8828</v>
      </c>
      <c r="G84" s="4">
        <v>9041</v>
      </c>
      <c r="H84" s="5">
        <v>2.2421052631578946</v>
      </c>
      <c r="I84" s="5">
        <v>1.8457035333472716</v>
      </c>
      <c r="J84" s="5">
        <v>1.8534235342353425</v>
      </c>
      <c r="K84" s="5">
        <v>0.27328714395688991</v>
      </c>
      <c r="L84" s="5">
        <v>11.326661534513729</v>
      </c>
      <c r="M84" s="5">
        <v>11.599948678470618</v>
      </c>
    </row>
    <row r="85" spans="1:13" ht="20.25" customHeight="1" x14ac:dyDescent="0.2">
      <c r="A85" s="23" t="s">
        <v>33</v>
      </c>
      <c r="B85" s="4">
        <v>173054</v>
      </c>
      <c r="C85" s="4">
        <v>856229</v>
      </c>
      <c r="D85" s="4">
        <v>1029283</v>
      </c>
      <c r="E85" s="4">
        <v>422732</v>
      </c>
      <c r="F85" s="4">
        <v>1509781</v>
      </c>
      <c r="G85" s="4">
        <v>1932513</v>
      </c>
      <c r="H85" s="5">
        <v>2.4427750875449283</v>
      </c>
      <c r="I85" s="5">
        <v>1.7632911288919202</v>
      </c>
      <c r="J85" s="5">
        <v>1.8775331954379895</v>
      </c>
      <c r="K85" s="5">
        <v>4.929687017141231</v>
      </c>
      <c r="L85" s="5">
        <v>17.606303271165906</v>
      </c>
      <c r="M85" s="5">
        <v>22.535990288307136</v>
      </c>
    </row>
    <row r="86" spans="1:13" ht="20.25" customHeight="1" x14ac:dyDescent="0.2">
      <c r="A86" s="24"/>
    </row>
    <row r="87" spans="1:13" ht="20.25" customHeight="1" x14ac:dyDescent="0.2">
      <c r="A87" s="24"/>
    </row>
    <row r="88" spans="1:13" ht="20.25" customHeight="1" x14ac:dyDescent="0.2">
      <c r="A88" s="24"/>
    </row>
    <row r="89" spans="1:13" ht="20.25" customHeight="1" x14ac:dyDescent="0.2">
      <c r="A89" s="24"/>
    </row>
    <row r="90" spans="1:13" ht="20.25" customHeight="1" x14ac:dyDescent="0.2">
      <c r="A90" s="24"/>
    </row>
    <row r="91" spans="1:13" ht="20.25" customHeight="1" x14ac:dyDescent="0.2">
      <c r="A91" s="24"/>
    </row>
    <row r="92" spans="1:13" ht="20.25" customHeight="1" x14ac:dyDescent="0.2">
      <c r="A92" s="24"/>
    </row>
    <row r="93" spans="1:13" ht="20.25" customHeight="1" x14ac:dyDescent="0.2">
      <c r="A93" s="24"/>
    </row>
    <row r="94" spans="1:13" ht="20.25" customHeight="1" x14ac:dyDescent="0.2">
      <c r="A94" s="24"/>
    </row>
    <row r="95" spans="1:13" ht="20.25" customHeight="1" x14ac:dyDescent="0.2">
      <c r="A95" s="24"/>
    </row>
    <row r="96" spans="1:13" ht="20.25" customHeight="1" x14ac:dyDescent="0.2">
      <c r="A96" s="24"/>
    </row>
    <row r="97" spans="1:1" ht="20.25" customHeight="1" x14ac:dyDescent="0.2">
      <c r="A97" s="24"/>
    </row>
    <row r="98" spans="1:1" ht="20.25" customHeight="1" x14ac:dyDescent="0.2">
      <c r="A98" s="24"/>
    </row>
    <row r="99" spans="1:1" ht="20.25" customHeight="1" x14ac:dyDescent="0.2">
      <c r="A99" s="24"/>
    </row>
    <row r="100" spans="1:1" ht="20.25" customHeight="1" x14ac:dyDescent="0.2">
      <c r="A100" s="24"/>
    </row>
    <row r="101" spans="1:1" ht="20.25" customHeight="1" x14ac:dyDescent="0.2">
      <c r="A101" s="24"/>
    </row>
    <row r="102" spans="1:1" ht="20.25" customHeight="1" x14ac:dyDescent="0.2">
      <c r="A102" s="24"/>
    </row>
    <row r="103" spans="1:1" ht="20.25" customHeight="1" x14ac:dyDescent="0.2">
      <c r="A103" s="24"/>
    </row>
    <row r="104" spans="1:1" ht="20.25" customHeight="1" x14ac:dyDescent="0.2">
      <c r="A104" s="24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0.75" customHeight="1" x14ac:dyDescent="0.2"/>
  <cols>
    <col min="1" max="1" width="23.28515625" customWidth="1"/>
    <col min="2" max="14" width="11.85546875" customWidth="1"/>
  </cols>
  <sheetData>
    <row r="1" spans="1:14" ht="30.75" customHeight="1" x14ac:dyDescent="0.2">
      <c r="A1" s="10" t="s">
        <v>250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0.75" customHeight="1" x14ac:dyDescent="0.2">
      <c r="A2" s="1" t="s">
        <v>35</v>
      </c>
      <c r="B2" s="3" t="s">
        <v>35</v>
      </c>
      <c r="C2" s="12" t="s">
        <v>2</v>
      </c>
      <c r="D2" s="12"/>
      <c r="E2" s="12"/>
      <c r="F2" s="12" t="s">
        <v>3</v>
      </c>
      <c r="G2" s="12"/>
      <c r="H2" s="12"/>
      <c r="I2" s="12" t="s">
        <v>29</v>
      </c>
      <c r="J2" s="12"/>
      <c r="K2" s="12"/>
      <c r="L2" s="12" t="s">
        <v>30</v>
      </c>
      <c r="M2" s="12"/>
      <c r="N2" s="12"/>
    </row>
    <row r="3" spans="1:14" ht="41.25" customHeight="1" x14ac:dyDescent="0.2">
      <c r="A3" s="23" t="s">
        <v>36</v>
      </c>
      <c r="B3" s="3" t="s">
        <v>37</v>
      </c>
      <c r="C3" s="3" t="s">
        <v>31</v>
      </c>
      <c r="D3" s="3" t="s">
        <v>32</v>
      </c>
      <c r="E3" s="3" t="s">
        <v>33</v>
      </c>
      <c r="F3" s="3" t="s">
        <v>31</v>
      </c>
      <c r="G3" s="3" t="s">
        <v>32</v>
      </c>
      <c r="H3" s="3" t="s">
        <v>33</v>
      </c>
      <c r="I3" s="3" t="s">
        <v>31</v>
      </c>
      <c r="J3" s="3" t="s">
        <v>32</v>
      </c>
      <c r="K3" s="3" t="s">
        <v>33</v>
      </c>
      <c r="L3" s="3" t="s">
        <v>31</v>
      </c>
      <c r="M3" s="3" t="s">
        <v>32</v>
      </c>
      <c r="N3" s="3" t="s">
        <v>33</v>
      </c>
    </row>
    <row r="4" spans="1:14" ht="30.75" customHeight="1" x14ac:dyDescent="0.2">
      <c r="A4" s="23" t="s">
        <v>38</v>
      </c>
      <c r="B4" s="3" t="s">
        <v>35</v>
      </c>
      <c r="C4" s="13">
        <v>1440</v>
      </c>
      <c r="D4" s="13">
        <v>22188</v>
      </c>
      <c r="E4" s="13">
        <v>23628</v>
      </c>
      <c r="F4" s="13">
        <v>2891</v>
      </c>
      <c r="G4" s="13">
        <v>43563</v>
      </c>
      <c r="H4" s="13">
        <v>46454</v>
      </c>
      <c r="I4" s="14">
        <v>2.0076388888888888</v>
      </c>
      <c r="J4" s="14">
        <v>1.9633585722011899</v>
      </c>
      <c r="K4" s="14">
        <v>1.9660572202471644</v>
      </c>
      <c r="L4" s="14">
        <v>2.5960847701149423</v>
      </c>
      <c r="M4" s="14">
        <v>39.119073275862071</v>
      </c>
      <c r="N4" s="14">
        <v>41.715158045977013</v>
      </c>
    </row>
    <row r="5" spans="1:14" ht="30.75" customHeight="1" x14ac:dyDescent="0.2">
      <c r="A5" s="23" t="s">
        <v>39</v>
      </c>
      <c r="B5" s="3" t="s">
        <v>35</v>
      </c>
      <c r="C5" s="13">
        <v>1378</v>
      </c>
      <c r="D5" s="13">
        <v>19347</v>
      </c>
      <c r="E5" s="13">
        <v>20725</v>
      </c>
      <c r="F5" s="13">
        <v>2730</v>
      </c>
      <c r="G5" s="13">
        <v>34551</v>
      </c>
      <c r="H5" s="13">
        <v>37281</v>
      </c>
      <c r="I5" s="14">
        <v>1.9811320754716981</v>
      </c>
      <c r="J5" s="14">
        <v>1.7858582726004031</v>
      </c>
      <c r="K5" s="14">
        <v>1.7988419782870928</v>
      </c>
      <c r="L5" s="14">
        <v>3.1422651933701657</v>
      </c>
      <c r="M5" s="14">
        <v>39.768646408839778</v>
      </c>
      <c r="N5" s="14">
        <v>42.910911602209943</v>
      </c>
    </row>
    <row r="6" spans="1:14" ht="30.75" customHeight="1" x14ac:dyDescent="0.2">
      <c r="A6" s="23" t="s">
        <v>41</v>
      </c>
      <c r="B6" s="3" t="s">
        <v>35</v>
      </c>
      <c r="C6" s="13">
        <v>13</v>
      </c>
      <c r="D6" s="13">
        <v>363</v>
      </c>
      <c r="E6" s="13">
        <v>376</v>
      </c>
      <c r="F6" s="13">
        <v>29</v>
      </c>
      <c r="G6" s="13">
        <v>720</v>
      </c>
      <c r="H6" s="13">
        <v>749</v>
      </c>
      <c r="I6" s="14">
        <v>2.2307692307692308</v>
      </c>
      <c r="J6" s="14">
        <v>1.9834710743801653</v>
      </c>
      <c r="K6" s="14">
        <v>1.9920212765957446</v>
      </c>
      <c r="L6" s="14">
        <v>1.2393162393162394</v>
      </c>
      <c r="M6" s="14">
        <v>30.76923076923077</v>
      </c>
      <c r="N6" s="14">
        <v>32.008547008547012</v>
      </c>
    </row>
    <row r="7" spans="1:14" ht="30.75" customHeight="1" x14ac:dyDescent="0.2">
      <c r="A7" s="23" t="s">
        <v>42</v>
      </c>
      <c r="B7" s="3" t="s">
        <v>35</v>
      </c>
      <c r="C7" s="13">
        <v>4</v>
      </c>
      <c r="D7" s="13">
        <v>626</v>
      </c>
      <c r="E7" s="13">
        <v>630</v>
      </c>
      <c r="F7" s="13">
        <v>4</v>
      </c>
      <c r="G7" s="13">
        <v>4394</v>
      </c>
      <c r="H7" s="13">
        <v>4398</v>
      </c>
      <c r="I7" s="14">
        <v>1</v>
      </c>
      <c r="J7" s="14">
        <v>7.019169329073482</v>
      </c>
      <c r="K7" s="14">
        <v>6.980952380952381</v>
      </c>
      <c r="L7" s="14">
        <v>3.3333333333333333E-2</v>
      </c>
      <c r="M7" s="14">
        <v>36.616666666666667</v>
      </c>
      <c r="N7" s="14">
        <v>36.65</v>
      </c>
    </row>
    <row r="8" spans="1:14" ht="30.75" customHeight="1" x14ac:dyDescent="0.2">
      <c r="A8" s="23" t="s">
        <v>44</v>
      </c>
      <c r="B8" s="3" t="s">
        <v>35</v>
      </c>
      <c r="C8" s="13">
        <v>0</v>
      </c>
      <c r="D8" s="13">
        <v>111</v>
      </c>
      <c r="E8" s="13">
        <v>111</v>
      </c>
      <c r="F8" s="13">
        <v>0</v>
      </c>
      <c r="G8" s="13">
        <v>295</v>
      </c>
      <c r="H8" s="13">
        <v>295</v>
      </c>
      <c r="I8" s="14">
        <v>0</v>
      </c>
      <c r="J8" s="14">
        <v>2.6576576576576576</v>
      </c>
      <c r="K8" s="14">
        <v>2.6576576576576576</v>
      </c>
      <c r="L8" s="14">
        <v>0</v>
      </c>
      <c r="M8" s="14">
        <v>21.851851851851851</v>
      </c>
      <c r="N8" s="14">
        <v>21.851851851851851</v>
      </c>
    </row>
    <row r="9" spans="1:14" ht="30.75" customHeight="1" x14ac:dyDescent="0.2">
      <c r="A9" s="23" t="s">
        <v>45</v>
      </c>
      <c r="B9" s="3" t="s">
        <v>35</v>
      </c>
      <c r="C9" s="13">
        <v>45</v>
      </c>
      <c r="D9" s="13">
        <v>1741</v>
      </c>
      <c r="E9" s="13">
        <v>1786</v>
      </c>
      <c r="F9" s="13">
        <v>128</v>
      </c>
      <c r="G9" s="13">
        <v>3603</v>
      </c>
      <c r="H9" s="13">
        <v>3731</v>
      </c>
      <c r="I9" s="14">
        <v>2.8444444444444446</v>
      </c>
      <c r="J9" s="14">
        <v>2.0695002871912695</v>
      </c>
      <c r="K9" s="14">
        <v>2.0890257558790593</v>
      </c>
      <c r="L9" s="14">
        <v>1.4562002275312855</v>
      </c>
      <c r="M9" s="14">
        <v>40.989761092150168</v>
      </c>
      <c r="N9" s="14">
        <v>42.445961319681459</v>
      </c>
    </row>
    <row r="10" spans="1:14" ht="30.75" customHeight="1" x14ac:dyDescent="0.2">
      <c r="A10" s="24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30.7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0.7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0.7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0.7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0.7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0.7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.7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2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0.75" customHeight="1" x14ac:dyDescent="0.2">
      <c r="A39" s="2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0.75" customHeight="1" x14ac:dyDescent="0.2">
      <c r="A40" s="2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0.75" customHeight="1" x14ac:dyDescent="0.2">
      <c r="A41" s="24"/>
    </row>
    <row r="42" spans="1:14" ht="30.75" customHeight="1" x14ac:dyDescent="0.2">
      <c r="A42" s="24"/>
    </row>
    <row r="43" spans="1:14" ht="30.75" customHeight="1" x14ac:dyDescent="0.2">
      <c r="A43" s="24"/>
    </row>
    <row r="44" spans="1:14" ht="30.75" customHeight="1" x14ac:dyDescent="0.2">
      <c r="A44" s="24"/>
    </row>
    <row r="45" spans="1:14" ht="30.75" customHeight="1" x14ac:dyDescent="0.2">
      <c r="A45" s="24"/>
    </row>
    <row r="46" spans="1:14" ht="30.75" customHeight="1" x14ac:dyDescent="0.2">
      <c r="A46" s="24"/>
    </row>
    <row r="47" spans="1:14" ht="30.75" customHeight="1" x14ac:dyDescent="0.2">
      <c r="A47" s="24"/>
    </row>
    <row r="48" spans="1:14" ht="30.75" customHeight="1" x14ac:dyDescent="0.2">
      <c r="A48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Grupaları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Nuray TOPAÇ</dc:creator>
  <cp:lastModifiedBy>Nuray TOPAÇ</cp:lastModifiedBy>
  <dcterms:created xsi:type="dcterms:W3CDTF">2019-02-04T07:02:35Z</dcterms:created>
  <dcterms:modified xsi:type="dcterms:W3CDTF">2019-02-04T07:17:45Z</dcterms:modified>
</cp:coreProperties>
</file>