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<sst xmlns="http://schemas.openxmlformats.org/spreadsheetml/2006/main" count="800" uniqueCount="277">
  <si>
    <t>TURİZM İŞLETME BELGELİ  KONAKLAMA TESİSLERİNDE TESİSLERE GELİŞ SAYISI VE GECELEMELERİN YILLARA GÖRE DAĞILIMI (ARALIK)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</si>
  <si>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</si>
  <si>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</si>
  <si>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</si>
  <si>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</si>
  <si>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</si>
  <si>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</si>
  <si>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</si>
  <si>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</si>
  <si>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</si>
  <si>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</si>
  <si>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</si>
  <si>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</si>
  <si>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</si>
  <si>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</si>
  <si>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</si>
  <si>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</si>
  <si>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</si>
  <si>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</si>
  <si>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</si>
  <si>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</si>
  <si>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</si>
  <si>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</si>
  <si>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</si>
  <si>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</si>
  <si>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</si>
  <si>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</si>
  <si>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</si>
  <si>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TURİZM İŞLETME BELGELİ  KONAKLAMA TESİSLERİNDE TESİSLERE GELİŞ SAYISI, GECELEME, ORTALAMA KALIŞ SÜRESİ VE DOLULUK ORANLARININ AYLARA GÖRE DAĞILIMI (2018 OCAK-ARALIK)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</si>
  <si>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</si>
  <si>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</si>
  <si>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</si>
  <si>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</si>
  <si>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</si>
  <si>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ARALIK)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</si>
  <si>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</si>
  <si>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</si>
  <si>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</si>
  <si>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</si>
  <si>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</si>
  <si>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</si>
  <si>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</si>
  <si>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</si>
  <si>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</si>
  <si>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</si>
  <si>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</si>
  <si>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</si>
  <si>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</si>
  <si>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</si>
  <si>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</si>
  <si>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</si>
  <si>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</si>
  <si>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</si>
  <si>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</si>
  <si>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</si>
  <si>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</si>
  <si>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</si>
  <si>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</si>
  <si>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</si>
  <si>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</si>
  <si>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</si>
  <si>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</si>
  <si>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</si>
  <si>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</si>
  <si>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</si>
  <si>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</si>
  <si>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(2018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</si>
  <si>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</si>
  <si>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</si>
  <si>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</si>
  <si>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</si>
  <si>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</si>
  <si>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</si>
  <si>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</si>
  <si>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</si>
  <si>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</si>
  <si>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</si>
  <si>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</si>
  <si>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</si>
  <si>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</si>
  <si>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</si>
  <si>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</si>
  <si>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</si>
  <si>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</si>
  <si>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</si>
  <si>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</si>
  <si>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</si>
  <si>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</si>
  <si>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</si>
  <si>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</si>
  <si>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</si>
  <si>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</si>
  <si>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</si>
  <si>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</si>
  <si>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</si>
  <si>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</si>
  <si>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</si>
  <si>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</si>
  <si>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</si>
  <si>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</si>
  <si>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</si>
  <si>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</si>
  <si>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</si>
  <si>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</si>
  <si>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</si>
  <si>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</si>
  <si>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</si>
  <si>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</si>
  <si>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</si>
  <si>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</si>
  <si>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</si>
  <si>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</si>
  <si>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</si>
  <si>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</si>
  <si>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</si>
  <si>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</si>
  <si>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</si>
  <si>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</si>
  <si>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</si>
  <si>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</si>
  <si>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</si>
  <si>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</si>
  <si>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</si>
  <si>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</si>
  <si>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</si>
  <si>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</si>
  <si>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</si>
  <si>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</si>
  <si>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</si>
  <si>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</si>
  <si>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</si>
  <si>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</si>
  <si>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</si>
  <si>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</si>
  <si>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</si>
  <si>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</si>
  <si>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</si>
  <si>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</si>
  <si>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</si>
  <si>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</si>
  <si>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</si>
  <si>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</si>
  <si>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</si>
  <si>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</si>
  <si>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</si>
  <si>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</si>
  <si>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</si>
  <si>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</si>
  <si>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</si>
  <si>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</si>
  <si>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</si>
  <si>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</si>
  <si>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</si>
  <si>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</si>
  <si>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</si>
  <si>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</si>
  <si>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</si>
  <si>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</si>
  <si>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</si>
  <si>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</si>
  <si>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</si>
  <si>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</si>
  <si>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</si>
  <si>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</si>
  <si>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</si>
  <si>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</si>
  <si>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</si>
  <si>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</si>
  <si>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</si>
  <si>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</si>
  <si>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</si>
  <si>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</si>
  <si>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</si>
  <si>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</si>
  <si>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</si>
  <si>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</si>
  <si>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</si>
  <si>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</si>
  <si>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</si>
  <si>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</si>
  <si>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</si>
  <si>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</si>
  <si>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</si>
  <si>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</si>
  <si>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</si>
  <si>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</si>
  <si>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(2018 OCAK - ARALIK)</t>
  </si>
  <si>
    <t>TURİZM İŞLETME BELGELİ  KONAKLAMA TESİSLERİNDE TESİSLERE GELİŞ, GECELEME, ORTALAMA KALIŞ SÜRESİ VE DOLULUK ORANLARININ İLLERE GÖRE DAĞILIMI (2018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</si>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</sst>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1528098</c:v>
                </c:pt>
                <c:pt idx="1">
                  <c:v>1645575</c:v>
                </c:pt>
                <c:pt idx="2">
                  <c:v>2023030</c:v>
                </c:pt>
                <c:pt idx="3">
                  <c:v>2081109</c:v>
                </c:pt>
                <c:pt idx="4">
                  <c:v>2317116</c:v>
                </c:pt>
                <c:pt idx="5">
                  <c:v>2181167</c:v>
                </c:pt>
                <c:pt idx="6">
                  <c:v>2463038</c:v>
                </c:pt>
                <c:pt idx="7">
                  <c:v>2681006</c:v>
                </c:pt>
                <c:pt idx="8">
                  <c:v>2693293</c:v>
                </c:pt>
                <c:pt idx="9">
                  <c:v>2499261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3453041</c:v>
                </c:pt>
                <c:pt idx="1">
                  <c:v>4042106</c:v>
                </c:pt>
                <c:pt idx="2">
                  <c:v>5040466</c:v>
                </c:pt>
                <c:pt idx="3">
                  <c:v>4854866</c:v>
                </c:pt>
                <c:pt idx="4">
                  <c:v>5327068</c:v>
                </c:pt>
                <c:pt idx="5">
                  <c:v>5258180</c:v>
                </c:pt>
                <c:pt idx="6">
                  <c:v>5921674</c:v>
                </c:pt>
                <c:pt idx="7">
                  <c:v>5524914</c:v>
                </c:pt>
                <c:pt idx="8">
                  <c:v>5381562</c:v>
                </c:pt>
                <c:pt idx="9">
                  <c:v>5292623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48160"/>
        <c:axId val="100406016"/>
      </c:lineChart>
      <c:catAx>
        <c:axId val="9954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406016"/>
        <c:crosses val="autoZero"/>
        <c:auto val="0"/>
        <c:lblAlgn val="ctr"/>
        <c:lblOffset val="100"/>
        <c:noMultiLvlLbl val="0"/>
      </c:catAx>
      <c:valAx>
        <c:axId val="1004060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954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OCAK-ARALIK)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5161194</c:v>
                </c:pt>
                <c:pt idx="1">
                  <c:v>15688416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2643256</c:v>
                </c:pt>
                <c:pt idx="1">
                  <c:v>6060223</c:v>
                </c:pt>
              </c:numCache>
            </c:numRef>
          </c:val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2499261</c:v>
                </c:pt>
                <c:pt idx="1">
                  <c:v>5292623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12768"/>
        <c:axId val="101322752"/>
      </c:barChart>
      <c:catAx>
        <c:axId val="10131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322752"/>
        <c:crosses val="autoZero"/>
        <c:auto val="0"/>
        <c:lblAlgn val="ctr"/>
        <c:lblOffset val="100"/>
        <c:noMultiLvlLbl val="0"/>
      </c:catAx>
      <c:valAx>
        <c:axId val="1013227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31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19" t="s">
        <v>276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3.1" customHeight="1" x14ac:dyDescent="0.2">
      <c r="A2" s="6">
        <v>1</v>
      </c>
      <c r="B2" s="20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3.1" customHeight="1" x14ac:dyDescent="0.2">
      <c r="A3" s="6">
        <v>2</v>
      </c>
      <c r="B3" s="20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3.1" customHeight="1" x14ac:dyDescent="0.2">
      <c r="A4" s="6">
        <v>3</v>
      </c>
      <c r="B4" s="20" t="s">
        <v>28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3.1" customHeight="1" x14ac:dyDescent="0.2">
      <c r="A5" s="6">
        <v>4</v>
      </c>
      <c r="B5" s="20" t="s">
        <v>34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23.1" customHeight="1" x14ac:dyDescent="0.2">
      <c r="A6" s="6">
        <v>5</v>
      </c>
      <c r="B6" s="20" t="s">
        <v>66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3.1" customHeight="1" x14ac:dyDescent="0.2">
      <c r="A7" s="6">
        <v>6</v>
      </c>
      <c r="B7" s="20" t="s">
        <v>186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23.1" customHeight="1" x14ac:dyDescent="0.2">
      <c r="A8" s="6">
        <v>7</v>
      </c>
      <c r="B8" s="20" t="s">
        <v>187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23.1" customHeight="1" x14ac:dyDescent="0.2">
      <c r="A9" s="6">
        <v>8</v>
      </c>
      <c r="B9" s="20" t="s">
        <v>270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3.1" customHeight="1" x14ac:dyDescent="0.2">
      <c r="A10" s="6">
        <v>9</v>
      </c>
      <c r="B10" s="20" t="s">
        <v>271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23.1" customHeight="1" x14ac:dyDescent="0.2">
      <c r="A11" s="6">
        <v>10</v>
      </c>
      <c r="B11" s="20" t="s">
        <v>272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23.1" customHeight="1" x14ac:dyDescent="0.2">
      <c r="A12" s="6">
        <v>11</v>
      </c>
      <c r="B12" s="20" t="s">
        <v>273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23.1" customHeight="1" x14ac:dyDescent="0.2">
      <c r="A13" s="6">
        <v>12</v>
      </c>
      <c r="B13" s="20" t="s">
        <v>274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3.1" customHeight="1" x14ac:dyDescent="0.2">
      <c r="A14" s="6">
        <v>13</v>
      </c>
      <c r="B14" s="20" t="s">
        <v>275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ARALIK)"/>
    <hyperlink ref="B3:C16" location="'Geliş-Geceleme Ay'!A1" display="TURİZM İŞLETME BELGELİ  KONAKLAMA TESİSLERİNDE TESİSLERE GELİŞ SAYISI VE GECELEMELERİN AYLARA GÖRE DAĞILIMI (2018  OCAK-ARALIK)"/>
    <hyperlink ref="B4:C17" location="'Ay'!A1" display="TURİZM İŞLETME BELGELİ  KONAKLAMA TESİSLERİNDE TESİSLERE GELİŞ SAYISI, GECELEME, ORTALAMA KALIŞ SÜRESİ VE DOLULUK ORANLARININ AYLARA GÖRE DAĞILIMI (2018 OCAK-ARALIK)"/>
    <hyperlink ref="B5:C18" location="'Tür Sınıf'!A1" display="TURİZM İŞLETME BELGELİ  KONAKLAMA TESİSLERİNDE TESİSLERE GELİŞ SAYISI, GECELEME, ORTALAMA KALIŞ SÜRESİ VE DOLULUK ORANLARININ TESİS TÜR VE SINIFLARINA GÖRE DAĞILIMI (2018 ARALIK)"/>
    <hyperlink ref="B6:C19" location="'Ülke Grupaları'!A1" display="TURİZM İŞLETME BELGELİ  KONAKLAMA TESİSLERİNDE TESİSLERE GELİŞ SAYISI VE GECELEMELERİN İKAMET ÜLKELERİNE GÖRE DAĞILIMI (2018 ARALIK)"/>
    <hyperlink ref="B7:C20" location="'Ülke Grupları Küm.'!A1" display="TURİZM İŞLETME BELGELİ  KONAKLAMA TESİSLERİNDE TESİSLERE GELİŞ SAYISI VE GECELEMELERİN İKAMET ÜLKELERİNE GÖRE DAĞILIMI (2018 OCAK - ARALIK)"/>
    <hyperlink ref="B8:C21" location="'İl'!A1" display="TURİZM İŞLETME BELGELİ  KONAKLAMA TESİSLERİNDE TESİSLERE GELİŞ, GECELEME, ORTALAMA KALIŞ SÜRESİ VE DOLULUK ORANLARININ İLLERE GÖRE DAĞILIMI (2018 ARALIK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2" t="s">
        <v>271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1" t="s">
        <v>35</v>
      </c>
      <c r="B2" s="3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31.5" customHeight="1" x14ac:dyDescent="0.2">
      <c r="A3" s="16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1.5" customHeight="1" x14ac:dyDescent="0.2">
      <c r="A4" s="16" t="s">
        <v>38</v>
      </c>
      <c r="B4" s="3" t="s">
        <v>35</v>
      </c>
      <c r="C4" s="7">
        <v>323449</v>
      </c>
      <c r="D4" s="7">
        <v>161778</v>
      </c>
      <c r="E4" s="7">
        <v>485227</v>
      </c>
      <c r="F4" s="7">
        <v>1194813</v>
      </c>
      <c r="G4" s="7">
        <v>382945</v>
      </c>
      <c r="H4" s="7">
        <v>1577758</v>
      </c>
      <c r="I4" s="8">
        <v>3.6939764847008338</v>
      </c>
      <c r="J4" s="8">
        <v>2.3671018309040783</v>
      </c>
      <c r="K4" s="8">
        <v>3.2515874013606001</v>
      </c>
      <c r="L4" s="8">
        <v>25.691588182170044</v>
      </c>
      <c r="M4" s="8">
        <v>8.2343138519760899</v>
      </c>
      <c r="N4" s="8">
        <v>33.925902034146134</v>
      </c>
    </row>
    <row r="5" spans="1:14" ht="31.5" customHeight="1" x14ac:dyDescent="0.2">
      <c r="A5" s="16" t="s">
        <v>39</v>
      </c>
      <c r="B5" s="3" t="s">
        <v>59</v>
      </c>
      <c r="C5" s="7">
        <v>228826</v>
      </c>
      <c r="D5" s="7">
        <v>108985</v>
      </c>
      <c r="E5" s="7">
        <v>337811</v>
      </c>
      <c r="F5" s="7">
        <v>933255</v>
      </c>
      <c r="G5" s="7">
        <v>270394</v>
      </c>
      <c r="H5" s="7">
        <v>1203649</v>
      </c>
      <c r="I5" s="8">
        <v>4.0784482532579336</v>
      </c>
      <c r="J5" s="8">
        <v>2.4810203238977842</v>
      </c>
      <c r="K5" s="8">
        <v>3.5630840914002206</v>
      </c>
      <c r="L5" s="8">
        <v>26.599374102195771</v>
      </c>
      <c r="M5" s="8">
        <v>7.7066944843468548</v>
      </c>
      <c r="N5" s="8">
        <v>34.306068586542629</v>
      </c>
    </row>
    <row r="6" spans="1:14" ht="31.5" customHeight="1" x14ac:dyDescent="0.2">
      <c r="A6" s="16" t="s">
        <v>35</v>
      </c>
      <c r="B6" s="3" t="s">
        <v>60</v>
      </c>
      <c r="C6" s="7">
        <v>289152</v>
      </c>
      <c r="D6" s="7">
        <v>145219</v>
      </c>
      <c r="E6" s="7">
        <v>434371</v>
      </c>
      <c r="F6" s="7">
        <v>1107643</v>
      </c>
      <c r="G6" s="7">
        <v>341367</v>
      </c>
      <c r="H6" s="7">
        <v>1449010</v>
      </c>
      <c r="I6" s="8">
        <v>3.8306599988933154</v>
      </c>
      <c r="J6" s="8">
        <v>2.3507047975815838</v>
      </c>
      <c r="K6" s="8">
        <v>3.3358810786171267</v>
      </c>
      <c r="L6" s="8">
        <v>26.12926359195016</v>
      </c>
      <c r="M6" s="8">
        <v>8.0528368116742044</v>
      </c>
      <c r="N6" s="8">
        <v>34.182100403624361</v>
      </c>
    </row>
    <row r="7" spans="1:14" ht="31.5" customHeight="1" x14ac:dyDescent="0.2">
      <c r="A7" s="16" t="s">
        <v>35</v>
      </c>
      <c r="B7" s="3" t="s">
        <v>61</v>
      </c>
      <c r="C7" s="7">
        <v>49913</v>
      </c>
      <c r="D7" s="7">
        <v>24650</v>
      </c>
      <c r="E7" s="7">
        <v>74563</v>
      </c>
      <c r="F7" s="7">
        <v>152843</v>
      </c>
      <c r="G7" s="7">
        <v>48613</v>
      </c>
      <c r="H7" s="7">
        <v>201456</v>
      </c>
      <c r="I7" s="8">
        <v>3.0621882074810172</v>
      </c>
      <c r="J7" s="8">
        <v>1.972129817444219</v>
      </c>
      <c r="K7" s="8">
        <v>2.7018226197980231</v>
      </c>
      <c r="L7" s="8">
        <v>26.414178072722244</v>
      </c>
      <c r="M7" s="8">
        <v>8.401251209733168</v>
      </c>
      <c r="N7" s="8">
        <v>34.815429282455412</v>
      </c>
    </row>
    <row r="8" spans="1:14" ht="31.5" customHeight="1" x14ac:dyDescent="0.2">
      <c r="A8" s="16" t="s">
        <v>35</v>
      </c>
      <c r="B8" s="3" t="s">
        <v>62</v>
      </c>
      <c r="C8" s="7">
        <v>7748</v>
      </c>
      <c r="D8" s="7">
        <v>7835</v>
      </c>
      <c r="E8" s="7">
        <v>15583</v>
      </c>
      <c r="F8" s="7">
        <v>15807</v>
      </c>
      <c r="G8" s="7">
        <v>14854</v>
      </c>
      <c r="H8" s="7">
        <v>30661</v>
      </c>
      <c r="I8" s="8">
        <v>2.0401393908105319</v>
      </c>
      <c r="J8" s="8">
        <v>1.8958519463943841</v>
      </c>
      <c r="K8" s="8">
        <v>1.9675928896874799</v>
      </c>
      <c r="L8" s="8">
        <v>14.896805202148714</v>
      </c>
      <c r="M8" s="8">
        <v>13.998680614456696</v>
      </c>
      <c r="N8" s="8">
        <v>28.895485816605408</v>
      </c>
    </row>
    <row r="9" spans="1:14" ht="31.5" customHeight="1" x14ac:dyDescent="0.2">
      <c r="A9" s="16" t="s">
        <v>35</v>
      </c>
      <c r="B9" s="3" t="s">
        <v>63</v>
      </c>
      <c r="C9" s="7">
        <v>1652</v>
      </c>
      <c r="D9" s="7">
        <v>3267</v>
      </c>
      <c r="E9" s="7">
        <v>4919</v>
      </c>
      <c r="F9" s="7">
        <v>3628</v>
      </c>
      <c r="G9" s="7">
        <v>6540</v>
      </c>
      <c r="H9" s="7">
        <v>10168</v>
      </c>
      <c r="I9" s="8">
        <v>2.1961259079903148</v>
      </c>
      <c r="J9" s="8">
        <v>2.0018365472910928</v>
      </c>
      <c r="K9" s="8">
        <v>2.0670868062614352</v>
      </c>
      <c r="L9" s="8">
        <v>9.2034500253678342</v>
      </c>
      <c r="M9" s="8">
        <v>16.590563165905632</v>
      </c>
      <c r="N9" s="8">
        <v>25.794013191273464</v>
      </c>
    </row>
    <row r="10" spans="1:14" ht="31.5" customHeight="1" x14ac:dyDescent="0.2">
      <c r="A10" s="16" t="s">
        <v>35</v>
      </c>
      <c r="B10" s="3" t="s">
        <v>64</v>
      </c>
      <c r="C10" s="7">
        <v>1013</v>
      </c>
      <c r="D10" s="7">
        <v>482</v>
      </c>
      <c r="E10" s="7">
        <v>1495</v>
      </c>
      <c r="F10" s="7">
        <v>2110</v>
      </c>
      <c r="G10" s="7">
        <v>966</v>
      </c>
      <c r="H10" s="7">
        <v>3076</v>
      </c>
      <c r="I10" s="8">
        <v>2.0829220138203355</v>
      </c>
      <c r="J10" s="8">
        <v>2.004149377593361</v>
      </c>
      <c r="K10" s="8">
        <v>2.05752508361204</v>
      </c>
      <c r="L10" s="8">
        <v>33.176100628930818</v>
      </c>
      <c r="M10" s="8">
        <v>15.188679245283019</v>
      </c>
      <c r="N10" s="8">
        <v>48.364779874213838</v>
      </c>
    </row>
    <row r="11" spans="1:14" ht="31.5" customHeight="1" x14ac:dyDescent="0.2">
      <c r="A11" s="16" t="s">
        <v>40</v>
      </c>
      <c r="B11" s="3" t="s">
        <v>40</v>
      </c>
      <c r="C11" s="7">
        <v>0</v>
      </c>
      <c r="D11" s="7">
        <v>21</v>
      </c>
      <c r="E11" s="7">
        <v>21</v>
      </c>
      <c r="F11" s="7">
        <v>0</v>
      </c>
      <c r="G11" s="7">
        <v>24</v>
      </c>
      <c r="H11" s="7">
        <v>24</v>
      </c>
      <c r="I11" s="8">
        <v>0</v>
      </c>
      <c r="J11" s="8">
        <v>1.1428571428571428</v>
      </c>
      <c r="K11" s="8">
        <v>1.1428571428571428</v>
      </c>
      <c r="L11" s="8">
        <v>0</v>
      </c>
      <c r="M11" s="8">
        <v>2.5</v>
      </c>
      <c r="N11" s="8">
        <v>2.5</v>
      </c>
    </row>
    <row r="12" spans="1:14" ht="31.5" customHeight="1" x14ac:dyDescent="0.2">
      <c r="A12" s="16" t="s">
        <v>35</v>
      </c>
      <c r="B12" s="3" t="s">
        <v>60</v>
      </c>
      <c r="C12" s="7">
        <v>0</v>
      </c>
      <c r="D12" s="7">
        <v>21</v>
      </c>
      <c r="E12" s="7">
        <v>21</v>
      </c>
      <c r="F12" s="7">
        <v>0</v>
      </c>
      <c r="G12" s="7">
        <v>24</v>
      </c>
      <c r="H12" s="7">
        <v>24</v>
      </c>
      <c r="I12" s="8">
        <v>0</v>
      </c>
      <c r="J12" s="8">
        <v>1.1428571428571428</v>
      </c>
      <c r="K12" s="8">
        <v>1.1428571428571428</v>
      </c>
      <c r="L12" s="8">
        <v>0</v>
      </c>
      <c r="M12" s="8">
        <v>2.5</v>
      </c>
      <c r="N12" s="8">
        <v>2.5</v>
      </c>
    </row>
    <row r="13" spans="1:14" ht="31.5" customHeight="1" x14ac:dyDescent="0.2">
      <c r="A13" s="16" t="s">
        <v>41</v>
      </c>
      <c r="B13" s="3" t="s">
        <v>65</v>
      </c>
      <c r="C13" s="7">
        <v>15798</v>
      </c>
      <c r="D13" s="7">
        <v>3180</v>
      </c>
      <c r="E13" s="7">
        <v>18978</v>
      </c>
      <c r="F13" s="7">
        <v>37225</v>
      </c>
      <c r="G13" s="7">
        <v>8958</v>
      </c>
      <c r="H13" s="7">
        <v>46183</v>
      </c>
      <c r="I13" s="8">
        <v>2.3563109254335992</v>
      </c>
      <c r="J13" s="8">
        <v>2.8169811320754716</v>
      </c>
      <c r="K13" s="8">
        <v>2.4335019496258825</v>
      </c>
      <c r="L13" s="8">
        <v>27.163601868067719</v>
      </c>
      <c r="M13" s="8">
        <v>6.5367775831873907</v>
      </c>
      <c r="N13" s="8">
        <v>33.70037945125511</v>
      </c>
    </row>
    <row r="14" spans="1:14" ht="31.5" customHeight="1" x14ac:dyDescent="0.2">
      <c r="A14" s="16" t="s">
        <v>35</v>
      </c>
      <c r="B14" s="3" t="s">
        <v>60</v>
      </c>
      <c r="C14" s="7">
        <v>15798</v>
      </c>
      <c r="D14" s="7">
        <v>3180</v>
      </c>
      <c r="E14" s="7">
        <v>18978</v>
      </c>
      <c r="F14" s="7">
        <v>37225</v>
      </c>
      <c r="G14" s="7">
        <v>8958</v>
      </c>
      <c r="H14" s="7">
        <v>46183</v>
      </c>
      <c r="I14" s="8">
        <v>2.3563109254335992</v>
      </c>
      <c r="J14" s="8">
        <v>2.8169811320754716</v>
      </c>
      <c r="K14" s="8">
        <v>2.4335019496258825</v>
      </c>
      <c r="L14" s="8">
        <v>27.163601868067719</v>
      </c>
      <c r="M14" s="8">
        <v>6.5367775831873907</v>
      </c>
      <c r="N14" s="8">
        <v>33.70037945125511</v>
      </c>
    </row>
    <row r="15" spans="1:14" ht="31.5" customHeight="1" x14ac:dyDescent="0.2">
      <c r="A15" s="16" t="s">
        <v>44</v>
      </c>
      <c r="B15" s="3" t="s">
        <v>35</v>
      </c>
      <c r="C15" s="7">
        <v>3</v>
      </c>
      <c r="D15" s="7">
        <v>181</v>
      </c>
      <c r="E15" s="7">
        <v>184</v>
      </c>
      <c r="F15" s="7">
        <v>6</v>
      </c>
      <c r="G15" s="7">
        <v>363</v>
      </c>
      <c r="H15" s="7">
        <v>369</v>
      </c>
      <c r="I15" s="8">
        <v>2</v>
      </c>
      <c r="J15" s="8">
        <v>2.0055248618784529</v>
      </c>
      <c r="K15" s="8">
        <v>2.0054347826086958</v>
      </c>
      <c r="L15" s="8">
        <v>0.43478260869565216</v>
      </c>
      <c r="M15" s="8">
        <v>26.304347826086957</v>
      </c>
      <c r="N15" s="8">
        <v>26.739130434782609</v>
      </c>
    </row>
    <row r="16" spans="1:14" ht="31.5" customHeight="1" x14ac:dyDescent="0.2">
      <c r="A16" s="16" t="s">
        <v>45</v>
      </c>
      <c r="B16" s="3" t="s">
        <v>35</v>
      </c>
      <c r="C16" s="7">
        <v>0</v>
      </c>
      <c r="D16" s="7">
        <v>5</v>
      </c>
      <c r="E16" s="7">
        <v>5</v>
      </c>
      <c r="F16" s="7">
        <v>0</v>
      </c>
      <c r="G16" s="7">
        <v>15</v>
      </c>
      <c r="H16" s="7">
        <v>15</v>
      </c>
      <c r="I16" s="8">
        <v>0</v>
      </c>
      <c r="J16" s="8">
        <v>3</v>
      </c>
      <c r="K16" s="8">
        <v>3</v>
      </c>
      <c r="L16" s="8">
        <v>0</v>
      </c>
      <c r="M16" s="8">
        <v>0.55555555555555558</v>
      </c>
      <c r="N16" s="8">
        <v>0.55555555555555558</v>
      </c>
    </row>
    <row r="17" spans="1:14" ht="31.5" customHeight="1" x14ac:dyDescent="0.2">
      <c r="A17" s="16" t="s">
        <v>47</v>
      </c>
      <c r="B17" s="3" t="s">
        <v>35</v>
      </c>
      <c r="C17" s="7">
        <v>665</v>
      </c>
      <c r="D17" s="7">
        <v>1318</v>
      </c>
      <c r="E17" s="7">
        <v>1983</v>
      </c>
      <c r="F17" s="7">
        <v>2628</v>
      </c>
      <c r="G17" s="7">
        <v>7595</v>
      </c>
      <c r="H17" s="7">
        <v>10223</v>
      </c>
      <c r="I17" s="8">
        <v>3.9518796992481202</v>
      </c>
      <c r="J17" s="8">
        <v>5.762518968133536</v>
      </c>
      <c r="K17" s="8">
        <v>5.155320221886031</v>
      </c>
      <c r="L17" s="8">
        <v>6.8012422360248443</v>
      </c>
      <c r="M17" s="8">
        <v>19.655797101449274</v>
      </c>
      <c r="N17" s="8">
        <v>26.457039337474122</v>
      </c>
    </row>
    <row r="18" spans="1:14" ht="31.5" customHeight="1" x14ac:dyDescent="0.2">
      <c r="A18" s="16" t="s">
        <v>49</v>
      </c>
      <c r="B18" s="3" t="s">
        <v>35</v>
      </c>
      <c r="C18" s="7">
        <v>7395</v>
      </c>
      <c r="D18" s="7">
        <v>2567</v>
      </c>
      <c r="E18" s="7">
        <v>9962</v>
      </c>
      <c r="F18" s="7">
        <v>16144</v>
      </c>
      <c r="G18" s="7">
        <v>5388</v>
      </c>
      <c r="H18" s="7">
        <v>21532</v>
      </c>
      <c r="I18" s="8">
        <v>2.1830966869506425</v>
      </c>
      <c r="J18" s="8">
        <v>2.0989481885469421</v>
      </c>
      <c r="K18" s="8">
        <v>2.1614133708090746</v>
      </c>
      <c r="L18" s="8">
        <v>25.134672271524209</v>
      </c>
      <c r="M18" s="8">
        <v>8.3886034563288181</v>
      </c>
      <c r="N18" s="8">
        <v>33.523275727853026</v>
      </c>
    </row>
    <row r="19" spans="1:14" ht="31.5" customHeight="1" x14ac:dyDescent="0.2">
      <c r="A19" s="16" t="s">
        <v>50</v>
      </c>
      <c r="B19" s="3" t="s">
        <v>35</v>
      </c>
      <c r="C19" s="7">
        <v>2106</v>
      </c>
      <c r="D19" s="7">
        <v>3773</v>
      </c>
      <c r="E19" s="7">
        <v>5879</v>
      </c>
      <c r="F19" s="7">
        <v>14811</v>
      </c>
      <c r="G19" s="7">
        <v>9490</v>
      </c>
      <c r="H19" s="7">
        <v>24301</v>
      </c>
      <c r="I19" s="8">
        <v>7.0327635327635329</v>
      </c>
      <c r="J19" s="8">
        <v>2.5152398621786376</v>
      </c>
      <c r="K19" s="8">
        <v>4.1335261098826335</v>
      </c>
      <c r="L19" s="8">
        <v>36.624629080118694</v>
      </c>
      <c r="M19" s="8">
        <v>23.466864490603363</v>
      </c>
      <c r="N19" s="8">
        <v>60.091493570722058</v>
      </c>
    </row>
    <row r="20" spans="1:14" ht="31.5" customHeight="1" x14ac:dyDescent="0.2">
      <c r="A20" s="16" t="s">
        <v>51</v>
      </c>
      <c r="B20" s="3" t="s">
        <v>35</v>
      </c>
      <c r="C20" s="7">
        <v>8323</v>
      </c>
      <c r="D20" s="7">
        <v>5239</v>
      </c>
      <c r="E20" s="7">
        <v>13562</v>
      </c>
      <c r="F20" s="7">
        <v>16349</v>
      </c>
      <c r="G20" s="7">
        <v>9437</v>
      </c>
      <c r="H20" s="7">
        <v>25786</v>
      </c>
      <c r="I20" s="8">
        <v>1.9643157515318996</v>
      </c>
      <c r="J20" s="8">
        <v>1.801297957625501</v>
      </c>
      <c r="K20" s="8">
        <v>1.9013419849579709</v>
      </c>
      <c r="L20" s="8">
        <v>13.291869918699186</v>
      </c>
      <c r="M20" s="8">
        <v>7.6723577235772353</v>
      </c>
      <c r="N20" s="8">
        <v>20.964227642276423</v>
      </c>
    </row>
    <row r="21" spans="1:14" ht="31.5" customHeight="1" x14ac:dyDescent="0.2">
      <c r="A21" s="16" t="s">
        <v>52</v>
      </c>
      <c r="B21" s="3" t="s">
        <v>35</v>
      </c>
      <c r="C21" s="7">
        <v>7</v>
      </c>
      <c r="D21" s="7">
        <v>275</v>
      </c>
      <c r="E21" s="7">
        <v>282</v>
      </c>
      <c r="F21" s="7">
        <v>7</v>
      </c>
      <c r="G21" s="7">
        <v>308</v>
      </c>
      <c r="H21" s="7">
        <v>315</v>
      </c>
      <c r="I21" s="8">
        <v>1</v>
      </c>
      <c r="J21" s="8">
        <v>1.1200000000000001</v>
      </c>
      <c r="K21" s="8">
        <v>1.1170212765957446</v>
      </c>
      <c r="L21" s="8">
        <v>0.22435897435897437</v>
      </c>
      <c r="M21" s="8">
        <v>9.8717948717948723</v>
      </c>
      <c r="N21" s="8">
        <v>10.096153846153847</v>
      </c>
    </row>
    <row r="22" spans="1:14" ht="31.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  <row r="49" spans="1:1" ht="31.5" customHeight="1" x14ac:dyDescent="0.2">
      <c r="A49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2" t="s">
        <v>272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35</v>
      </c>
      <c r="B2" s="3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30.75" customHeight="1" x14ac:dyDescent="0.2">
      <c r="A3" s="16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16" t="s">
        <v>38</v>
      </c>
      <c r="B4" s="3" t="s">
        <v>35</v>
      </c>
      <c r="C4" s="7">
        <v>29222</v>
      </c>
      <c r="D4" s="7">
        <v>24813</v>
      </c>
      <c r="E4" s="7">
        <v>54035</v>
      </c>
      <c r="F4" s="7">
        <v>45516</v>
      </c>
      <c r="G4" s="7">
        <v>39560</v>
      </c>
      <c r="H4" s="7">
        <v>85076</v>
      </c>
      <c r="I4" s="8">
        <v>1.557593593867634</v>
      </c>
      <c r="J4" s="8">
        <v>1.594325555152541</v>
      </c>
      <c r="K4" s="8">
        <v>1.5744609975016193</v>
      </c>
      <c r="L4" s="8">
        <v>12.481079302402106</v>
      </c>
      <c r="M4" s="8">
        <v>10.847866622792585</v>
      </c>
      <c r="N4" s="8">
        <v>23.328945925194692</v>
      </c>
    </row>
    <row r="5" spans="1:14" ht="30.75" customHeight="1" x14ac:dyDescent="0.2">
      <c r="A5" s="16" t="s">
        <v>39</v>
      </c>
      <c r="B5" s="3" t="s">
        <v>59</v>
      </c>
      <c r="C5" s="7">
        <v>16932</v>
      </c>
      <c r="D5" s="7">
        <v>6949</v>
      </c>
      <c r="E5" s="7">
        <v>23881</v>
      </c>
      <c r="F5" s="7">
        <v>22935</v>
      </c>
      <c r="G5" s="7">
        <v>11516</v>
      </c>
      <c r="H5" s="7">
        <v>34451</v>
      </c>
      <c r="I5" s="8">
        <v>1.3545357902197024</v>
      </c>
      <c r="J5" s="8">
        <v>1.6572168657360771</v>
      </c>
      <c r="K5" s="8">
        <v>1.4426112809346343</v>
      </c>
      <c r="L5" s="8">
        <v>16.692139737991265</v>
      </c>
      <c r="M5" s="8">
        <v>8.3813682678311494</v>
      </c>
      <c r="N5" s="8">
        <v>25.073508005822415</v>
      </c>
    </row>
    <row r="6" spans="1:14" ht="30.75" customHeight="1" x14ac:dyDescent="0.2">
      <c r="A6" s="16" t="s">
        <v>35</v>
      </c>
      <c r="B6" s="3" t="s">
        <v>60</v>
      </c>
      <c r="C6" s="7">
        <v>25543</v>
      </c>
      <c r="D6" s="7">
        <v>20856</v>
      </c>
      <c r="E6" s="7">
        <v>46399</v>
      </c>
      <c r="F6" s="7">
        <v>38329</v>
      </c>
      <c r="G6" s="7">
        <v>32554</v>
      </c>
      <c r="H6" s="7">
        <v>70883</v>
      </c>
      <c r="I6" s="8">
        <v>1.5005676702031867</v>
      </c>
      <c r="J6" s="8">
        <v>1.5608937476026084</v>
      </c>
      <c r="K6" s="8">
        <v>1.5276837862884975</v>
      </c>
      <c r="L6" s="8">
        <v>13.303137581563238</v>
      </c>
      <c r="M6" s="8">
        <v>11.298764403720671</v>
      </c>
      <c r="N6" s="8">
        <v>24.601901985283909</v>
      </c>
    </row>
    <row r="7" spans="1:14" ht="30.75" customHeight="1" x14ac:dyDescent="0.2">
      <c r="A7" s="16" t="s">
        <v>35</v>
      </c>
      <c r="B7" s="3" t="s">
        <v>61</v>
      </c>
      <c r="C7" s="7">
        <v>7244</v>
      </c>
      <c r="D7" s="7">
        <v>7892</v>
      </c>
      <c r="E7" s="7">
        <v>15136</v>
      </c>
      <c r="F7" s="7">
        <v>12694</v>
      </c>
      <c r="G7" s="7">
        <v>11059</v>
      </c>
      <c r="H7" s="7">
        <v>23753</v>
      </c>
      <c r="I7" s="8">
        <v>1.7523467697404749</v>
      </c>
      <c r="J7" s="8">
        <v>1.4012924480486568</v>
      </c>
      <c r="K7" s="8">
        <v>1.5693049682875264</v>
      </c>
      <c r="L7" s="8">
        <v>12.661081188908836</v>
      </c>
      <c r="M7" s="8">
        <v>11.030321164971076</v>
      </c>
      <c r="N7" s="8">
        <v>23.691402353879912</v>
      </c>
    </row>
    <row r="8" spans="1:14" ht="30.75" customHeight="1" x14ac:dyDescent="0.2">
      <c r="A8" s="16" t="s">
        <v>35</v>
      </c>
      <c r="B8" s="3" t="s">
        <v>62</v>
      </c>
      <c r="C8" s="7">
        <v>1191</v>
      </c>
      <c r="D8" s="7">
        <v>3213</v>
      </c>
      <c r="E8" s="7">
        <v>4404</v>
      </c>
      <c r="F8" s="7">
        <v>2235</v>
      </c>
      <c r="G8" s="7">
        <v>6077</v>
      </c>
      <c r="H8" s="7">
        <v>8312</v>
      </c>
      <c r="I8" s="8">
        <v>1.8765743073047858</v>
      </c>
      <c r="J8" s="8">
        <v>1.8913787737317149</v>
      </c>
      <c r="K8" s="8">
        <v>1.8873751135331516</v>
      </c>
      <c r="L8" s="8">
        <v>5.9173947577442414</v>
      </c>
      <c r="M8" s="8">
        <v>16.089489012443739</v>
      </c>
      <c r="N8" s="8">
        <v>22.006883770187979</v>
      </c>
    </row>
    <row r="9" spans="1:14" ht="30.75" customHeight="1" x14ac:dyDescent="0.2">
      <c r="A9" s="16" t="s">
        <v>35</v>
      </c>
      <c r="B9" s="3" t="s">
        <v>63</v>
      </c>
      <c r="C9" s="7">
        <v>176</v>
      </c>
      <c r="D9" s="7">
        <v>2802</v>
      </c>
      <c r="E9" s="7">
        <v>2978</v>
      </c>
      <c r="F9" s="7">
        <v>465</v>
      </c>
      <c r="G9" s="7">
        <v>3902</v>
      </c>
      <c r="H9" s="7">
        <v>4367</v>
      </c>
      <c r="I9" s="8">
        <v>2.6420454545454546</v>
      </c>
      <c r="J9" s="8">
        <v>1.3925767309064954</v>
      </c>
      <c r="K9" s="8">
        <v>1.4664204163868368</v>
      </c>
      <c r="L9" s="8">
        <v>3.6643026004728134</v>
      </c>
      <c r="M9" s="8">
        <v>30.748620961386919</v>
      </c>
      <c r="N9" s="8">
        <v>34.412923561859735</v>
      </c>
    </row>
    <row r="10" spans="1:14" ht="30.75" customHeight="1" x14ac:dyDescent="0.2">
      <c r="A10" s="16" t="s">
        <v>41</v>
      </c>
      <c r="B10" s="3" t="s">
        <v>65</v>
      </c>
      <c r="C10" s="7">
        <v>2969</v>
      </c>
      <c r="D10" s="7">
        <v>2520</v>
      </c>
      <c r="E10" s="7">
        <v>5489</v>
      </c>
      <c r="F10" s="7">
        <v>6157</v>
      </c>
      <c r="G10" s="7">
        <v>5304</v>
      </c>
      <c r="H10" s="7">
        <v>11461</v>
      </c>
      <c r="I10" s="8">
        <v>2.0737622094981476</v>
      </c>
      <c r="J10" s="8">
        <v>2.1047619047619048</v>
      </c>
      <c r="K10" s="8">
        <v>2.087994170158499</v>
      </c>
      <c r="L10" s="8">
        <v>9.0650765606596</v>
      </c>
      <c r="M10" s="8">
        <v>7.8091872791519439</v>
      </c>
      <c r="N10" s="8">
        <v>16.874263839811544</v>
      </c>
    </row>
    <row r="11" spans="1:14" ht="30.75" customHeight="1" x14ac:dyDescent="0.2">
      <c r="A11" s="16" t="s">
        <v>35</v>
      </c>
      <c r="B11" s="3" t="s">
        <v>60</v>
      </c>
      <c r="C11" s="7">
        <v>2969</v>
      </c>
      <c r="D11" s="7">
        <v>2520</v>
      </c>
      <c r="E11" s="7">
        <v>5489</v>
      </c>
      <c r="F11" s="7">
        <v>6157</v>
      </c>
      <c r="G11" s="7">
        <v>5304</v>
      </c>
      <c r="H11" s="7">
        <v>11461</v>
      </c>
      <c r="I11" s="8">
        <v>2.0737622094981476</v>
      </c>
      <c r="J11" s="8">
        <v>2.1047619047619048</v>
      </c>
      <c r="K11" s="8">
        <v>2.087994170158499</v>
      </c>
      <c r="L11" s="8">
        <v>9.0650765606596</v>
      </c>
      <c r="M11" s="8">
        <v>7.8091872791519439</v>
      </c>
      <c r="N11" s="8">
        <v>16.874263839811544</v>
      </c>
    </row>
    <row r="12" spans="1:14" ht="30.75" customHeight="1" x14ac:dyDescent="0.2">
      <c r="A12" s="16" t="s">
        <v>47</v>
      </c>
      <c r="B12" s="3" t="s">
        <v>35</v>
      </c>
      <c r="C12" s="7">
        <v>58</v>
      </c>
      <c r="D12" s="7">
        <v>291</v>
      </c>
      <c r="E12" s="7">
        <v>349</v>
      </c>
      <c r="F12" s="7">
        <v>100</v>
      </c>
      <c r="G12" s="7">
        <v>525</v>
      </c>
      <c r="H12" s="7">
        <v>625</v>
      </c>
      <c r="I12" s="8">
        <v>1.7241379310344827</v>
      </c>
      <c r="J12" s="8">
        <v>1.8041237113402062</v>
      </c>
      <c r="K12" s="8">
        <v>1.7908309455587392</v>
      </c>
      <c r="L12" s="8">
        <v>3.2051282051282053</v>
      </c>
      <c r="M12" s="8">
        <v>16.826923076923077</v>
      </c>
      <c r="N12" s="8">
        <v>20.032051282051281</v>
      </c>
    </row>
    <row r="13" spans="1:14" ht="30.75" customHeight="1" x14ac:dyDescent="0.2">
      <c r="A13" s="16" t="s">
        <v>49</v>
      </c>
      <c r="B13" s="3" t="s">
        <v>35</v>
      </c>
      <c r="C13" s="7">
        <v>652</v>
      </c>
      <c r="D13" s="7">
        <v>1146</v>
      </c>
      <c r="E13" s="7">
        <v>1798</v>
      </c>
      <c r="F13" s="7">
        <v>930</v>
      </c>
      <c r="G13" s="7">
        <v>1177</v>
      </c>
      <c r="H13" s="7">
        <v>2107</v>
      </c>
      <c r="I13" s="8">
        <v>1.4263803680981595</v>
      </c>
      <c r="J13" s="8">
        <v>1.0270506108202444</v>
      </c>
      <c r="K13" s="8">
        <v>1.1718576195773081</v>
      </c>
      <c r="L13" s="8">
        <v>16.847826086956523</v>
      </c>
      <c r="M13" s="8">
        <v>21.322463768115941</v>
      </c>
      <c r="N13" s="8">
        <v>38.170289855072461</v>
      </c>
    </row>
    <row r="14" spans="1:14" ht="30.75" customHeight="1" x14ac:dyDescent="0.2">
      <c r="A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</row>
    <row r="39" spans="1:14" ht="30.75" customHeight="1" x14ac:dyDescent="0.2">
      <c r="A39" s="17"/>
    </row>
    <row r="40" spans="1:14" ht="30.75" customHeight="1" x14ac:dyDescent="0.2">
      <c r="A40" s="17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2" t="s">
        <v>273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35</v>
      </c>
      <c r="B2" s="3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30.75" customHeight="1" x14ac:dyDescent="0.2">
      <c r="A3" s="16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16" t="s">
        <v>38</v>
      </c>
      <c r="B4" s="3" t="s">
        <v>35</v>
      </c>
      <c r="C4" s="7">
        <v>338977</v>
      </c>
      <c r="D4" s="7">
        <v>212447</v>
      </c>
      <c r="E4" s="7">
        <v>551424</v>
      </c>
      <c r="F4" s="7">
        <v>941661</v>
      </c>
      <c r="G4" s="7">
        <v>370734</v>
      </c>
      <c r="H4" s="7">
        <v>1312395</v>
      </c>
      <c r="I4" s="8">
        <v>2.7779495363992246</v>
      </c>
      <c r="J4" s="8">
        <v>1.7450658281830291</v>
      </c>
      <c r="K4" s="8">
        <v>2.3800106633008355</v>
      </c>
      <c r="L4" s="8">
        <v>30.354227912734025</v>
      </c>
      <c r="M4" s="8">
        <v>11.95052607148383</v>
      </c>
      <c r="N4" s="8">
        <v>42.304753984217854</v>
      </c>
    </row>
    <row r="5" spans="1:14" ht="30.75" customHeight="1" x14ac:dyDescent="0.2">
      <c r="A5" s="16" t="s">
        <v>39</v>
      </c>
      <c r="B5" s="3" t="s">
        <v>59</v>
      </c>
      <c r="C5" s="7">
        <v>161217</v>
      </c>
      <c r="D5" s="7">
        <v>112625</v>
      </c>
      <c r="E5" s="7">
        <v>273842</v>
      </c>
      <c r="F5" s="7">
        <v>421892</v>
      </c>
      <c r="G5" s="7">
        <v>196721</v>
      </c>
      <c r="H5" s="7">
        <v>618613</v>
      </c>
      <c r="I5" s="8">
        <v>2.6169200518555735</v>
      </c>
      <c r="J5" s="8">
        <v>1.7466903440621531</v>
      </c>
      <c r="K5" s="8">
        <v>2.2590143221273582</v>
      </c>
      <c r="L5" s="8">
        <v>28.449317581054107</v>
      </c>
      <c r="M5" s="8">
        <v>13.26542860225495</v>
      </c>
      <c r="N5" s="8">
        <v>41.71474618330906</v>
      </c>
    </row>
    <row r="6" spans="1:14" ht="30.75" customHeight="1" x14ac:dyDescent="0.2">
      <c r="A6" s="16" t="s">
        <v>35</v>
      </c>
      <c r="B6" s="3" t="s">
        <v>60</v>
      </c>
      <c r="C6" s="7">
        <v>302186</v>
      </c>
      <c r="D6" s="7">
        <v>197621</v>
      </c>
      <c r="E6" s="7">
        <v>499807</v>
      </c>
      <c r="F6" s="7">
        <v>834473</v>
      </c>
      <c r="G6" s="7">
        <v>340923</v>
      </c>
      <c r="H6" s="7">
        <v>1175396</v>
      </c>
      <c r="I6" s="8">
        <v>2.7614548655463853</v>
      </c>
      <c r="J6" s="8">
        <v>1.7251354866132649</v>
      </c>
      <c r="K6" s="8">
        <v>2.351699756105857</v>
      </c>
      <c r="L6" s="8">
        <v>30.577865233179796</v>
      </c>
      <c r="M6" s="8">
        <v>12.492552244220432</v>
      </c>
      <c r="N6" s="8">
        <v>43.070417477400227</v>
      </c>
    </row>
    <row r="7" spans="1:14" ht="30.75" customHeight="1" x14ac:dyDescent="0.2">
      <c r="A7" s="16" t="s">
        <v>35</v>
      </c>
      <c r="B7" s="3" t="s">
        <v>61</v>
      </c>
      <c r="C7" s="7">
        <v>96778</v>
      </c>
      <c r="D7" s="7">
        <v>56902</v>
      </c>
      <c r="E7" s="7">
        <v>153680</v>
      </c>
      <c r="F7" s="7">
        <v>284450</v>
      </c>
      <c r="G7" s="7">
        <v>98417</v>
      </c>
      <c r="H7" s="7">
        <v>382867</v>
      </c>
      <c r="I7" s="8">
        <v>2.9392010580917152</v>
      </c>
      <c r="J7" s="8">
        <v>1.7295877122069523</v>
      </c>
      <c r="K7" s="8">
        <v>2.4913261322228006</v>
      </c>
      <c r="L7" s="8">
        <v>35.594514102660362</v>
      </c>
      <c r="M7" s="8">
        <v>12.315364016317542</v>
      </c>
      <c r="N7" s="8">
        <v>47.9098781189779</v>
      </c>
    </row>
    <row r="8" spans="1:14" ht="30.75" customHeight="1" x14ac:dyDescent="0.2">
      <c r="A8" s="16" t="s">
        <v>35</v>
      </c>
      <c r="B8" s="3" t="s">
        <v>62</v>
      </c>
      <c r="C8" s="7">
        <v>34870</v>
      </c>
      <c r="D8" s="7">
        <v>21897</v>
      </c>
      <c r="E8" s="7">
        <v>56767</v>
      </c>
      <c r="F8" s="7">
        <v>102262</v>
      </c>
      <c r="G8" s="7">
        <v>36327</v>
      </c>
      <c r="H8" s="7">
        <v>138589</v>
      </c>
      <c r="I8" s="8">
        <v>2.9326641812446228</v>
      </c>
      <c r="J8" s="8">
        <v>1.6589943827921634</v>
      </c>
      <c r="K8" s="8">
        <v>2.4413655821163704</v>
      </c>
      <c r="L8" s="8">
        <v>28.064657774850431</v>
      </c>
      <c r="M8" s="8">
        <v>9.9695372962292108</v>
      </c>
      <c r="N8" s="8">
        <v>38.034195071079644</v>
      </c>
    </row>
    <row r="9" spans="1:14" ht="30.75" customHeight="1" x14ac:dyDescent="0.2">
      <c r="A9" s="16" t="s">
        <v>35</v>
      </c>
      <c r="B9" s="3" t="s">
        <v>63</v>
      </c>
      <c r="C9" s="7">
        <v>8129</v>
      </c>
      <c r="D9" s="7">
        <v>5330</v>
      </c>
      <c r="E9" s="7">
        <v>13459</v>
      </c>
      <c r="F9" s="7">
        <v>22242</v>
      </c>
      <c r="G9" s="7">
        <v>7953</v>
      </c>
      <c r="H9" s="7">
        <v>30195</v>
      </c>
      <c r="I9" s="8">
        <v>2.736129905277402</v>
      </c>
      <c r="J9" s="8">
        <v>1.4921200750469044</v>
      </c>
      <c r="K9" s="8">
        <v>2.2434801991232631</v>
      </c>
      <c r="L9" s="8">
        <v>30.853100291302539</v>
      </c>
      <c r="M9" s="8">
        <v>11.032043279234291</v>
      </c>
      <c r="N9" s="8">
        <v>41.885143570536826</v>
      </c>
    </row>
    <row r="10" spans="1:14" ht="30.75" customHeight="1" x14ac:dyDescent="0.2">
      <c r="A10" s="16" t="s">
        <v>35</v>
      </c>
      <c r="B10" s="3" t="s">
        <v>64</v>
      </c>
      <c r="C10" s="7">
        <v>1192</v>
      </c>
      <c r="D10" s="7">
        <v>867</v>
      </c>
      <c r="E10" s="7">
        <v>2059</v>
      </c>
      <c r="F10" s="7">
        <v>3627</v>
      </c>
      <c r="G10" s="7">
        <v>1505</v>
      </c>
      <c r="H10" s="7">
        <v>5132</v>
      </c>
      <c r="I10" s="8">
        <v>3.0427852348993287</v>
      </c>
      <c r="J10" s="8">
        <v>1.7358708189158016</v>
      </c>
      <c r="K10" s="8">
        <v>2.4924720738222437</v>
      </c>
      <c r="L10" s="8">
        <v>34.741379310344826</v>
      </c>
      <c r="M10" s="8">
        <v>14.415708812260537</v>
      </c>
      <c r="N10" s="8">
        <v>49.157088122605366</v>
      </c>
    </row>
    <row r="11" spans="1:14" ht="30.75" customHeight="1" x14ac:dyDescent="0.2">
      <c r="A11" s="16" t="s">
        <v>44</v>
      </c>
      <c r="B11" s="3" t="s">
        <v>35</v>
      </c>
      <c r="C11" s="7">
        <v>180</v>
      </c>
      <c r="D11" s="7">
        <v>65</v>
      </c>
      <c r="E11" s="7">
        <v>245</v>
      </c>
      <c r="F11" s="7">
        <v>590</v>
      </c>
      <c r="G11" s="7">
        <v>122</v>
      </c>
      <c r="H11" s="7">
        <v>712</v>
      </c>
      <c r="I11" s="8">
        <v>3.2777777777777777</v>
      </c>
      <c r="J11" s="8">
        <v>1.8769230769230769</v>
      </c>
      <c r="K11" s="8">
        <v>2.906122448979592</v>
      </c>
      <c r="L11" s="8">
        <v>16.120218579234972</v>
      </c>
      <c r="M11" s="8">
        <v>3.3333333333333335</v>
      </c>
      <c r="N11" s="8">
        <v>19.453551912568305</v>
      </c>
    </row>
    <row r="12" spans="1:14" ht="30.75" customHeight="1" x14ac:dyDescent="0.2">
      <c r="A12" s="16" t="s">
        <v>47</v>
      </c>
      <c r="B12" s="3" t="s">
        <v>35</v>
      </c>
      <c r="C12" s="7">
        <v>1187</v>
      </c>
      <c r="D12" s="7">
        <v>688</v>
      </c>
      <c r="E12" s="7">
        <v>1875</v>
      </c>
      <c r="F12" s="7">
        <v>6097</v>
      </c>
      <c r="G12" s="7">
        <v>1568</v>
      </c>
      <c r="H12" s="7">
        <v>7665</v>
      </c>
      <c r="I12" s="8">
        <v>5.1364785172704295</v>
      </c>
      <c r="J12" s="8">
        <v>2.2790697674418605</v>
      </c>
      <c r="K12" s="8">
        <v>4.0880000000000001</v>
      </c>
      <c r="L12" s="8">
        <v>24.022852639873918</v>
      </c>
      <c r="M12" s="8">
        <v>6.1780929866036249</v>
      </c>
      <c r="N12" s="8">
        <v>30.200945626477541</v>
      </c>
    </row>
    <row r="13" spans="1:14" ht="30.75" customHeight="1" x14ac:dyDescent="0.2">
      <c r="A13" s="16" t="s">
        <v>49</v>
      </c>
      <c r="B13" s="3" t="s">
        <v>35</v>
      </c>
      <c r="C13" s="7">
        <v>29196</v>
      </c>
      <c r="D13" s="7">
        <v>11188</v>
      </c>
      <c r="E13" s="7">
        <v>40384</v>
      </c>
      <c r="F13" s="7">
        <v>82527</v>
      </c>
      <c r="G13" s="7">
        <v>21230</v>
      </c>
      <c r="H13" s="7">
        <v>103757</v>
      </c>
      <c r="I13" s="8">
        <v>2.8266543362104399</v>
      </c>
      <c r="J13" s="8">
        <v>1.897568823739721</v>
      </c>
      <c r="K13" s="8">
        <v>2.5692601030110933</v>
      </c>
      <c r="L13" s="8">
        <v>35.490904399432331</v>
      </c>
      <c r="M13" s="8">
        <v>9.1300047305723986</v>
      </c>
      <c r="N13" s="8">
        <v>44.620909130004733</v>
      </c>
    </row>
    <row r="14" spans="1:14" ht="30.75" customHeight="1" x14ac:dyDescent="0.2">
      <c r="A14" s="16" t="s">
        <v>51</v>
      </c>
      <c r="B14" s="3" t="s">
        <v>35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30.75" customHeight="1" x14ac:dyDescent="0.2">
      <c r="A15" s="16" t="s">
        <v>52</v>
      </c>
      <c r="B15" s="3" t="s">
        <v>35</v>
      </c>
      <c r="C15" s="7">
        <v>6083</v>
      </c>
      <c r="D15" s="7">
        <v>2135</v>
      </c>
      <c r="E15" s="7">
        <v>8218</v>
      </c>
      <c r="F15" s="7">
        <v>17621</v>
      </c>
      <c r="G15" s="7">
        <v>3817</v>
      </c>
      <c r="H15" s="7">
        <v>21438</v>
      </c>
      <c r="I15" s="8">
        <v>2.8967614663817196</v>
      </c>
      <c r="J15" s="8">
        <v>1.7878220140515222</v>
      </c>
      <c r="K15" s="8">
        <v>2.6086639084935506</v>
      </c>
      <c r="L15" s="8">
        <v>32.777157738095241</v>
      </c>
      <c r="M15" s="8">
        <v>7.1000744047619051</v>
      </c>
      <c r="N15" s="8">
        <v>39.877232142857146</v>
      </c>
    </row>
    <row r="16" spans="1:14" ht="30.75" customHeight="1" x14ac:dyDescent="0.2">
      <c r="A16" s="16" t="s">
        <v>57</v>
      </c>
      <c r="B16" s="3" t="s">
        <v>35</v>
      </c>
      <c r="C16" s="7">
        <v>145</v>
      </c>
      <c r="D16" s="7">
        <v>750</v>
      </c>
      <c r="E16" s="7">
        <v>895</v>
      </c>
      <c r="F16" s="7">
        <v>353</v>
      </c>
      <c r="G16" s="7">
        <v>3074</v>
      </c>
      <c r="H16" s="7">
        <v>3427</v>
      </c>
      <c r="I16" s="8">
        <v>2.4344827586206899</v>
      </c>
      <c r="J16" s="8">
        <v>4.0986666666666665</v>
      </c>
      <c r="K16" s="8">
        <v>3.8290502793296088</v>
      </c>
      <c r="L16" s="8">
        <v>7.0883534136546187</v>
      </c>
      <c r="M16" s="8">
        <v>61.726907630522085</v>
      </c>
      <c r="N16" s="8">
        <v>68.815261044176708</v>
      </c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2" t="s">
        <v>274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35</v>
      </c>
      <c r="B2" s="3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30.75" customHeight="1" x14ac:dyDescent="0.2">
      <c r="A3" s="16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16" t="s">
        <v>38</v>
      </c>
      <c r="B4" s="3" t="s">
        <v>35</v>
      </c>
      <c r="C4" s="7">
        <v>18871</v>
      </c>
      <c r="D4" s="7">
        <v>84716</v>
      </c>
      <c r="E4" s="7">
        <v>103587</v>
      </c>
      <c r="F4" s="7">
        <v>36499</v>
      </c>
      <c r="G4" s="7">
        <v>132836</v>
      </c>
      <c r="H4" s="7">
        <v>169335</v>
      </c>
      <c r="I4" s="8">
        <v>1.9341317365269461</v>
      </c>
      <c r="J4" s="8">
        <v>1.5680154870390481</v>
      </c>
      <c r="K4" s="8">
        <v>1.6347128500680588</v>
      </c>
      <c r="L4" s="8">
        <v>5.1701229531418207</v>
      </c>
      <c r="M4" s="8">
        <v>18.816363533344667</v>
      </c>
      <c r="N4" s="8">
        <v>23.986486486486488</v>
      </c>
    </row>
    <row r="5" spans="1:14" ht="30.75" customHeight="1" x14ac:dyDescent="0.2">
      <c r="A5" s="16" t="s">
        <v>39</v>
      </c>
      <c r="B5" s="3" t="s">
        <v>59</v>
      </c>
      <c r="C5" s="7">
        <v>6740</v>
      </c>
      <c r="D5" s="7">
        <v>16939</v>
      </c>
      <c r="E5" s="7">
        <v>23679</v>
      </c>
      <c r="F5" s="7">
        <v>12891</v>
      </c>
      <c r="G5" s="7">
        <v>26404</v>
      </c>
      <c r="H5" s="7">
        <v>39295</v>
      </c>
      <c r="I5" s="8">
        <v>1.9126112759643916</v>
      </c>
      <c r="J5" s="8">
        <v>1.5587697030521281</v>
      </c>
      <c r="K5" s="8">
        <v>1.6594873094302969</v>
      </c>
      <c r="L5" s="8">
        <v>6.0881269481439499</v>
      </c>
      <c r="M5" s="8">
        <v>12.470010390101068</v>
      </c>
      <c r="N5" s="8">
        <v>18.558137338245018</v>
      </c>
    </row>
    <row r="6" spans="1:14" ht="30.75" customHeight="1" x14ac:dyDescent="0.2">
      <c r="A6" s="16" t="s">
        <v>35</v>
      </c>
      <c r="B6" s="3" t="s">
        <v>60</v>
      </c>
      <c r="C6" s="7">
        <v>16043</v>
      </c>
      <c r="D6" s="7">
        <v>69851</v>
      </c>
      <c r="E6" s="7">
        <v>85894</v>
      </c>
      <c r="F6" s="7">
        <v>30777</v>
      </c>
      <c r="G6" s="7">
        <v>109533</v>
      </c>
      <c r="H6" s="7">
        <v>140310</v>
      </c>
      <c r="I6" s="8">
        <v>1.9184067817739825</v>
      </c>
      <c r="J6" s="8">
        <v>1.5680949449542598</v>
      </c>
      <c r="K6" s="8">
        <v>1.6335250424942371</v>
      </c>
      <c r="L6" s="8">
        <v>5.8022736270572928</v>
      </c>
      <c r="M6" s="8">
        <v>20.649850121599457</v>
      </c>
      <c r="N6" s="8">
        <v>26.452123748656749</v>
      </c>
    </row>
    <row r="7" spans="1:14" ht="30.75" customHeight="1" x14ac:dyDescent="0.2">
      <c r="A7" s="16" t="s">
        <v>35</v>
      </c>
      <c r="B7" s="3" t="s">
        <v>61</v>
      </c>
      <c r="C7" s="7">
        <v>5644</v>
      </c>
      <c r="D7" s="7">
        <v>32250</v>
      </c>
      <c r="E7" s="7">
        <v>37894</v>
      </c>
      <c r="F7" s="7">
        <v>11909</v>
      </c>
      <c r="G7" s="7">
        <v>50611</v>
      </c>
      <c r="H7" s="7">
        <v>62520</v>
      </c>
      <c r="I7" s="8">
        <v>2.1100283486888731</v>
      </c>
      <c r="J7" s="8">
        <v>1.5693333333333332</v>
      </c>
      <c r="K7" s="8">
        <v>1.6498654140497175</v>
      </c>
      <c r="L7" s="8">
        <v>6.0903140022501789</v>
      </c>
      <c r="M7" s="8">
        <v>25.882683849851691</v>
      </c>
      <c r="N7" s="8">
        <v>31.972997852101873</v>
      </c>
    </row>
    <row r="8" spans="1:14" ht="30.75" customHeight="1" x14ac:dyDescent="0.2">
      <c r="A8" s="16" t="s">
        <v>35</v>
      </c>
      <c r="B8" s="3" t="s">
        <v>62</v>
      </c>
      <c r="C8" s="7">
        <v>3380</v>
      </c>
      <c r="D8" s="7">
        <v>15905</v>
      </c>
      <c r="E8" s="7">
        <v>19285</v>
      </c>
      <c r="F8" s="7">
        <v>5370</v>
      </c>
      <c r="G8" s="7">
        <v>24792</v>
      </c>
      <c r="H8" s="7">
        <v>30162</v>
      </c>
      <c r="I8" s="8">
        <v>1.5887573964497042</v>
      </c>
      <c r="J8" s="8">
        <v>1.5587551084564601</v>
      </c>
      <c r="K8" s="8">
        <v>1.564013481980814</v>
      </c>
      <c r="L8" s="8">
        <v>6.0452549814251944</v>
      </c>
      <c r="M8" s="8">
        <v>27.909490037149613</v>
      </c>
      <c r="N8" s="8">
        <v>33.954745018574805</v>
      </c>
    </row>
    <row r="9" spans="1:14" ht="30.75" customHeight="1" x14ac:dyDescent="0.2">
      <c r="A9" s="16" t="s">
        <v>35</v>
      </c>
      <c r="B9" s="3" t="s">
        <v>63</v>
      </c>
      <c r="C9" s="7">
        <v>279</v>
      </c>
      <c r="D9" s="7">
        <v>4757</v>
      </c>
      <c r="E9" s="7">
        <v>5036</v>
      </c>
      <c r="F9" s="7">
        <v>607</v>
      </c>
      <c r="G9" s="7">
        <v>7726</v>
      </c>
      <c r="H9" s="7">
        <v>8333</v>
      </c>
      <c r="I9" s="8">
        <v>2.1756272401433692</v>
      </c>
      <c r="J9" s="8">
        <v>1.6241328568425479</v>
      </c>
      <c r="K9" s="8">
        <v>1.6546862589356632</v>
      </c>
      <c r="L9" s="8">
        <v>1.7686480186480187</v>
      </c>
      <c r="M9" s="8">
        <v>22.511655011655012</v>
      </c>
      <c r="N9" s="8">
        <v>24.280303030303031</v>
      </c>
    </row>
    <row r="10" spans="1:14" ht="30.75" customHeight="1" x14ac:dyDescent="0.2">
      <c r="A10" s="16" t="s">
        <v>42</v>
      </c>
      <c r="B10" s="3" t="s">
        <v>59</v>
      </c>
      <c r="C10" s="7">
        <v>1366</v>
      </c>
      <c r="D10" s="7">
        <v>7436</v>
      </c>
      <c r="E10" s="7">
        <v>8802</v>
      </c>
      <c r="F10" s="7">
        <v>3005</v>
      </c>
      <c r="G10" s="7">
        <v>12113</v>
      </c>
      <c r="H10" s="7">
        <v>15118</v>
      </c>
      <c r="I10" s="8">
        <v>2.1998535871156664</v>
      </c>
      <c r="J10" s="8">
        <v>1.6289671866594944</v>
      </c>
      <c r="K10" s="8">
        <v>1.7175641899568279</v>
      </c>
      <c r="L10" s="8">
        <v>2.9025403264754179</v>
      </c>
      <c r="M10" s="8">
        <v>11.699990340963971</v>
      </c>
      <c r="N10" s="8">
        <v>14.602530667439389</v>
      </c>
    </row>
    <row r="11" spans="1:14" ht="30.75" customHeight="1" x14ac:dyDescent="0.2">
      <c r="A11" s="16" t="s">
        <v>35</v>
      </c>
      <c r="B11" s="3" t="s">
        <v>60</v>
      </c>
      <c r="C11" s="7">
        <v>1402</v>
      </c>
      <c r="D11" s="7">
        <v>8618</v>
      </c>
      <c r="E11" s="7">
        <v>10020</v>
      </c>
      <c r="F11" s="7">
        <v>3079</v>
      </c>
      <c r="G11" s="7">
        <v>14379</v>
      </c>
      <c r="H11" s="7">
        <v>17458</v>
      </c>
      <c r="I11" s="8">
        <v>2.1961483594864477</v>
      </c>
      <c r="J11" s="8">
        <v>1.6684845671849617</v>
      </c>
      <c r="K11" s="8">
        <v>1.742315369261477</v>
      </c>
      <c r="L11" s="8">
        <v>2.4689279127575978</v>
      </c>
      <c r="M11" s="8">
        <v>11.529949482800097</v>
      </c>
      <c r="N11" s="8">
        <v>13.998877395557694</v>
      </c>
    </row>
    <row r="12" spans="1:14" ht="30.75" customHeight="1" x14ac:dyDescent="0.2">
      <c r="A12" s="16" t="s">
        <v>35</v>
      </c>
      <c r="B12" s="3" t="s">
        <v>61</v>
      </c>
      <c r="C12" s="7">
        <v>36</v>
      </c>
      <c r="D12" s="7">
        <v>1182</v>
      </c>
      <c r="E12" s="7">
        <v>1218</v>
      </c>
      <c r="F12" s="7">
        <v>74</v>
      </c>
      <c r="G12" s="7">
        <v>2266</v>
      </c>
      <c r="H12" s="7">
        <v>2340</v>
      </c>
      <c r="I12" s="8">
        <v>2.0555555555555554</v>
      </c>
      <c r="J12" s="8">
        <v>1.9170896785109983</v>
      </c>
      <c r="K12" s="8">
        <v>1.9211822660098523</v>
      </c>
      <c r="L12" s="8">
        <v>0.34938621340887632</v>
      </c>
      <c r="M12" s="8">
        <v>10.698772426817753</v>
      </c>
      <c r="N12" s="8">
        <v>11.048158640226628</v>
      </c>
    </row>
    <row r="13" spans="1:14" ht="30.75" customHeight="1" x14ac:dyDescent="0.2">
      <c r="A13" s="16" t="s">
        <v>44</v>
      </c>
      <c r="B13" s="3" t="s">
        <v>35</v>
      </c>
      <c r="C13" s="7">
        <v>8</v>
      </c>
      <c r="D13" s="7">
        <v>73</v>
      </c>
      <c r="E13" s="7">
        <v>81</v>
      </c>
      <c r="F13" s="7">
        <v>14</v>
      </c>
      <c r="G13" s="7">
        <v>227</v>
      </c>
      <c r="H13" s="7">
        <v>241</v>
      </c>
      <c r="I13" s="8">
        <v>1.75</v>
      </c>
      <c r="J13" s="8">
        <v>3.1095890410958904</v>
      </c>
      <c r="K13" s="8">
        <v>2.9753086419753085</v>
      </c>
      <c r="L13" s="8">
        <v>0.77777777777777779</v>
      </c>
      <c r="M13" s="8">
        <v>12.611111111111111</v>
      </c>
      <c r="N13" s="8">
        <v>13.388888888888889</v>
      </c>
    </row>
    <row r="14" spans="1:14" ht="30.75" customHeight="1" x14ac:dyDescent="0.2">
      <c r="A14" s="16" t="s">
        <v>49</v>
      </c>
      <c r="B14" s="3" t="s">
        <v>35</v>
      </c>
      <c r="C14" s="7">
        <v>652</v>
      </c>
      <c r="D14" s="7">
        <v>1620</v>
      </c>
      <c r="E14" s="7">
        <v>2272</v>
      </c>
      <c r="F14" s="7">
        <v>774</v>
      </c>
      <c r="G14" s="7">
        <v>2120</v>
      </c>
      <c r="H14" s="7">
        <v>2894</v>
      </c>
      <c r="I14" s="8">
        <v>1.1871165644171779</v>
      </c>
      <c r="J14" s="8">
        <v>1.308641975308642</v>
      </c>
      <c r="K14" s="8">
        <v>1.2737676056338028</v>
      </c>
      <c r="L14" s="8">
        <v>4.494773519163763</v>
      </c>
      <c r="M14" s="8">
        <v>12.311265969802555</v>
      </c>
      <c r="N14" s="8">
        <v>16.806039488966316</v>
      </c>
    </row>
    <row r="15" spans="1:14" ht="30.75" customHeight="1" x14ac:dyDescent="0.2">
      <c r="A15" s="16" t="s">
        <v>52</v>
      </c>
      <c r="B15" s="3" t="s">
        <v>35</v>
      </c>
      <c r="C15" s="7">
        <v>766</v>
      </c>
      <c r="D15" s="7">
        <v>4552</v>
      </c>
      <c r="E15" s="7">
        <v>5318</v>
      </c>
      <c r="F15" s="7">
        <v>1855</v>
      </c>
      <c r="G15" s="7">
        <v>6575</v>
      </c>
      <c r="H15" s="7">
        <v>8430</v>
      </c>
      <c r="I15" s="8">
        <v>2.4216710182767622</v>
      </c>
      <c r="J15" s="8">
        <v>1.444420035149385</v>
      </c>
      <c r="K15" s="8">
        <v>1.5851823993982701</v>
      </c>
      <c r="L15" s="8">
        <v>6.809838472834068</v>
      </c>
      <c r="M15" s="8">
        <v>24.137298091042585</v>
      </c>
      <c r="N15" s="8">
        <v>30.947136563876651</v>
      </c>
    </row>
    <row r="16" spans="1:14" ht="30.75" customHeight="1" x14ac:dyDescent="0.2">
      <c r="A16" s="16" t="s">
        <v>53</v>
      </c>
      <c r="B16" s="3" t="s">
        <v>35</v>
      </c>
      <c r="C16" s="7">
        <v>0</v>
      </c>
      <c r="D16" s="7">
        <v>1</v>
      </c>
      <c r="E16" s="7">
        <v>1</v>
      </c>
      <c r="F16" s="7">
        <v>0</v>
      </c>
      <c r="G16" s="7">
        <v>1</v>
      </c>
      <c r="H16" s="7">
        <v>1</v>
      </c>
      <c r="I16" s="8">
        <v>0</v>
      </c>
      <c r="J16" s="8">
        <v>1</v>
      </c>
      <c r="K16" s="8">
        <v>1</v>
      </c>
      <c r="L16" s="8">
        <v>0</v>
      </c>
      <c r="M16" s="8">
        <v>2.3809523809523808E-2</v>
      </c>
      <c r="N16" s="8">
        <v>2.3809523809523808E-2</v>
      </c>
    </row>
    <row r="17" spans="1:14" ht="30.75" customHeight="1" x14ac:dyDescent="0.2">
      <c r="A17" s="16" t="s">
        <v>55</v>
      </c>
      <c r="B17" s="3" t="s">
        <v>35</v>
      </c>
      <c r="C17" s="7">
        <v>0</v>
      </c>
      <c r="D17" s="7">
        <v>1</v>
      </c>
      <c r="E17" s="7">
        <v>1</v>
      </c>
      <c r="F17" s="7">
        <v>0</v>
      </c>
      <c r="G17" s="7">
        <v>1</v>
      </c>
      <c r="H17" s="7">
        <v>1</v>
      </c>
      <c r="I17" s="8">
        <v>0</v>
      </c>
      <c r="J17" s="8">
        <v>1</v>
      </c>
      <c r="K17" s="8">
        <v>1</v>
      </c>
      <c r="L17" s="8">
        <v>0</v>
      </c>
      <c r="M17" s="8">
        <v>0.27777777777777779</v>
      </c>
      <c r="N17" s="8">
        <v>0.27777777777777779</v>
      </c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1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1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1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  <row r="49" spans="1:1" ht="30.75" customHeight="1" x14ac:dyDescent="0.2">
      <c r="A49" s="17"/>
    </row>
    <row r="50" spans="1:1" ht="30.75" customHeight="1" x14ac:dyDescent="0.2">
      <c r="A50" s="17"/>
    </row>
    <row r="51" spans="1:1" ht="30.75" customHeight="1" x14ac:dyDescent="0.2">
      <c r="A51" s="17"/>
    </row>
    <row r="52" spans="1:1" ht="30.75" customHeight="1" x14ac:dyDescent="0.2">
      <c r="A52" s="17"/>
    </row>
    <row r="53" spans="1:1" ht="30.75" customHeight="1" x14ac:dyDescent="0.2">
      <c r="A53" s="17"/>
    </row>
    <row r="54" spans="1:1" ht="30.75" customHeight="1" x14ac:dyDescent="0.2">
      <c r="A54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2" t="s">
        <v>275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1.5" customHeight="1" x14ac:dyDescent="0.2">
      <c r="A2" s="3" t="s">
        <v>35</v>
      </c>
      <c r="B2" s="3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31.5" customHeight="1" x14ac:dyDescent="0.2">
      <c r="A3" s="16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1.5" customHeight="1" x14ac:dyDescent="0.2">
      <c r="A4" s="16" t="s">
        <v>38</v>
      </c>
      <c r="B4" s="3" t="s">
        <v>35</v>
      </c>
      <c r="C4" s="7">
        <v>2632</v>
      </c>
      <c r="D4" s="7">
        <v>13403</v>
      </c>
      <c r="E4" s="7">
        <v>16035</v>
      </c>
      <c r="F4" s="7">
        <v>12660</v>
      </c>
      <c r="G4" s="7">
        <v>24732</v>
      </c>
      <c r="H4" s="7">
        <v>37392</v>
      </c>
      <c r="I4" s="8">
        <v>4.8100303951367778</v>
      </c>
      <c r="J4" s="8">
        <v>1.8452585242109976</v>
      </c>
      <c r="K4" s="8">
        <v>2.3318989710009355</v>
      </c>
      <c r="L4" s="8">
        <v>2.635029659694037</v>
      </c>
      <c r="M4" s="8">
        <v>5.1476740555729004</v>
      </c>
      <c r="N4" s="8">
        <v>7.7827037152669369</v>
      </c>
    </row>
    <row r="5" spans="1:14" ht="31.5" customHeight="1" x14ac:dyDescent="0.2">
      <c r="A5" s="16" t="s">
        <v>39</v>
      </c>
      <c r="B5" s="3" t="s">
        <v>59</v>
      </c>
      <c r="C5" s="7">
        <v>1774</v>
      </c>
      <c r="D5" s="7">
        <v>2126</v>
      </c>
      <c r="E5" s="7">
        <v>3900</v>
      </c>
      <c r="F5" s="7">
        <v>10332</v>
      </c>
      <c r="G5" s="7">
        <v>3486</v>
      </c>
      <c r="H5" s="7">
        <v>13818</v>
      </c>
      <c r="I5" s="8">
        <v>5.82412626832018</v>
      </c>
      <c r="J5" s="8">
        <v>1.6396989651928504</v>
      </c>
      <c r="K5" s="8">
        <v>3.543076923076923</v>
      </c>
      <c r="L5" s="8">
        <v>7.0660648338120637</v>
      </c>
      <c r="M5" s="8">
        <v>2.3840787853918752</v>
      </c>
      <c r="N5" s="8">
        <v>9.4501436192039385</v>
      </c>
    </row>
    <row r="6" spans="1:14" ht="31.5" customHeight="1" x14ac:dyDescent="0.2">
      <c r="A6" s="16" t="s">
        <v>35</v>
      </c>
      <c r="B6" s="3" t="s">
        <v>60</v>
      </c>
      <c r="C6" s="7">
        <v>2227</v>
      </c>
      <c r="D6" s="7">
        <v>11317</v>
      </c>
      <c r="E6" s="7">
        <v>13544</v>
      </c>
      <c r="F6" s="7">
        <v>11381</v>
      </c>
      <c r="G6" s="7">
        <v>20229</v>
      </c>
      <c r="H6" s="7">
        <v>31610</v>
      </c>
      <c r="I6" s="8">
        <v>5.110462505612932</v>
      </c>
      <c r="J6" s="8">
        <v>1.787487850136962</v>
      </c>
      <c r="K6" s="8">
        <v>2.3338747784997045</v>
      </c>
      <c r="L6" s="8">
        <v>3.5035709887944835</v>
      </c>
      <c r="M6" s="8">
        <v>6.2273734761728852</v>
      </c>
      <c r="N6" s="8">
        <v>9.7309444649673686</v>
      </c>
    </row>
    <row r="7" spans="1:14" ht="31.5" customHeight="1" x14ac:dyDescent="0.2">
      <c r="A7" s="16" t="s">
        <v>35</v>
      </c>
      <c r="B7" s="3" t="s">
        <v>61</v>
      </c>
      <c r="C7" s="7">
        <v>220</v>
      </c>
      <c r="D7" s="7">
        <v>2831</v>
      </c>
      <c r="E7" s="7">
        <v>3051</v>
      </c>
      <c r="F7" s="7">
        <v>456</v>
      </c>
      <c r="G7" s="7">
        <v>4330</v>
      </c>
      <c r="H7" s="7">
        <v>4786</v>
      </c>
      <c r="I7" s="8">
        <v>2.0727272727272728</v>
      </c>
      <c r="J7" s="8">
        <v>1.5294948781349347</v>
      </c>
      <c r="K7" s="8">
        <v>1.5686660111438873</v>
      </c>
      <c r="L7" s="8">
        <v>0.55333090644339278</v>
      </c>
      <c r="M7" s="8">
        <v>5.2542167212716899</v>
      </c>
      <c r="N7" s="8">
        <v>5.807547627715083</v>
      </c>
    </row>
    <row r="8" spans="1:14" ht="31.5" customHeight="1" x14ac:dyDescent="0.2">
      <c r="A8" s="16" t="s">
        <v>35</v>
      </c>
      <c r="B8" s="3" t="s">
        <v>62</v>
      </c>
      <c r="C8" s="7">
        <v>212</v>
      </c>
      <c r="D8" s="7">
        <v>5795</v>
      </c>
      <c r="E8" s="7">
        <v>6007</v>
      </c>
      <c r="F8" s="7">
        <v>495</v>
      </c>
      <c r="G8" s="7">
        <v>11362</v>
      </c>
      <c r="H8" s="7">
        <v>11857</v>
      </c>
      <c r="I8" s="8">
        <v>2.3349056603773586</v>
      </c>
      <c r="J8" s="8">
        <v>1.9606557377049181</v>
      </c>
      <c r="K8" s="8">
        <v>1.9738638255368737</v>
      </c>
      <c r="L8" s="8">
        <v>0.58221594918842623</v>
      </c>
      <c r="M8" s="8">
        <v>13.363914373088685</v>
      </c>
      <c r="N8" s="8">
        <v>13.946130322277112</v>
      </c>
    </row>
    <row r="9" spans="1:14" ht="31.5" customHeight="1" x14ac:dyDescent="0.2">
      <c r="A9" s="16" t="s">
        <v>35</v>
      </c>
      <c r="B9" s="3" t="s">
        <v>63</v>
      </c>
      <c r="C9" s="7">
        <v>21</v>
      </c>
      <c r="D9" s="7">
        <v>565</v>
      </c>
      <c r="E9" s="7">
        <v>586</v>
      </c>
      <c r="F9" s="7">
        <v>98</v>
      </c>
      <c r="G9" s="7">
        <v>1051</v>
      </c>
      <c r="H9" s="7">
        <v>1149</v>
      </c>
      <c r="I9" s="8">
        <v>4.666666666666667</v>
      </c>
      <c r="J9" s="8">
        <v>1.8601769911504424</v>
      </c>
      <c r="K9" s="8">
        <v>1.9607508532423208</v>
      </c>
      <c r="L9" s="8">
        <v>0.87578194816800714</v>
      </c>
      <c r="M9" s="8">
        <v>9.3923145665773013</v>
      </c>
      <c r="N9" s="8">
        <v>10.268096514745308</v>
      </c>
    </row>
    <row r="10" spans="1:14" ht="31.5" customHeight="1" x14ac:dyDescent="0.2">
      <c r="A10" s="16" t="s">
        <v>41</v>
      </c>
      <c r="B10" s="3" t="s">
        <v>65</v>
      </c>
      <c r="C10" s="7">
        <v>51</v>
      </c>
      <c r="D10" s="7">
        <v>24</v>
      </c>
      <c r="E10" s="7">
        <v>75</v>
      </c>
      <c r="F10" s="7">
        <v>482</v>
      </c>
      <c r="G10" s="7">
        <v>236</v>
      </c>
      <c r="H10" s="7">
        <v>718</v>
      </c>
      <c r="I10" s="8">
        <v>9.4509803921568629</v>
      </c>
      <c r="J10" s="8">
        <v>9.8333333333333339</v>
      </c>
      <c r="K10" s="8">
        <v>9.5733333333333341</v>
      </c>
      <c r="L10" s="8">
        <v>0.6943244021895707</v>
      </c>
      <c r="M10" s="8">
        <v>0.33995966580236242</v>
      </c>
      <c r="N10" s="8">
        <v>1.0342840679919332</v>
      </c>
    </row>
    <row r="11" spans="1:14" ht="31.5" customHeight="1" x14ac:dyDescent="0.2">
      <c r="A11" s="16" t="s">
        <v>35</v>
      </c>
      <c r="B11" s="3" t="s">
        <v>60</v>
      </c>
      <c r="C11" s="7">
        <v>51</v>
      </c>
      <c r="D11" s="7">
        <v>24</v>
      </c>
      <c r="E11" s="7">
        <v>75</v>
      </c>
      <c r="F11" s="7">
        <v>482</v>
      </c>
      <c r="G11" s="7">
        <v>236</v>
      </c>
      <c r="H11" s="7">
        <v>718</v>
      </c>
      <c r="I11" s="8">
        <v>9.4509803921568629</v>
      </c>
      <c r="J11" s="8">
        <v>9.8333333333333339</v>
      </c>
      <c r="K11" s="8">
        <v>9.5733333333333341</v>
      </c>
      <c r="L11" s="8">
        <v>0.6943244021895707</v>
      </c>
      <c r="M11" s="8">
        <v>0.33995966580236242</v>
      </c>
      <c r="N11" s="8">
        <v>1.0342840679919332</v>
      </c>
    </row>
    <row r="12" spans="1:14" ht="31.5" customHeight="1" x14ac:dyDescent="0.2">
      <c r="A12" s="16" t="s">
        <v>42</v>
      </c>
      <c r="B12" s="3" t="s">
        <v>61</v>
      </c>
      <c r="C12" s="7">
        <v>44</v>
      </c>
      <c r="D12" s="7">
        <v>329</v>
      </c>
      <c r="E12" s="7">
        <v>373</v>
      </c>
      <c r="F12" s="7">
        <v>194</v>
      </c>
      <c r="G12" s="7">
        <v>1839</v>
      </c>
      <c r="H12" s="7">
        <v>2033</v>
      </c>
      <c r="I12" s="8">
        <v>4.4090909090909092</v>
      </c>
      <c r="J12" s="8">
        <v>5.589665653495441</v>
      </c>
      <c r="K12" s="8">
        <v>5.4504021447721183</v>
      </c>
      <c r="L12" s="8">
        <v>0.54802259887005644</v>
      </c>
      <c r="M12" s="8">
        <v>5.1949152542372881</v>
      </c>
      <c r="N12" s="8">
        <v>5.7429378531073443</v>
      </c>
    </row>
    <row r="13" spans="1:14" ht="31.5" customHeight="1" x14ac:dyDescent="0.2">
      <c r="A13" s="16" t="s">
        <v>35</v>
      </c>
      <c r="B13" s="3" t="s">
        <v>60</v>
      </c>
      <c r="C13" s="7">
        <v>44</v>
      </c>
      <c r="D13" s="7">
        <v>329</v>
      </c>
      <c r="E13" s="7">
        <v>373</v>
      </c>
      <c r="F13" s="7">
        <v>194</v>
      </c>
      <c r="G13" s="7">
        <v>1839</v>
      </c>
      <c r="H13" s="7">
        <v>2033</v>
      </c>
      <c r="I13" s="8">
        <v>4.4090909090909092</v>
      </c>
      <c r="J13" s="8">
        <v>5.589665653495441</v>
      </c>
      <c r="K13" s="8">
        <v>5.4504021447721183</v>
      </c>
      <c r="L13" s="8">
        <v>0.54802259887005644</v>
      </c>
      <c r="M13" s="8">
        <v>5.1949152542372881</v>
      </c>
      <c r="N13" s="8">
        <v>5.7429378531073443</v>
      </c>
    </row>
    <row r="14" spans="1:14" ht="31.5" customHeight="1" x14ac:dyDescent="0.2">
      <c r="A14" s="16" t="s">
        <v>44</v>
      </c>
      <c r="B14" s="3" t="s">
        <v>35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31.5" customHeight="1" x14ac:dyDescent="0.2">
      <c r="A15" s="16" t="s">
        <v>47</v>
      </c>
      <c r="B15" s="3" t="s">
        <v>35</v>
      </c>
      <c r="C15" s="7">
        <v>0</v>
      </c>
      <c r="D15" s="7">
        <v>70</v>
      </c>
      <c r="E15" s="7">
        <v>70</v>
      </c>
      <c r="F15" s="7">
        <v>0</v>
      </c>
      <c r="G15" s="7">
        <v>70</v>
      </c>
      <c r="H15" s="7">
        <v>70</v>
      </c>
      <c r="I15" s="8">
        <v>0</v>
      </c>
      <c r="J15" s="8">
        <v>1</v>
      </c>
      <c r="K15" s="8">
        <v>1</v>
      </c>
      <c r="L15" s="8">
        <v>0</v>
      </c>
      <c r="M15" s="8">
        <v>2.0114942528735633</v>
      </c>
      <c r="N15" s="8">
        <v>2.0114942528735633</v>
      </c>
    </row>
    <row r="16" spans="1:14" ht="31.5" customHeight="1" x14ac:dyDescent="0.2">
      <c r="A16" s="16" t="s">
        <v>49</v>
      </c>
      <c r="B16" s="3" t="s">
        <v>35</v>
      </c>
      <c r="C16" s="7">
        <v>187</v>
      </c>
      <c r="D16" s="7">
        <v>1422</v>
      </c>
      <c r="E16" s="7">
        <v>1609</v>
      </c>
      <c r="F16" s="7">
        <v>330</v>
      </c>
      <c r="G16" s="7">
        <v>1929</v>
      </c>
      <c r="H16" s="7">
        <v>2259</v>
      </c>
      <c r="I16" s="8">
        <v>1.7647058823529411</v>
      </c>
      <c r="J16" s="8">
        <v>1.3565400843881856</v>
      </c>
      <c r="K16" s="8">
        <v>1.403977625854568</v>
      </c>
      <c r="L16" s="8">
        <v>1.053639846743295</v>
      </c>
      <c r="M16" s="8">
        <v>6.1590038314176248</v>
      </c>
      <c r="N16" s="8">
        <v>7.2126436781609193</v>
      </c>
    </row>
    <row r="17" spans="1:14" ht="31.5" customHeight="1" x14ac:dyDescent="0.2">
      <c r="A17" s="16" t="s">
        <v>52</v>
      </c>
      <c r="B17" s="3" t="s">
        <v>35</v>
      </c>
      <c r="C17" s="7">
        <v>123</v>
      </c>
      <c r="D17" s="7">
        <v>241</v>
      </c>
      <c r="E17" s="7">
        <v>364</v>
      </c>
      <c r="F17" s="7">
        <v>273</v>
      </c>
      <c r="G17" s="7">
        <v>429</v>
      </c>
      <c r="H17" s="7">
        <v>702</v>
      </c>
      <c r="I17" s="8">
        <v>2.2195121951219514</v>
      </c>
      <c r="J17" s="8">
        <v>1.7800829875518671</v>
      </c>
      <c r="K17" s="8">
        <v>1.9285714285714286</v>
      </c>
      <c r="L17" s="8">
        <v>1.8236472945891784</v>
      </c>
      <c r="M17" s="8">
        <v>2.8657314629258517</v>
      </c>
      <c r="N17" s="8">
        <v>4.6893787575150299</v>
      </c>
    </row>
    <row r="18" spans="1:14" ht="31.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17"/>
    </row>
    <row r="41" spans="1:14" ht="31.5" customHeight="1" x14ac:dyDescent="0.2">
      <c r="A41" s="17"/>
    </row>
    <row r="42" spans="1:14" ht="31.5" customHeight="1" x14ac:dyDescent="0.2">
      <c r="A42" s="17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0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1528098</v>
      </c>
      <c r="C3" s="2">
        <v>3453041</v>
      </c>
    </row>
    <row r="4" spans="1:7" ht="12.75" customHeight="1" x14ac:dyDescent="0.2">
      <c r="A4" s="1" t="s">
        <v>5</v>
      </c>
      <c r="B4" s="2">
        <v>1645575</v>
      </c>
      <c r="C4" s="2">
        <v>4042106</v>
      </c>
    </row>
    <row r="5" spans="1:7" ht="12.75" customHeight="1" x14ac:dyDescent="0.2">
      <c r="A5" s="1" t="s">
        <v>6</v>
      </c>
      <c r="B5" s="2">
        <v>2023030</v>
      </c>
      <c r="C5" s="2">
        <v>5040466</v>
      </c>
    </row>
    <row r="6" spans="1:7" ht="12.75" customHeight="1" x14ac:dyDescent="0.2">
      <c r="A6" s="1" t="s">
        <v>7</v>
      </c>
      <c r="B6" s="2">
        <v>2081109</v>
      </c>
      <c r="C6" s="2">
        <v>4854866</v>
      </c>
    </row>
    <row r="7" spans="1:7" ht="12.75" customHeight="1" x14ac:dyDescent="0.2">
      <c r="A7" s="1" t="s">
        <v>8</v>
      </c>
      <c r="B7" s="2">
        <v>2317116</v>
      </c>
      <c r="C7" s="2">
        <v>5327068</v>
      </c>
    </row>
    <row r="8" spans="1:7" ht="12.75" customHeight="1" x14ac:dyDescent="0.2">
      <c r="A8" s="1" t="s">
        <v>9</v>
      </c>
      <c r="B8" s="2">
        <v>2181167</v>
      </c>
      <c r="C8" s="2">
        <v>5258180</v>
      </c>
    </row>
    <row r="9" spans="1:7" ht="12.75" customHeight="1" x14ac:dyDescent="0.2">
      <c r="A9" s="1" t="s">
        <v>10</v>
      </c>
      <c r="B9" s="2">
        <v>2463038</v>
      </c>
      <c r="C9" s="2">
        <v>5921674</v>
      </c>
    </row>
    <row r="10" spans="1:7" ht="12.75" customHeight="1" x14ac:dyDescent="0.2">
      <c r="A10" s="1" t="s">
        <v>11</v>
      </c>
      <c r="B10" s="2">
        <v>2681006</v>
      </c>
      <c r="C10" s="2">
        <v>5524914</v>
      </c>
    </row>
    <row r="11" spans="1:7" ht="12.75" customHeight="1" x14ac:dyDescent="0.2">
      <c r="A11" s="1" t="s">
        <v>12</v>
      </c>
      <c r="B11" s="2">
        <v>2693293</v>
      </c>
      <c r="C11" s="2">
        <v>5381562</v>
      </c>
    </row>
    <row r="12" spans="1:7" ht="12.75" customHeight="1" x14ac:dyDescent="0.2">
      <c r="A12" s="1" t="s">
        <v>13</v>
      </c>
      <c r="B12" s="2">
        <v>2499261</v>
      </c>
      <c r="C12" s="2">
        <v>5292623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14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  <row r="12" spans="1:7" ht="12.75" customHeight="1" x14ac:dyDescent="0.2">
      <c r="A12" s="1" t="s">
        <v>25</v>
      </c>
      <c r="B12" s="2">
        <v>5161194</v>
      </c>
      <c r="C12" s="2">
        <v>15688416</v>
      </c>
    </row>
    <row r="13" spans="1:7" ht="12.75" customHeight="1" x14ac:dyDescent="0.2">
      <c r="A13" s="1" t="s">
        <v>26</v>
      </c>
      <c r="B13" s="2">
        <v>2643256</v>
      </c>
      <c r="C13" s="2">
        <v>6060223</v>
      </c>
    </row>
    <row r="14" spans="1:7" ht="12.75" customHeight="1" x14ac:dyDescent="0.2">
      <c r="A14" s="1" t="s">
        <v>27</v>
      </c>
      <c r="B14" s="2">
        <v>2499261</v>
      </c>
      <c r="C14" s="2">
        <v>5292623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3"/>
      <c r="B2" s="24" t="s">
        <v>2</v>
      </c>
      <c r="C2" s="24"/>
      <c r="D2" s="24"/>
      <c r="E2" s="24" t="s">
        <v>3</v>
      </c>
      <c r="F2" s="24"/>
      <c r="G2" s="24"/>
      <c r="H2" s="24" t="s">
        <v>29</v>
      </c>
      <c r="I2" s="24"/>
      <c r="J2" s="24"/>
      <c r="K2" s="24" t="s">
        <v>30</v>
      </c>
      <c r="L2" s="24"/>
      <c r="M2" s="24"/>
    </row>
    <row r="3" spans="1:13" ht="18.75" customHeight="1" x14ac:dyDescent="0.2">
      <c r="A3" s="3" t="s">
        <v>15</v>
      </c>
      <c r="B3" s="3" t="s">
        <v>31</v>
      </c>
      <c r="C3" s="3" t="s">
        <v>32</v>
      </c>
      <c r="D3" s="3" t="s">
        <v>33</v>
      </c>
      <c r="E3" s="3" t="s">
        <v>31</v>
      </c>
      <c r="F3" s="3" t="s">
        <v>32</v>
      </c>
      <c r="G3" s="3" t="s">
        <v>33</v>
      </c>
      <c r="H3" s="3" t="s">
        <v>31</v>
      </c>
      <c r="I3" s="3" t="s">
        <v>32</v>
      </c>
      <c r="J3" s="3" t="s">
        <v>33</v>
      </c>
      <c r="K3" s="3" t="s">
        <v>31</v>
      </c>
      <c r="L3" s="3" t="s">
        <v>32</v>
      </c>
      <c r="M3" s="3" t="s">
        <v>33</v>
      </c>
    </row>
    <row r="4" spans="1:13" ht="18.75" customHeight="1" x14ac:dyDescent="0.2">
      <c r="A4" s="3" t="s">
        <v>16</v>
      </c>
      <c r="B4" s="9">
        <v>826200</v>
      </c>
      <c r="C4" s="9">
        <v>1965996</v>
      </c>
      <c r="D4" s="9">
        <v>2792196</v>
      </c>
      <c r="E4" s="9">
        <v>2184139</v>
      </c>
      <c r="F4" s="9">
        <v>3653614</v>
      </c>
      <c r="G4" s="9">
        <v>5837753</v>
      </c>
      <c r="H4" s="10">
        <v>2.6435959816025174</v>
      </c>
      <c r="I4" s="10">
        <v>1.8584035776268111</v>
      </c>
      <c r="J4" s="10">
        <v>2.0907389739115736</v>
      </c>
      <c r="K4" s="10">
        <v>14.583794055746077</v>
      </c>
      <c r="L4" s="10">
        <v>24.395679091482112</v>
      </c>
      <c r="M4" s="10">
        <v>38.979473147228184</v>
      </c>
    </row>
    <row r="5" spans="1:13" ht="18.75" customHeight="1" x14ac:dyDescent="0.2">
      <c r="A5" s="3" t="s">
        <v>17</v>
      </c>
      <c r="B5" s="9">
        <v>814326</v>
      </c>
      <c r="C5" s="9">
        <v>1759673</v>
      </c>
      <c r="D5" s="9">
        <v>2573999</v>
      </c>
      <c r="E5" s="9">
        <v>2138529</v>
      </c>
      <c r="F5" s="9">
        <v>3061049</v>
      </c>
      <c r="G5" s="9">
        <v>5199578</v>
      </c>
      <c r="H5" s="10">
        <v>2.6261337596982046</v>
      </c>
      <c r="I5" s="10">
        <v>1.7395555878847946</v>
      </c>
      <c r="J5" s="10">
        <v>2.0200388578239541</v>
      </c>
      <c r="K5" s="10">
        <v>14.510798982188295</v>
      </c>
      <c r="L5" s="10">
        <v>20.77047667514843</v>
      </c>
      <c r="M5" s="10">
        <v>35.281275657336728</v>
      </c>
    </row>
    <row r="6" spans="1:13" ht="18.75" customHeight="1" x14ac:dyDescent="0.2">
      <c r="A6" s="3" t="s">
        <v>18</v>
      </c>
      <c r="B6" s="9">
        <v>1252936</v>
      </c>
      <c r="C6" s="9">
        <v>2005993</v>
      </c>
      <c r="D6" s="9">
        <v>3258929</v>
      </c>
      <c r="E6" s="9">
        <v>3471442</v>
      </c>
      <c r="F6" s="9">
        <v>3468217</v>
      </c>
      <c r="G6" s="9">
        <v>6939659</v>
      </c>
      <c r="H6" s="10">
        <v>2.7706459068938876</v>
      </c>
      <c r="I6" s="10">
        <v>1.7289277679433577</v>
      </c>
      <c r="J6" s="10">
        <v>2.1294293309243622</v>
      </c>
      <c r="K6" s="10">
        <v>20.953476047510229</v>
      </c>
      <c r="L6" s="10">
        <v>20.934010084877634</v>
      </c>
      <c r="M6" s="10">
        <v>41.887486132387863</v>
      </c>
    </row>
    <row r="7" spans="1:13" ht="18.75" customHeight="1" x14ac:dyDescent="0.2">
      <c r="A7" s="3" t="s">
        <v>19</v>
      </c>
      <c r="B7" s="9">
        <v>1733960</v>
      </c>
      <c r="C7" s="9">
        <v>2385474</v>
      </c>
      <c r="D7" s="9">
        <v>4119434</v>
      </c>
      <c r="E7" s="9">
        <v>5429890</v>
      </c>
      <c r="F7" s="9">
        <v>4337545</v>
      </c>
      <c r="G7" s="9">
        <v>9767435</v>
      </c>
      <c r="H7" s="10">
        <v>3.1314966896583543</v>
      </c>
      <c r="I7" s="10">
        <v>1.8183157728820352</v>
      </c>
      <c r="J7" s="10">
        <v>2.3710623838129217</v>
      </c>
      <c r="K7" s="10">
        <v>23.451165952536126</v>
      </c>
      <c r="L7" s="10">
        <v>18.733434309275751</v>
      </c>
      <c r="M7" s="10">
        <v>42.184600261811873</v>
      </c>
    </row>
    <row r="8" spans="1:13" ht="18.75" customHeight="1" x14ac:dyDescent="0.2">
      <c r="A8" s="3" t="s">
        <v>20</v>
      </c>
      <c r="B8" s="9">
        <v>1748604</v>
      </c>
      <c r="C8" s="9">
        <v>1719513</v>
      </c>
      <c r="D8" s="9">
        <v>3468117</v>
      </c>
      <c r="E8" s="9">
        <v>8397241</v>
      </c>
      <c r="F8" s="9">
        <v>3087517</v>
      </c>
      <c r="G8" s="9">
        <v>11484758</v>
      </c>
      <c r="H8" s="10">
        <v>4.8022542553945886</v>
      </c>
      <c r="I8" s="10">
        <v>1.7955764219287671</v>
      </c>
      <c r="J8" s="10">
        <v>3.3115255338848142</v>
      </c>
      <c r="K8" s="10">
        <v>33.777333433089652</v>
      </c>
      <c r="L8" s="10">
        <v>12.419328108998261</v>
      </c>
      <c r="M8" s="10">
        <v>46.196661542087917</v>
      </c>
    </row>
    <row r="9" spans="1:13" ht="18.75" customHeight="1" x14ac:dyDescent="0.2">
      <c r="A9" s="3" t="s">
        <v>21</v>
      </c>
      <c r="B9" s="9">
        <v>3019541</v>
      </c>
      <c r="C9" s="9">
        <v>2023739</v>
      </c>
      <c r="D9" s="9">
        <v>5043280</v>
      </c>
      <c r="E9" s="9">
        <v>12526055</v>
      </c>
      <c r="F9" s="9">
        <v>4219547</v>
      </c>
      <c r="G9" s="9">
        <v>16745602</v>
      </c>
      <c r="H9" s="10">
        <v>4.1483308224660638</v>
      </c>
      <c r="I9" s="10">
        <v>2.0850252922931269</v>
      </c>
      <c r="J9" s="10">
        <v>3.3203791976650114</v>
      </c>
      <c r="K9" s="10">
        <v>49.722964199702361</v>
      </c>
      <c r="L9" s="10">
        <v>16.749757558941063</v>
      </c>
      <c r="M9" s="10">
        <v>66.472721758643431</v>
      </c>
    </row>
    <row r="10" spans="1:13" ht="18.75" customHeight="1" x14ac:dyDescent="0.2">
      <c r="A10" s="3" t="s">
        <v>22</v>
      </c>
      <c r="B10" s="9">
        <v>3568130</v>
      </c>
      <c r="C10" s="9">
        <v>2902915</v>
      </c>
      <c r="D10" s="9">
        <v>6471045</v>
      </c>
      <c r="E10" s="9">
        <v>14492994</v>
      </c>
      <c r="F10" s="9">
        <v>6451835</v>
      </c>
      <c r="G10" s="9">
        <v>20944829</v>
      </c>
      <c r="H10" s="10">
        <v>4.0617897890491657</v>
      </c>
      <c r="I10" s="10">
        <v>2.2225366571187926</v>
      </c>
      <c r="J10" s="10">
        <v>3.2366996366120153</v>
      </c>
      <c r="K10" s="10">
        <v>57.257697673068009</v>
      </c>
      <c r="L10" s="10">
        <v>25.48936526617749</v>
      </c>
      <c r="M10" s="10">
        <v>82.747062939245495</v>
      </c>
    </row>
    <row r="11" spans="1:13" ht="18.75" customHeight="1" x14ac:dyDescent="0.2">
      <c r="A11" s="3" t="s">
        <v>23</v>
      </c>
      <c r="B11" s="9">
        <v>3611460</v>
      </c>
      <c r="C11" s="9">
        <v>2902516</v>
      </c>
      <c r="D11" s="9">
        <v>6513976</v>
      </c>
      <c r="E11" s="9">
        <v>14711964</v>
      </c>
      <c r="F11" s="9">
        <v>6734832</v>
      </c>
      <c r="G11" s="9">
        <v>21446796</v>
      </c>
      <c r="H11" s="10">
        <v>4.0736887574554332</v>
      </c>
      <c r="I11" s="10">
        <v>2.3203427646910475</v>
      </c>
      <c r="J11" s="10">
        <v>3.2924278505171034</v>
      </c>
      <c r="K11" s="10">
        <v>58.045871027535163</v>
      </c>
      <c r="L11" s="10">
        <v>26.572195912395973</v>
      </c>
      <c r="M11" s="10">
        <v>84.61806693993114</v>
      </c>
    </row>
    <row r="12" spans="1:13" ht="18.75" customHeight="1" x14ac:dyDescent="0.2">
      <c r="A12" s="3" t="s">
        <v>24</v>
      </c>
      <c r="B12" s="9">
        <v>3412838</v>
      </c>
      <c r="C12" s="9">
        <v>2387293</v>
      </c>
      <c r="D12" s="9">
        <v>5800131</v>
      </c>
      <c r="E12" s="9">
        <v>13952409</v>
      </c>
      <c r="F12" s="9">
        <v>5055186</v>
      </c>
      <c r="G12" s="9">
        <v>19007595</v>
      </c>
      <c r="H12" s="10">
        <v>4.0882130942048818</v>
      </c>
      <c r="I12" s="10">
        <v>2.117538986626275</v>
      </c>
      <c r="J12" s="10">
        <v>3.2770975345212032</v>
      </c>
      <c r="K12" s="10">
        <v>54.059303859632806</v>
      </c>
      <c r="L12" s="10">
        <v>19.586570035394011</v>
      </c>
      <c r="M12" s="10">
        <v>73.645873895026824</v>
      </c>
    </row>
    <row r="13" spans="1:13" ht="18.75" customHeight="1" x14ac:dyDescent="0.2">
      <c r="A13" s="3" t="s">
        <v>25</v>
      </c>
      <c r="B13" s="9">
        <v>3049473</v>
      </c>
      <c r="C13" s="9">
        <v>2111721</v>
      </c>
      <c r="D13" s="9">
        <v>5161194</v>
      </c>
      <c r="E13" s="9">
        <v>11803521</v>
      </c>
      <c r="F13" s="9">
        <v>3884895</v>
      </c>
      <c r="G13" s="9">
        <v>15688416</v>
      </c>
      <c r="H13" s="10">
        <v>3.8706756872416972</v>
      </c>
      <c r="I13" s="10">
        <v>1.8396819466207894</v>
      </c>
      <c r="J13" s="10">
        <v>3.0396873281647618</v>
      </c>
      <c r="K13" s="10">
        <v>46.432860410170953</v>
      </c>
      <c r="L13" s="10">
        <v>15.282455738687727</v>
      </c>
      <c r="M13" s="10">
        <v>61.715316148858683</v>
      </c>
    </row>
    <row r="14" spans="1:13" ht="18.75" customHeight="1" x14ac:dyDescent="0.2">
      <c r="A14" s="3" t="s">
        <v>26</v>
      </c>
      <c r="B14" s="14">
        <v>1056174</v>
      </c>
      <c r="C14" s="14">
        <v>1587082</v>
      </c>
      <c r="D14" s="14">
        <v>2643256</v>
      </c>
      <c r="E14" s="14">
        <v>3354243</v>
      </c>
      <c r="F14" s="14">
        <v>2705980</v>
      </c>
      <c r="G14" s="14">
        <v>6060223</v>
      </c>
      <c r="H14" s="12">
        <v>3.1758431849297559</v>
      </c>
      <c r="I14" s="12">
        <v>1.7050032701523929</v>
      </c>
      <c r="J14" s="12">
        <v>2.2927113378348523</v>
      </c>
      <c r="K14" s="12">
        <v>17.766126994770655</v>
      </c>
      <c r="L14" s="12">
        <v>14.332528777822446</v>
      </c>
      <c r="M14" s="12">
        <v>32.098655772593098</v>
      </c>
    </row>
    <row r="15" spans="1:13" ht="18.75" customHeight="1" x14ac:dyDescent="0.2">
      <c r="A15" s="3" t="s">
        <v>27</v>
      </c>
      <c r="B15" s="14">
        <v>948434</v>
      </c>
      <c r="C15" s="14">
        <v>1550827</v>
      </c>
      <c r="D15" s="14">
        <v>2499261</v>
      </c>
      <c r="E15" s="14">
        <v>2646951</v>
      </c>
      <c r="F15" s="14">
        <v>2645672</v>
      </c>
      <c r="G15" s="14">
        <v>5292623</v>
      </c>
      <c r="H15" s="12">
        <v>2.7908647307034542</v>
      </c>
      <c r="I15" s="12">
        <v>1.7059749411120648</v>
      </c>
      <c r="J15" s="12">
        <v>2.1176751847846225</v>
      </c>
      <c r="K15" s="12">
        <v>16.896280323863071</v>
      </c>
      <c r="L15" s="12">
        <v>16.888116084126779</v>
      </c>
      <c r="M15" s="12">
        <v>33.784396407989846</v>
      </c>
    </row>
    <row r="16" spans="1:13" ht="18.75" customHeight="1" x14ac:dyDescent="0.2">
      <c r="A16" s="3" t="s">
        <v>33</v>
      </c>
      <c r="B16" s="14">
        <v>25042076</v>
      </c>
      <c r="C16" s="14">
        <v>25302742</v>
      </c>
      <c r="D16" s="14">
        <v>50344818</v>
      </c>
      <c r="E16" s="14">
        <v>95109378</v>
      </c>
      <c r="F16" s="14">
        <v>49305889</v>
      </c>
      <c r="G16" s="14">
        <v>144415267</v>
      </c>
      <c r="H16" s="12">
        <v>3.7979829627543658</v>
      </c>
      <c r="I16" s="12">
        <v>1.9486381752617958</v>
      </c>
      <c r="J16" s="12">
        <v>2.8685229729105388</v>
      </c>
      <c r="K16" s="12">
        <v>37.163586652249712</v>
      </c>
      <c r="L16" s="12">
        <v>19.266067309552859</v>
      </c>
      <c r="M16" s="12">
        <v>56.429653961802572</v>
      </c>
    </row>
    <row r="17" spans="2:13" ht="18.75" customHeight="1" x14ac:dyDescent="0.2">
      <c r="B17" s="11"/>
      <c r="C17" s="11"/>
      <c r="D17" s="11"/>
      <c r="E17" s="11"/>
      <c r="F17" s="11"/>
      <c r="G17" s="11"/>
      <c r="H17" s="13"/>
      <c r="I17" s="13"/>
      <c r="J17" s="13"/>
      <c r="K17" s="13"/>
      <c r="L17" s="13"/>
      <c r="M17" s="13"/>
    </row>
    <row r="18" spans="2:13" ht="18.75" customHeight="1" x14ac:dyDescent="0.2">
      <c r="B18" s="11"/>
      <c r="C18" s="11"/>
      <c r="D18" s="11"/>
      <c r="E18" s="11"/>
      <c r="F18" s="11"/>
      <c r="G18" s="11"/>
      <c r="H18" s="13"/>
      <c r="I18" s="13"/>
      <c r="J18" s="13"/>
      <c r="K18" s="13"/>
      <c r="L18" s="13"/>
      <c r="M18" s="13"/>
    </row>
    <row r="19" spans="2:13" ht="18.75" customHeight="1" x14ac:dyDescent="0.2">
      <c r="B19" s="11"/>
      <c r="C19" s="11"/>
      <c r="D19" s="11"/>
      <c r="E19" s="11"/>
      <c r="F19" s="11"/>
      <c r="G19" s="11"/>
      <c r="H19" s="13"/>
      <c r="I19" s="13"/>
      <c r="J19" s="13"/>
      <c r="K19" s="13"/>
      <c r="L19" s="13"/>
      <c r="M19" s="13"/>
    </row>
    <row r="20" spans="2:13" ht="18.75" customHeight="1" x14ac:dyDescent="0.2">
      <c r="B20" s="11"/>
      <c r="C20" s="11"/>
      <c r="D20" s="11"/>
      <c r="E20" s="11"/>
      <c r="F20" s="11"/>
      <c r="G20" s="11"/>
      <c r="H20" s="13"/>
      <c r="I20" s="13"/>
      <c r="J20" s="13"/>
      <c r="K20" s="13"/>
      <c r="L20" s="13"/>
      <c r="M20" s="13"/>
    </row>
    <row r="21" spans="2:13" ht="18.75" customHeight="1" x14ac:dyDescent="0.2">
      <c r="B21" s="11"/>
      <c r="C21" s="11"/>
      <c r="D21" s="11"/>
      <c r="E21" s="11"/>
      <c r="F21" s="11"/>
      <c r="G21" s="11"/>
      <c r="H21" s="13"/>
      <c r="I21" s="13"/>
      <c r="J21" s="13"/>
      <c r="K21" s="13"/>
      <c r="L21" s="13"/>
      <c r="M21" s="1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4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2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" customHeight="1" x14ac:dyDescent="0.2">
      <c r="A2" s="3" t="s">
        <v>35</v>
      </c>
      <c r="B2" s="3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17.25" customHeight="1" x14ac:dyDescent="0.2">
      <c r="A3" s="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17.25" customHeight="1" x14ac:dyDescent="0.2">
      <c r="A4" s="3" t="s">
        <v>38</v>
      </c>
      <c r="B4" s="3" t="s">
        <v>35</v>
      </c>
      <c r="C4" s="4">
        <v>948434</v>
      </c>
      <c r="D4" s="4">
        <v>1550827</v>
      </c>
      <c r="E4" s="4">
        <v>2499261</v>
      </c>
      <c r="F4" s="4">
        <v>2646951</v>
      </c>
      <c r="G4" s="4">
        <v>2645672</v>
      </c>
      <c r="H4" s="4">
        <v>5292623</v>
      </c>
      <c r="I4" s="5">
        <v>2.7908647307034542</v>
      </c>
      <c r="J4" s="5">
        <v>1.7059749411120648</v>
      </c>
      <c r="K4" s="5">
        <v>2.1176751847846225</v>
      </c>
      <c r="L4" s="5">
        <v>16.896280323863071</v>
      </c>
      <c r="M4" s="5">
        <v>16.888116084126779</v>
      </c>
      <c r="N4" s="5">
        <v>33.784396407989846</v>
      </c>
    </row>
    <row r="5" spans="1:14" ht="17.25" customHeight="1" x14ac:dyDescent="0.2">
      <c r="A5" s="3" t="s">
        <v>39</v>
      </c>
      <c r="B5" s="3" t="s">
        <v>59</v>
      </c>
      <c r="C5" s="4">
        <v>482616</v>
      </c>
      <c r="D5" s="4">
        <v>455757</v>
      </c>
      <c r="E5" s="4">
        <v>938373</v>
      </c>
      <c r="F5" s="4">
        <v>1526374</v>
      </c>
      <c r="G5" s="4">
        <v>832219</v>
      </c>
      <c r="H5" s="4">
        <v>2358593</v>
      </c>
      <c r="I5" s="5">
        <v>3.1627090689077857</v>
      </c>
      <c r="J5" s="5">
        <v>1.8260147403111746</v>
      </c>
      <c r="K5" s="5">
        <v>2.5134919696112314</v>
      </c>
      <c r="L5" s="5">
        <v>22.383147830422477</v>
      </c>
      <c r="M5" s="5">
        <v>12.203877230800815</v>
      </c>
      <c r="N5" s="5">
        <v>34.587025061223294</v>
      </c>
    </row>
    <row r="6" spans="1:14" ht="17.25" customHeight="1" x14ac:dyDescent="0.2">
      <c r="A6" s="3" t="s">
        <v>35</v>
      </c>
      <c r="B6" s="3" t="s">
        <v>60</v>
      </c>
      <c r="C6" s="4">
        <v>806990</v>
      </c>
      <c r="D6" s="4">
        <v>1303334</v>
      </c>
      <c r="E6" s="4">
        <v>2110324</v>
      </c>
      <c r="F6" s="4">
        <v>2345150</v>
      </c>
      <c r="G6" s="4">
        <v>2137483</v>
      </c>
      <c r="H6" s="4">
        <v>4482633</v>
      </c>
      <c r="I6" s="5">
        <v>2.9060459237413103</v>
      </c>
      <c r="J6" s="5">
        <v>1.6400116930886481</v>
      </c>
      <c r="K6" s="5">
        <v>2.1241444441706583</v>
      </c>
      <c r="L6" s="5">
        <v>17.629856827655679</v>
      </c>
      <c r="M6" s="5">
        <v>16.068703179561197</v>
      </c>
      <c r="N6" s="5">
        <v>33.698560007216876</v>
      </c>
    </row>
    <row r="7" spans="1:14" ht="17.25" customHeight="1" x14ac:dyDescent="0.2">
      <c r="A7" s="3" t="s">
        <v>35</v>
      </c>
      <c r="B7" s="3" t="s">
        <v>61</v>
      </c>
      <c r="C7" s="4">
        <v>230389</v>
      </c>
      <c r="D7" s="4">
        <v>398664</v>
      </c>
      <c r="E7" s="4">
        <v>629053</v>
      </c>
      <c r="F7" s="4">
        <v>590937</v>
      </c>
      <c r="G7" s="4">
        <v>624914</v>
      </c>
      <c r="H7" s="4">
        <v>1215851</v>
      </c>
      <c r="I7" s="5">
        <v>2.5649531878692127</v>
      </c>
      <c r="J7" s="5">
        <v>1.5675205185318966</v>
      </c>
      <c r="K7" s="5">
        <v>1.9328275995822291</v>
      </c>
      <c r="L7" s="5">
        <v>17.362167593629081</v>
      </c>
      <c r="M7" s="5">
        <v>18.360437067919463</v>
      </c>
      <c r="N7" s="5">
        <v>35.722604661548544</v>
      </c>
    </row>
    <row r="8" spans="1:14" ht="17.25" customHeight="1" x14ac:dyDescent="0.2">
      <c r="A8" s="3" t="s">
        <v>35</v>
      </c>
      <c r="B8" s="3" t="s">
        <v>62</v>
      </c>
      <c r="C8" s="4">
        <v>75465</v>
      </c>
      <c r="D8" s="4">
        <v>351425</v>
      </c>
      <c r="E8" s="4">
        <v>426890</v>
      </c>
      <c r="F8" s="4">
        <v>180392</v>
      </c>
      <c r="G8" s="4">
        <v>534831</v>
      </c>
      <c r="H8" s="4">
        <v>715223</v>
      </c>
      <c r="I8" s="5">
        <v>2.3904061485456833</v>
      </c>
      <c r="J8" s="5">
        <v>1.5218922956534111</v>
      </c>
      <c r="K8" s="5">
        <v>1.6754269249689615</v>
      </c>
      <c r="L8" s="5">
        <v>7.463343593817231</v>
      </c>
      <c r="M8" s="5">
        <v>22.127519610763578</v>
      </c>
      <c r="N8" s="5">
        <v>29.59086320458081</v>
      </c>
    </row>
    <row r="9" spans="1:14" ht="17.25" customHeight="1" x14ac:dyDescent="0.2">
      <c r="A9" s="3" t="s">
        <v>35</v>
      </c>
      <c r="B9" s="3" t="s">
        <v>63</v>
      </c>
      <c r="C9" s="4">
        <v>15807</v>
      </c>
      <c r="D9" s="4">
        <v>90717</v>
      </c>
      <c r="E9" s="4">
        <v>106524</v>
      </c>
      <c r="F9" s="4">
        <v>41044</v>
      </c>
      <c r="G9" s="4">
        <v>134571</v>
      </c>
      <c r="H9" s="4">
        <v>175615</v>
      </c>
      <c r="I9" s="5">
        <v>2.5965711393686339</v>
      </c>
      <c r="J9" s="5">
        <v>1.4834154568603459</v>
      </c>
      <c r="K9" s="5">
        <v>1.6485956216439488</v>
      </c>
      <c r="L9" s="5">
        <v>6.8307620616772349</v>
      </c>
      <c r="M9" s="5">
        <v>22.396025762644165</v>
      </c>
      <c r="N9" s="5">
        <v>29.226787824321402</v>
      </c>
    </row>
    <row r="10" spans="1:14" ht="17.25" customHeight="1" x14ac:dyDescent="0.2">
      <c r="A10" s="3" t="s">
        <v>35</v>
      </c>
      <c r="B10" s="3" t="s">
        <v>64</v>
      </c>
      <c r="C10" s="4">
        <v>2713</v>
      </c>
      <c r="D10" s="4">
        <v>6771</v>
      </c>
      <c r="E10" s="4">
        <v>9484</v>
      </c>
      <c r="F10" s="4">
        <v>6403</v>
      </c>
      <c r="G10" s="4">
        <v>10948</v>
      </c>
      <c r="H10" s="4">
        <v>17351</v>
      </c>
      <c r="I10" s="5">
        <v>2.3601179506081826</v>
      </c>
      <c r="J10" s="5">
        <v>1.6168955841086989</v>
      </c>
      <c r="K10" s="5">
        <v>1.8295023196963307</v>
      </c>
      <c r="L10" s="5">
        <v>10.436837815810922</v>
      </c>
      <c r="M10" s="5">
        <v>17.845150774246129</v>
      </c>
      <c r="N10" s="5">
        <v>28.28198859005705</v>
      </c>
    </row>
    <row r="11" spans="1:14" ht="17.25" customHeight="1" x14ac:dyDescent="0.2">
      <c r="A11" s="3" t="s">
        <v>40</v>
      </c>
      <c r="B11" s="3" t="s">
        <v>40</v>
      </c>
      <c r="C11" s="4">
        <v>0</v>
      </c>
      <c r="D11" s="4">
        <v>28</v>
      </c>
      <c r="E11" s="4">
        <v>28</v>
      </c>
      <c r="F11" s="4">
        <v>0</v>
      </c>
      <c r="G11" s="4">
        <v>36</v>
      </c>
      <c r="H11" s="4">
        <v>36</v>
      </c>
      <c r="I11" s="5">
        <v>0</v>
      </c>
      <c r="J11" s="5">
        <v>1.2857142857142858</v>
      </c>
      <c r="K11" s="5">
        <v>1.2857142857142858</v>
      </c>
      <c r="L11" s="5">
        <v>0</v>
      </c>
      <c r="M11" s="5">
        <v>1.0619469026548674</v>
      </c>
      <c r="N11" s="5">
        <v>1.0619469026548674</v>
      </c>
    </row>
    <row r="12" spans="1:14" ht="17.25" customHeight="1" x14ac:dyDescent="0.2">
      <c r="A12" s="3" t="s">
        <v>35</v>
      </c>
      <c r="B12" s="3" t="s">
        <v>60</v>
      </c>
      <c r="C12" s="4">
        <v>0</v>
      </c>
      <c r="D12" s="4">
        <v>28</v>
      </c>
      <c r="E12" s="4">
        <v>28</v>
      </c>
      <c r="F12" s="4">
        <v>0</v>
      </c>
      <c r="G12" s="4">
        <v>36</v>
      </c>
      <c r="H12" s="4">
        <v>36</v>
      </c>
      <c r="I12" s="5">
        <v>0</v>
      </c>
      <c r="J12" s="5">
        <v>1.2857142857142858</v>
      </c>
      <c r="K12" s="5">
        <v>1.2857142857142858</v>
      </c>
      <c r="L12" s="5">
        <v>0</v>
      </c>
      <c r="M12" s="5">
        <v>1.0619469026548674</v>
      </c>
      <c r="N12" s="5">
        <v>1.0619469026548674</v>
      </c>
    </row>
    <row r="13" spans="1:14" ht="17.25" customHeight="1" x14ac:dyDescent="0.2">
      <c r="A13" s="3" t="s">
        <v>41</v>
      </c>
      <c r="B13" s="3" t="s">
        <v>65</v>
      </c>
      <c r="C13" s="4">
        <v>18820</v>
      </c>
      <c r="D13" s="4">
        <v>6335</v>
      </c>
      <c r="E13" s="4">
        <v>25155</v>
      </c>
      <c r="F13" s="4">
        <v>43868</v>
      </c>
      <c r="G13" s="4">
        <v>15601</v>
      </c>
      <c r="H13" s="4">
        <v>59469</v>
      </c>
      <c r="I13" s="5">
        <v>2.330924548352816</v>
      </c>
      <c r="J13" s="5">
        <v>2.4626677190213102</v>
      </c>
      <c r="K13" s="5">
        <v>2.3641025641025641</v>
      </c>
      <c r="L13" s="5">
        <v>14.942434770760951</v>
      </c>
      <c r="M13" s="5">
        <v>5.3140540908781251</v>
      </c>
      <c r="N13" s="5">
        <v>20.256488861639077</v>
      </c>
    </row>
    <row r="14" spans="1:14" ht="17.25" customHeight="1" x14ac:dyDescent="0.2">
      <c r="A14" s="3" t="s">
        <v>35</v>
      </c>
      <c r="B14" s="3" t="s">
        <v>60</v>
      </c>
      <c r="C14" s="4">
        <v>18820</v>
      </c>
      <c r="D14" s="4">
        <v>6335</v>
      </c>
      <c r="E14" s="4">
        <v>25155</v>
      </c>
      <c r="F14" s="4">
        <v>43868</v>
      </c>
      <c r="G14" s="4">
        <v>15601</v>
      </c>
      <c r="H14" s="4">
        <v>59469</v>
      </c>
      <c r="I14" s="5">
        <v>2.330924548352816</v>
      </c>
      <c r="J14" s="5">
        <v>2.4626677190213102</v>
      </c>
      <c r="K14" s="5">
        <v>2.3641025641025641</v>
      </c>
      <c r="L14" s="5">
        <v>14.942434770760951</v>
      </c>
      <c r="M14" s="5">
        <v>5.3140540908781251</v>
      </c>
      <c r="N14" s="5">
        <v>20.256488861639077</v>
      </c>
    </row>
    <row r="15" spans="1:14" ht="17.25" customHeight="1" x14ac:dyDescent="0.2">
      <c r="A15" s="3" t="s">
        <v>42</v>
      </c>
      <c r="B15" s="3" t="s">
        <v>59</v>
      </c>
      <c r="C15" s="4">
        <v>42705</v>
      </c>
      <c r="D15" s="4">
        <v>108512</v>
      </c>
      <c r="E15" s="4">
        <v>151217</v>
      </c>
      <c r="F15" s="4">
        <v>57988</v>
      </c>
      <c r="G15" s="4">
        <v>229232</v>
      </c>
      <c r="H15" s="4">
        <v>287220</v>
      </c>
      <c r="I15" s="5">
        <v>1.3578737852710456</v>
      </c>
      <c r="J15" s="5">
        <v>2.1125036862282514</v>
      </c>
      <c r="K15" s="5">
        <v>1.8993896188920558</v>
      </c>
      <c r="L15" s="5">
        <v>9.8523540105679874</v>
      </c>
      <c r="M15" s="5">
        <v>38.947278998249999</v>
      </c>
      <c r="N15" s="5">
        <v>48.799633008817985</v>
      </c>
    </row>
    <row r="16" spans="1:14" ht="17.25" customHeight="1" x14ac:dyDescent="0.2">
      <c r="A16" s="3" t="s">
        <v>35</v>
      </c>
      <c r="B16" s="3" t="s">
        <v>60</v>
      </c>
      <c r="C16" s="4">
        <v>44924</v>
      </c>
      <c r="D16" s="4">
        <v>149060</v>
      </c>
      <c r="E16" s="4">
        <v>193984</v>
      </c>
      <c r="F16" s="4">
        <v>63230</v>
      </c>
      <c r="G16" s="4">
        <v>307813</v>
      </c>
      <c r="H16" s="4">
        <v>371043</v>
      </c>
      <c r="I16" s="5">
        <v>1.4074882022972131</v>
      </c>
      <c r="J16" s="5">
        <v>2.0650275057024019</v>
      </c>
      <c r="K16" s="5">
        <v>1.9127505361266908</v>
      </c>
      <c r="L16" s="5">
        <v>7.4171828078078077</v>
      </c>
      <c r="M16" s="5">
        <v>36.107943881381381</v>
      </c>
      <c r="N16" s="5">
        <v>43.525126689189186</v>
      </c>
    </row>
    <row r="17" spans="1:14" ht="17.25" customHeight="1" x14ac:dyDescent="0.2">
      <c r="A17" s="3" t="s">
        <v>35</v>
      </c>
      <c r="B17" s="3" t="s">
        <v>61</v>
      </c>
      <c r="C17" s="4">
        <v>1798</v>
      </c>
      <c r="D17" s="4">
        <v>26270</v>
      </c>
      <c r="E17" s="4">
        <v>28068</v>
      </c>
      <c r="F17" s="4">
        <v>4592</v>
      </c>
      <c r="G17" s="4">
        <v>53649</v>
      </c>
      <c r="H17" s="4">
        <v>58241</v>
      </c>
      <c r="I17" s="5">
        <v>2.5539488320355952</v>
      </c>
      <c r="J17" s="5">
        <v>2.0422154548915112</v>
      </c>
      <c r="K17" s="5">
        <v>2.0749964372238847</v>
      </c>
      <c r="L17" s="5">
        <v>2.376442581379703</v>
      </c>
      <c r="M17" s="5">
        <v>27.764322310200278</v>
      </c>
      <c r="N17" s="5">
        <v>30.140764891579984</v>
      </c>
    </row>
    <row r="18" spans="1:14" ht="17.25" customHeight="1" x14ac:dyDescent="0.2">
      <c r="A18" s="3" t="s">
        <v>35</v>
      </c>
      <c r="B18" s="3" t="s">
        <v>62</v>
      </c>
      <c r="C18" s="4">
        <v>421</v>
      </c>
      <c r="D18" s="4">
        <v>14278</v>
      </c>
      <c r="E18" s="4">
        <v>14699</v>
      </c>
      <c r="F18" s="4">
        <v>650</v>
      </c>
      <c r="G18" s="4">
        <v>24932</v>
      </c>
      <c r="H18" s="4">
        <v>25582</v>
      </c>
      <c r="I18" s="5">
        <v>1.5439429928741093</v>
      </c>
      <c r="J18" s="5">
        <v>1.746182938786945</v>
      </c>
      <c r="K18" s="5">
        <v>1.7403905027552895</v>
      </c>
      <c r="L18" s="5">
        <v>0.9196378041878891</v>
      </c>
      <c r="M18" s="5">
        <v>35.274476513865309</v>
      </c>
      <c r="N18" s="5">
        <v>36.194114318053195</v>
      </c>
    </row>
    <row r="19" spans="1:14" ht="26.25" customHeight="1" x14ac:dyDescent="0.2">
      <c r="A19" s="3" t="s">
        <v>43</v>
      </c>
      <c r="B19" s="3" t="s">
        <v>35</v>
      </c>
      <c r="C19" s="4">
        <v>8</v>
      </c>
      <c r="D19" s="4">
        <v>300</v>
      </c>
      <c r="E19" s="4">
        <v>308</v>
      </c>
      <c r="F19" s="4">
        <v>126</v>
      </c>
      <c r="G19" s="4">
        <v>900</v>
      </c>
      <c r="H19" s="4">
        <v>1026</v>
      </c>
      <c r="I19" s="5">
        <v>15.75</v>
      </c>
      <c r="J19" s="5">
        <v>3</v>
      </c>
      <c r="K19" s="5">
        <v>3.331168831168831</v>
      </c>
      <c r="L19" s="5">
        <v>5.6</v>
      </c>
      <c r="M19" s="5">
        <v>40</v>
      </c>
      <c r="N19" s="5">
        <v>45.6</v>
      </c>
    </row>
    <row r="20" spans="1:14" ht="17.25" customHeight="1" x14ac:dyDescent="0.2">
      <c r="A20" s="3" t="s">
        <v>44</v>
      </c>
      <c r="B20" s="3" t="s">
        <v>35</v>
      </c>
      <c r="C20" s="4">
        <v>950</v>
      </c>
      <c r="D20" s="4">
        <v>4178</v>
      </c>
      <c r="E20" s="4">
        <v>5128</v>
      </c>
      <c r="F20" s="4">
        <v>2024</v>
      </c>
      <c r="G20" s="4">
        <v>7847</v>
      </c>
      <c r="H20" s="4">
        <v>9871</v>
      </c>
      <c r="I20" s="5">
        <v>2.1305263157894738</v>
      </c>
      <c r="J20" s="5">
        <v>1.8781713738630923</v>
      </c>
      <c r="K20" s="5">
        <v>1.9249219968798752</v>
      </c>
      <c r="L20" s="5">
        <v>4.6146830825353398</v>
      </c>
      <c r="M20" s="5">
        <v>17.891016871865023</v>
      </c>
      <c r="N20" s="5">
        <v>22.505699954400363</v>
      </c>
    </row>
    <row r="21" spans="1:14" ht="17.25" customHeight="1" x14ac:dyDescent="0.2">
      <c r="A21" s="3" t="s">
        <v>45</v>
      </c>
      <c r="B21" s="3" t="s">
        <v>35</v>
      </c>
      <c r="C21" s="4">
        <v>0</v>
      </c>
      <c r="D21" s="4">
        <v>5</v>
      </c>
      <c r="E21" s="4">
        <v>5</v>
      </c>
      <c r="F21" s="4">
        <v>0</v>
      </c>
      <c r="G21" s="4">
        <v>15</v>
      </c>
      <c r="H21" s="4">
        <v>15</v>
      </c>
      <c r="I21" s="5">
        <v>0</v>
      </c>
      <c r="J21" s="5">
        <v>3</v>
      </c>
      <c r="K21" s="5">
        <v>3</v>
      </c>
      <c r="L21" s="5">
        <v>0</v>
      </c>
      <c r="M21" s="5">
        <v>0.55555555555555558</v>
      </c>
      <c r="N21" s="5">
        <v>0.55555555555555558</v>
      </c>
    </row>
    <row r="22" spans="1:14" ht="17.25" customHeight="1" x14ac:dyDescent="0.2">
      <c r="A22" s="3" t="s">
        <v>46</v>
      </c>
      <c r="B22" s="3" t="s">
        <v>35</v>
      </c>
      <c r="C22" s="4">
        <v>148</v>
      </c>
      <c r="D22" s="4">
        <v>4305</v>
      </c>
      <c r="E22" s="4">
        <v>4453</v>
      </c>
      <c r="F22" s="4">
        <v>362</v>
      </c>
      <c r="G22" s="4">
        <v>10032</v>
      </c>
      <c r="H22" s="4">
        <v>10394</v>
      </c>
      <c r="I22" s="5">
        <v>2.4459459459459461</v>
      </c>
      <c r="J22" s="5">
        <v>2.3303135888501743</v>
      </c>
      <c r="K22" s="5">
        <v>2.3341567482596002</v>
      </c>
      <c r="L22" s="5">
        <v>1.464401294498382</v>
      </c>
      <c r="M22" s="5">
        <v>40.582524271844662</v>
      </c>
      <c r="N22" s="5">
        <v>42.046925566343042</v>
      </c>
    </row>
    <row r="23" spans="1:14" ht="17.25" customHeight="1" x14ac:dyDescent="0.2">
      <c r="A23" s="3" t="s">
        <v>47</v>
      </c>
      <c r="B23" s="3" t="s">
        <v>35</v>
      </c>
      <c r="C23" s="4">
        <v>2300</v>
      </c>
      <c r="D23" s="4">
        <v>8031</v>
      </c>
      <c r="E23" s="4">
        <v>10331</v>
      </c>
      <c r="F23" s="4">
        <v>10275</v>
      </c>
      <c r="G23" s="4">
        <v>38967</v>
      </c>
      <c r="H23" s="4">
        <v>49242</v>
      </c>
      <c r="I23" s="5">
        <v>4.4673913043478262</v>
      </c>
      <c r="J23" s="5">
        <v>4.8520732162868887</v>
      </c>
      <c r="K23" s="5">
        <v>4.766431129609912</v>
      </c>
      <c r="L23" s="5">
        <v>6.2170992920675259</v>
      </c>
      <c r="M23" s="5">
        <v>23.577781811581048</v>
      </c>
      <c r="N23" s="5">
        <v>29.794881103648574</v>
      </c>
    </row>
    <row r="24" spans="1:14" ht="26.25" customHeight="1" x14ac:dyDescent="0.2">
      <c r="A24" s="3" t="s">
        <v>48</v>
      </c>
      <c r="B24" s="3" t="s">
        <v>35</v>
      </c>
      <c r="C24" s="4">
        <v>10</v>
      </c>
      <c r="D24" s="4">
        <v>519</v>
      </c>
      <c r="E24" s="4">
        <v>529</v>
      </c>
      <c r="F24" s="4">
        <v>41</v>
      </c>
      <c r="G24" s="4">
        <v>1169</v>
      </c>
      <c r="H24" s="4">
        <v>1210</v>
      </c>
      <c r="I24" s="5">
        <v>4.0999999999999996</v>
      </c>
      <c r="J24" s="5">
        <v>2.2524084778420037</v>
      </c>
      <c r="K24" s="5">
        <v>2.2873345935727789</v>
      </c>
      <c r="L24" s="5">
        <v>0.83333333333333337</v>
      </c>
      <c r="M24" s="5">
        <v>23.760162601626018</v>
      </c>
      <c r="N24" s="5">
        <v>24.59349593495935</v>
      </c>
    </row>
    <row r="25" spans="1:14" ht="17.25" customHeight="1" x14ac:dyDescent="0.2">
      <c r="A25" s="3" t="s">
        <v>49</v>
      </c>
      <c r="B25" s="3" t="s">
        <v>35</v>
      </c>
      <c r="C25" s="4">
        <v>54684</v>
      </c>
      <c r="D25" s="4">
        <v>46451</v>
      </c>
      <c r="E25" s="4">
        <v>101135</v>
      </c>
      <c r="F25" s="4">
        <v>127466</v>
      </c>
      <c r="G25" s="4">
        <v>76541</v>
      </c>
      <c r="H25" s="4">
        <v>204007</v>
      </c>
      <c r="I25" s="5">
        <v>2.3309560383293104</v>
      </c>
      <c r="J25" s="5">
        <v>1.6477793804223806</v>
      </c>
      <c r="K25" s="5">
        <v>2.017175063034558</v>
      </c>
      <c r="L25" s="5">
        <v>22.142199524032865</v>
      </c>
      <c r="M25" s="5">
        <v>13.295985547275349</v>
      </c>
      <c r="N25" s="5">
        <v>35.438185071308212</v>
      </c>
    </row>
    <row r="26" spans="1:14" ht="17.25" customHeight="1" x14ac:dyDescent="0.2">
      <c r="A26" s="3" t="s">
        <v>50</v>
      </c>
      <c r="B26" s="3" t="s">
        <v>35</v>
      </c>
      <c r="C26" s="4">
        <v>2106</v>
      </c>
      <c r="D26" s="4">
        <v>3773</v>
      </c>
      <c r="E26" s="4">
        <v>5879</v>
      </c>
      <c r="F26" s="4">
        <v>14811</v>
      </c>
      <c r="G26" s="4">
        <v>9490</v>
      </c>
      <c r="H26" s="4">
        <v>24301</v>
      </c>
      <c r="I26" s="5">
        <v>7.0327635327635329</v>
      </c>
      <c r="J26" s="5">
        <v>2.5152398621786376</v>
      </c>
      <c r="K26" s="5">
        <v>4.1335261098826335</v>
      </c>
      <c r="L26" s="5">
        <v>36.624629080118694</v>
      </c>
      <c r="M26" s="5">
        <v>23.466864490603363</v>
      </c>
      <c r="N26" s="5">
        <v>60.091493570722058</v>
      </c>
    </row>
    <row r="27" spans="1:14" ht="25.5" customHeight="1" x14ac:dyDescent="0.2">
      <c r="A27" s="3" t="s">
        <v>51</v>
      </c>
      <c r="B27" s="3" t="s">
        <v>35</v>
      </c>
      <c r="C27" s="4">
        <v>8323</v>
      </c>
      <c r="D27" s="4">
        <v>5239</v>
      </c>
      <c r="E27" s="4">
        <v>13562</v>
      </c>
      <c r="F27" s="4">
        <v>16349</v>
      </c>
      <c r="G27" s="4">
        <v>9437</v>
      </c>
      <c r="H27" s="4">
        <v>25786</v>
      </c>
      <c r="I27" s="5">
        <v>1.9643157515318996</v>
      </c>
      <c r="J27" s="5">
        <v>1.801297957625501</v>
      </c>
      <c r="K27" s="5">
        <v>1.9013419849579709</v>
      </c>
      <c r="L27" s="5">
        <v>9.2934288312869491</v>
      </c>
      <c r="M27" s="5">
        <v>5.3643701682582989</v>
      </c>
      <c r="N27" s="5">
        <v>14.657798999545248</v>
      </c>
    </row>
    <row r="28" spans="1:14" ht="21" customHeight="1" x14ac:dyDescent="0.2">
      <c r="A28" s="3" t="s">
        <v>52</v>
      </c>
      <c r="B28" s="3" t="s">
        <v>35</v>
      </c>
      <c r="C28" s="4">
        <v>8995</v>
      </c>
      <c r="D28" s="4">
        <v>17972</v>
      </c>
      <c r="E28" s="4">
        <v>26967</v>
      </c>
      <c r="F28" s="4">
        <v>22799</v>
      </c>
      <c r="G28" s="4">
        <v>26047</v>
      </c>
      <c r="H28" s="4">
        <v>48846</v>
      </c>
      <c r="I28" s="5">
        <v>2.5346303501945524</v>
      </c>
      <c r="J28" s="5">
        <v>1.4493100378366348</v>
      </c>
      <c r="K28" s="5">
        <v>1.8113249527199911</v>
      </c>
      <c r="L28" s="5">
        <v>14.539251323257446</v>
      </c>
      <c r="M28" s="5">
        <v>16.61054779669664</v>
      </c>
      <c r="N28" s="5">
        <v>31.149799119954086</v>
      </c>
    </row>
    <row r="29" spans="1:14" ht="24.75" customHeight="1" x14ac:dyDescent="0.2">
      <c r="A29" s="3" t="s">
        <v>53</v>
      </c>
      <c r="B29" s="3" t="s">
        <v>35</v>
      </c>
      <c r="C29" s="4">
        <v>0</v>
      </c>
      <c r="D29" s="4">
        <v>1</v>
      </c>
      <c r="E29" s="4">
        <v>1</v>
      </c>
      <c r="F29" s="4">
        <v>0</v>
      </c>
      <c r="G29" s="4">
        <v>1</v>
      </c>
      <c r="H29" s="4">
        <v>1</v>
      </c>
      <c r="I29" s="5">
        <v>0</v>
      </c>
      <c r="J29" s="5">
        <v>1</v>
      </c>
      <c r="K29" s="5">
        <v>1</v>
      </c>
      <c r="L29" s="5">
        <v>0</v>
      </c>
      <c r="M29" s="5">
        <v>2.3809523809523808E-2</v>
      </c>
      <c r="N29" s="5">
        <v>2.3809523809523808E-2</v>
      </c>
    </row>
    <row r="30" spans="1:14" ht="17.25" customHeight="1" x14ac:dyDescent="0.2">
      <c r="A30" s="3" t="s">
        <v>54</v>
      </c>
      <c r="B30" s="3" t="s">
        <v>35</v>
      </c>
      <c r="C30" s="4">
        <v>30</v>
      </c>
      <c r="D30" s="4">
        <v>376</v>
      </c>
      <c r="E30" s="4">
        <v>406</v>
      </c>
      <c r="F30" s="4">
        <v>96</v>
      </c>
      <c r="G30" s="4">
        <v>966</v>
      </c>
      <c r="H30" s="4">
        <v>1062</v>
      </c>
      <c r="I30" s="5">
        <v>3.2</v>
      </c>
      <c r="J30" s="5">
        <v>2.5691489361702127</v>
      </c>
      <c r="K30" s="5">
        <v>2.6157635467980294</v>
      </c>
      <c r="L30" s="5">
        <v>1.1764705882352942</v>
      </c>
      <c r="M30" s="5">
        <v>11.838235294117647</v>
      </c>
      <c r="N30" s="5">
        <v>13.014705882352942</v>
      </c>
    </row>
    <row r="31" spans="1:14" ht="24.75" customHeight="1" x14ac:dyDescent="0.2">
      <c r="A31" s="3" t="s">
        <v>55</v>
      </c>
      <c r="B31" s="3" t="s">
        <v>35</v>
      </c>
      <c r="C31" s="4">
        <v>0</v>
      </c>
      <c r="D31" s="4">
        <v>132</v>
      </c>
      <c r="E31" s="4">
        <v>132</v>
      </c>
      <c r="F31" s="4">
        <v>0</v>
      </c>
      <c r="G31" s="4">
        <v>140</v>
      </c>
      <c r="H31" s="4">
        <v>140</v>
      </c>
      <c r="I31" s="5">
        <v>0</v>
      </c>
      <c r="J31" s="5">
        <v>1.0606060606060606</v>
      </c>
      <c r="K31" s="5">
        <v>1.0606060606060606</v>
      </c>
      <c r="L31" s="5">
        <v>0</v>
      </c>
      <c r="M31" s="5">
        <v>8.0459770114942533</v>
      </c>
      <c r="N31" s="5">
        <v>8.0459770114942533</v>
      </c>
    </row>
    <row r="32" spans="1:14" ht="17.25" customHeight="1" x14ac:dyDescent="0.2">
      <c r="A32" s="3" t="s">
        <v>56</v>
      </c>
      <c r="B32" s="3" t="s">
        <v>35</v>
      </c>
      <c r="C32" s="4">
        <v>1</v>
      </c>
      <c r="D32" s="4">
        <v>38</v>
      </c>
      <c r="E32" s="4">
        <v>39</v>
      </c>
      <c r="F32" s="4">
        <v>1</v>
      </c>
      <c r="G32" s="4">
        <v>113</v>
      </c>
      <c r="H32" s="4">
        <v>114</v>
      </c>
      <c r="I32" s="5">
        <v>1</v>
      </c>
      <c r="J32" s="5">
        <v>2.9736842105263159</v>
      </c>
      <c r="K32" s="5">
        <v>2.9230769230769229</v>
      </c>
      <c r="L32" s="5">
        <v>0.1111111111111111</v>
      </c>
      <c r="M32" s="5">
        <v>12.555555555555555</v>
      </c>
      <c r="N32" s="5">
        <v>12.666666666666666</v>
      </c>
    </row>
    <row r="33" spans="1:14" ht="17.25" customHeight="1" x14ac:dyDescent="0.2">
      <c r="A33" s="3" t="s">
        <v>57</v>
      </c>
      <c r="B33" s="3" t="s">
        <v>35</v>
      </c>
      <c r="C33" s="4">
        <v>145</v>
      </c>
      <c r="D33" s="4">
        <v>750</v>
      </c>
      <c r="E33" s="4">
        <v>895</v>
      </c>
      <c r="F33" s="4">
        <v>353</v>
      </c>
      <c r="G33" s="4">
        <v>3074</v>
      </c>
      <c r="H33" s="4">
        <v>3427</v>
      </c>
      <c r="I33" s="5">
        <v>2.4344827586206899</v>
      </c>
      <c r="J33" s="5">
        <v>4.0986666666666665</v>
      </c>
      <c r="K33" s="5">
        <v>3.8290502793296088</v>
      </c>
      <c r="L33" s="5">
        <v>7.0883534136546187</v>
      </c>
      <c r="M33" s="5">
        <v>61.726907630522085</v>
      </c>
      <c r="N33" s="5">
        <v>68.815261044176708</v>
      </c>
    </row>
    <row r="34" spans="1:14" ht="27.75" customHeight="1" x14ac:dyDescent="0.2">
      <c r="A34" s="3" t="s">
        <v>58</v>
      </c>
      <c r="B34" s="3" t="s">
        <v>35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2" t="s">
        <v>66</v>
      </c>
      <c r="B1" s="25"/>
      <c r="C1" s="25"/>
      <c r="D1" s="25"/>
    </row>
    <row r="2" spans="1:4" ht="33" customHeight="1" x14ac:dyDescent="0.2">
      <c r="A2" s="16" t="s">
        <v>67</v>
      </c>
      <c r="B2" s="3" t="s">
        <v>2</v>
      </c>
      <c r="C2" s="3" t="s">
        <v>3</v>
      </c>
      <c r="D2" s="3" t="s">
        <v>29</v>
      </c>
    </row>
    <row r="3" spans="1:4" ht="16.5" customHeight="1" x14ac:dyDescent="0.2">
      <c r="A3" s="16" t="s">
        <v>68</v>
      </c>
      <c r="B3" s="18">
        <v>8472</v>
      </c>
      <c r="C3" s="18">
        <v>31966</v>
      </c>
      <c r="D3" s="12">
        <v>3.773135033050047</v>
      </c>
    </row>
    <row r="4" spans="1:4" ht="16.5" customHeight="1" x14ac:dyDescent="0.2">
      <c r="A4" s="16" t="s">
        <v>69</v>
      </c>
      <c r="B4" s="18">
        <v>4576</v>
      </c>
      <c r="C4" s="18">
        <v>15008</v>
      </c>
      <c r="D4" s="12">
        <v>3.2797202797202796</v>
      </c>
    </row>
    <row r="5" spans="1:4" ht="16.5" customHeight="1" x14ac:dyDescent="0.2">
      <c r="A5" s="16" t="s">
        <v>70</v>
      </c>
      <c r="B5" s="18">
        <v>3615</v>
      </c>
      <c r="C5" s="18">
        <v>9574</v>
      </c>
      <c r="D5" s="12">
        <v>2.6484094052558782</v>
      </c>
    </row>
    <row r="6" spans="1:4" ht="16.5" customHeight="1" x14ac:dyDescent="0.2">
      <c r="A6" s="16" t="s">
        <v>71</v>
      </c>
      <c r="B6" s="18">
        <v>7567</v>
      </c>
      <c r="C6" s="18">
        <v>27333</v>
      </c>
      <c r="D6" s="12">
        <v>3.6121316241575263</v>
      </c>
    </row>
    <row r="7" spans="1:4" ht="16.5" customHeight="1" x14ac:dyDescent="0.2">
      <c r="A7" s="16" t="s">
        <v>72</v>
      </c>
      <c r="B7" s="18">
        <v>5642</v>
      </c>
      <c r="C7" s="18">
        <v>16607</v>
      </c>
      <c r="D7" s="12">
        <v>2.9434597660404114</v>
      </c>
    </row>
    <row r="8" spans="1:4" ht="16.5" customHeight="1" x14ac:dyDescent="0.2">
      <c r="A8" s="16" t="s">
        <v>73</v>
      </c>
      <c r="B8" s="18">
        <v>594</v>
      </c>
      <c r="C8" s="18">
        <v>1742</v>
      </c>
      <c r="D8" s="12">
        <v>2.9326599326599325</v>
      </c>
    </row>
    <row r="9" spans="1:4" ht="16.5" customHeight="1" x14ac:dyDescent="0.2">
      <c r="A9" s="16" t="s">
        <v>74</v>
      </c>
      <c r="B9" s="18">
        <v>7524</v>
      </c>
      <c r="C9" s="18">
        <v>26843</v>
      </c>
      <c r="D9" s="12">
        <v>3.5676501860712388</v>
      </c>
    </row>
    <row r="10" spans="1:4" ht="16.5" customHeight="1" x14ac:dyDescent="0.2">
      <c r="A10" s="16" t="s">
        <v>75</v>
      </c>
      <c r="B10" s="18">
        <v>4959</v>
      </c>
      <c r="C10" s="18">
        <v>12422</v>
      </c>
      <c r="D10" s="12">
        <v>2.5049405122000405</v>
      </c>
    </row>
    <row r="11" spans="1:4" ht="16.5" customHeight="1" x14ac:dyDescent="0.2">
      <c r="A11" s="16" t="s">
        <v>76</v>
      </c>
      <c r="B11" s="18">
        <v>42949</v>
      </c>
      <c r="C11" s="18">
        <v>141495</v>
      </c>
      <c r="D11" s="12">
        <v>3.2944888123122773</v>
      </c>
    </row>
    <row r="12" spans="1:4" ht="16.5" customHeight="1" x14ac:dyDescent="0.2">
      <c r="A12" s="16" t="s">
        <v>77</v>
      </c>
      <c r="B12" s="18">
        <v>1532</v>
      </c>
      <c r="C12" s="18">
        <v>3252</v>
      </c>
      <c r="D12" s="12">
        <v>2.122715404699739</v>
      </c>
    </row>
    <row r="13" spans="1:4" ht="16.5" customHeight="1" x14ac:dyDescent="0.2">
      <c r="A13" s="16" t="s">
        <v>78</v>
      </c>
      <c r="B13" s="18">
        <v>5103</v>
      </c>
      <c r="C13" s="18">
        <v>9281</v>
      </c>
      <c r="D13" s="12">
        <v>1.8187340779933372</v>
      </c>
    </row>
    <row r="14" spans="1:4" ht="16.5" customHeight="1" x14ac:dyDescent="0.2">
      <c r="A14" s="16" t="s">
        <v>79</v>
      </c>
      <c r="B14" s="18">
        <v>3129</v>
      </c>
      <c r="C14" s="18">
        <v>6410</v>
      </c>
      <c r="D14" s="12">
        <v>2.0485778203899008</v>
      </c>
    </row>
    <row r="15" spans="1:4" ht="16.5" customHeight="1" x14ac:dyDescent="0.2">
      <c r="A15" s="16" t="s">
        <v>80</v>
      </c>
      <c r="B15" s="18">
        <v>218</v>
      </c>
      <c r="C15" s="18">
        <v>489</v>
      </c>
      <c r="D15" s="12">
        <v>2.2431192660550461</v>
      </c>
    </row>
    <row r="16" spans="1:4" ht="16.5" customHeight="1" x14ac:dyDescent="0.2">
      <c r="A16" s="16" t="s">
        <v>81</v>
      </c>
      <c r="B16" s="18">
        <v>273</v>
      </c>
      <c r="C16" s="18">
        <v>594</v>
      </c>
      <c r="D16" s="12">
        <v>2.1758241758241756</v>
      </c>
    </row>
    <row r="17" spans="1:4" ht="16.5" customHeight="1" x14ac:dyDescent="0.2">
      <c r="A17" s="16" t="s">
        <v>82</v>
      </c>
      <c r="B17" s="18">
        <v>755</v>
      </c>
      <c r="C17" s="18">
        <v>1498</v>
      </c>
      <c r="D17" s="12">
        <v>1.9841059602649007</v>
      </c>
    </row>
    <row r="18" spans="1:4" ht="16.5" customHeight="1" x14ac:dyDescent="0.2">
      <c r="A18" s="16" t="s">
        <v>83</v>
      </c>
      <c r="B18" s="18">
        <v>11010</v>
      </c>
      <c r="C18" s="18">
        <v>21524</v>
      </c>
      <c r="D18" s="12">
        <v>1.9549500454132607</v>
      </c>
    </row>
    <row r="19" spans="1:4" ht="16.5" customHeight="1" x14ac:dyDescent="0.2">
      <c r="A19" s="16" t="s">
        <v>84</v>
      </c>
      <c r="B19" s="18">
        <v>2758</v>
      </c>
      <c r="C19" s="18">
        <v>5818</v>
      </c>
      <c r="D19" s="12">
        <v>2.1094996374184189</v>
      </c>
    </row>
    <row r="20" spans="1:4" ht="16.5" customHeight="1" x14ac:dyDescent="0.2">
      <c r="A20" s="16" t="s">
        <v>85</v>
      </c>
      <c r="B20" s="18">
        <v>2758</v>
      </c>
      <c r="C20" s="18">
        <v>5818</v>
      </c>
      <c r="D20" s="12">
        <v>2.1094996374184189</v>
      </c>
    </row>
    <row r="21" spans="1:4" ht="16.5" customHeight="1" x14ac:dyDescent="0.2">
      <c r="A21" s="16" t="s">
        <v>86</v>
      </c>
      <c r="B21" s="18">
        <v>293</v>
      </c>
      <c r="C21" s="18">
        <v>749</v>
      </c>
      <c r="D21" s="12">
        <v>2.5563139931740615</v>
      </c>
    </row>
    <row r="22" spans="1:4" ht="16.5" customHeight="1" x14ac:dyDescent="0.2">
      <c r="A22" s="16" t="s">
        <v>87</v>
      </c>
      <c r="B22" s="18">
        <v>293</v>
      </c>
      <c r="C22" s="18">
        <v>749</v>
      </c>
      <c r="D22" s="12">
        <v>2.5563139931740615</v>
      </c>
    </row>
    <row r="23" spans="1:4" ht="16.5" customHeight="1" x14ac:dyDescent="0.2">
      <c r="A23" s="16" t="s">
        <v>88</v>
      </c>
      <c r="B23" s="18">
        <v>14061</v>
      </c>
      <c r="C23" s="18">
        <v>28091</v>
      </c>
      <c r="D23" s="12">
        <v>1.9977953203897305</v>
      </c>
    </row>
    <row r="24" spans="1:4" ht="16.5" customHeight="1" x14ac:dyDescent="0.2">
      <c r="A24" s="16" t="s">
        <v>89</v>
      </c>
      <c r="B24" s="18">
        <v>5171</v>
      </c>
      <c r="C24" s="18">
        <v>19114</v>
      </c>
      <c r="D24" s="12">
        <v>3.6963836782053763</v>
      </c>
    </row>
    <row r="25" spans="1:4" ht="16.5" customHeight="1" x14ac:dyDescent="0.2">
      <c r="A25" s="16" t="s">
        <v>90</v>
      </c>
      <c r="B25" s="18">
        <v>4707</v>
      </c>
      <c r="C25" s="18">
        <v>13859</v>
      </c>
      <c r="D25" s="12">
        <v>2.9443382196728276</v>
      </c>
    </row>
    <row r="26" spans="1:4" ht="16.5" customHeight="1" x14ac:dyDescent="0.2">
      <c r="A26" s="16" t="s">
        <v>91</v>
      </c>
      <c r="B26" s="18">
        <v>34495</v>
      </c>
      <c r="C26" s="18">
        <v>93344</v>
      </c>
      <c r="D26" s="12">
        <v>2.7060153645455864</v>
      </c>
    </row>
    <row r="27" spans="1:4" ht="16.5" customHeight="1" x14ac:dyDescent="0.2">
      <c r="A27" s="16" t="s">
        <v>92</v>
      </c>
      <c r="B27" s="18">
        <v>21439</v>
      </c>
      <c r="C27" s="18">
        <v>72609</v>
      </c>
      <c r="D27" s="12">
        <v>3.386771771071412</v>
      </c>
    </row>
    <row r="28" spans="1:4" ht="16.5" customHeight="1" x14ac:dyDescent="0.2">
      <c r="A28" s="16" t="s">
        <v>93</v>
      </c>
      <c r="B28" s="18">
        <v>11454</v>
      </c>
      <c r="C28" s="18">
        <v>38807</v>
      </c>
      <c r="D28" s="12">
        <v>3.3880740352715208</v>
      </c>
    </row>
    <row r="29" spans="1:4" ht="16.5" customHeight="1" x14ac:dyDescent="0.2">
      <c r="A29" s="16" t="s">
        <v>94</v>
      </c>
      <c r="B29" s="18">
        <v>11246</v>
      </c>
      <c r="C29" s="18">
        <v>32580</v>
      </c>
      <c r="D29" s="12">
        <v>2.8970300551307133</v>
      </c>
    </row>
    <row r="30" spans="1:4" ht="16.5" customHeight="1" x14ac:dyDescent="0.2">
      <c r="A30" s="16" t="s">
        <v>95</v>
      </c>
      <c r="B30" s="18">
        <v>4374</v>
      </c>
      <c r="C30" s="18">
        <v>8523</v>
      </c>
      <c r="D30" s="12">
        <v>1.9485596707818931</v>
      </c>
    </row>
    <row r="31" spans="1:4" ht="16.5" customHeight="1" x14ac:dyDescent="0.2">
      <c r="A31" s="16" t="s">
        <v>96</v>
      </c>
      <c r="B31" s="18">
        <v>11217</v>
      </c>
      <c r="C31" s="18">
        <v>31770</v>
      </c>
      <c r="D31" s="12">
        <v>2.8323081037710618</v>
      </c>
    </row>
    <row r="32" spans="1:4" ht="16.5" customHeight="1" x14ac:dyDescent="0.2">
      <c r="A32" s="16" t="s">
        <v>97</v>
      </c>
      <c r="B32" s="18">
        <v>27845</v>
      </c>
      <c r="C32" s="18">
        <v>83601</v>
      </c>
      <c r="D32" s="12">
        <v>3.0023702639612138</v>
      </c>
    </row>
    <row r="33" spans="1:4" ht="16.5" customHeight="1" x14ac:dyDescent="0.2">
      <c r="A33" s="16" t="s">
        <v>98</v>
      </c>
      <c r="B33" s="18">
        <v>1725</v>
      </c>
      <c r="C33" s="18">
        <v>5442</v>
      </c>
      <c r="D33" s="12">
        <v>3.1547826086956521</v>
      </c>
    </row>
    <row r="34" spans="1:4" ht="16.5" customHeight="1" x14ac:dyDescent="0.2">
      <c r="A34" s="16" t="s">
        <v>99</v>
      </c>
      <c r="B34" s="18">
        <v>10168</v>
      </c>
      <c r="C34" s="18">
        <v>30122</v>
      </c>
      <c r="D34" s="12">
        <v>2.9624311565696302</v>
      </c>
    </row>
    <row r="35" spans="1:4" ht="16.5" customHeight="1" x14ac:dyDescent="0.2">
      <c r="A35" s="16" t="s">
        <v>100</v>
      </c>
      <c r="B35" s="18">
        <v>1455</v>
      </c>
      <c r="C35" s="18">
        <v>3912</v>
      </c>
      <c r="D35" s="12">
        <v>2.6886597938144332</v>
      </c>
    </row>
    <row r="36" spans="1:4" ht="16.5" customHeight="1" x14ac:dyDescent="0.2">
      <c r="A36" s="16" t="s">
        <v>101</v>
      </c>
      <c r="B36" s="18">
        <v>10029</v>
      </c>
      <c r="C36" s="18">
        <v>22005</v>
      </c>
      <c r="D36" s="12">
        <v>2.1941370026921927</v>
      </c>
    </row>
    <row r="37" spans="1:4" ht="16.5" customHeight="1" x14ac:dyDescent="0.2">
      <c r="A37" s="16" t="s">
        <v>102</v>
      </c>
      <c r="B37" s="18">
        <v>155325</v>
      </c>
      <c r="C37" s="18">
        <v>455688</v>
      </c>
      <c r="D37" s="12">
        <v>2.9337711250603573</v>
      </c>
    </row>
    <row r="38" spans="1:4" ht="16.5" customHeight="1" x14ac:dyDescent="0.2">
      <c r="A38" s="16" t="s">
        <v>103</v>
      </c>
      <c r="B38" s="18">
        <v>483</v>
      </c>
      <c r="C38" s="18">
        <v>1075</v>
      </c>
      <c r="D38" s="12">
        <v>2.2256728778467907</v>
      </c>
    </row>
    <row r="39" spans="1:4" ht="16.5" customHeight="1" x14ac:dyDescent="0.2">
      <c r="A39" s="16" t="s">
        <v>104</v>
      </c>
      <c r="B39" s="18">
        <v>54785</v>
      </c>
      <c r="C39" s="18">
        <v>86469</v>
      </c>
      <c r="D39" s="12">
        <v>1.5783334854430957</v>
      </c>
    </row>
    <row r="40" spans="1:4" ht="16.5" customHeight="1" x14ac:dyDescent="0.2">
      <c r="A40" s="16" t="s">
        <v>105</v>
      </c>
      <c r="B40" s="18">
        <v>12225</v>
      </c>
      <c r="C40" s="18">
        <v>18019</v>
      </c>
      <c r="D40" s="12">
        <v>1.4739468302658487</v>
      </c>
    </row>
    <row r="41" spans="1:4" ht="16.5" customHeight="1" x14ac:dyDescent="0.2">
      <c r="A41" s="16" t="s">
        <v>106</v>
      </c>
      <c r="B41" s="18">
        <v>1523</v>
      </c>
      <c r="C41" s="18">
        <v>2821</v>
      </c>
      <c r="D41" s="12">
        <v>1.8522652659225214</v>
      </c>
    </row>
    <row r="42" spans="1:4" ht="16.5" customHeight="1" x14ac:dyDescent="0.2">
      <c r="A42" s="16" t="s">
        <v>107</v>
      </c>
      <c r="B42" s="18">
        <v>9982</v>
      </c>
      <c r="C42" s="18">
        <v>22978</v>
      </c>
      <c r="D42" s="12">
        <v>2.3019434982969345</v>
      </c>
    </row>
    <row r="43" spans="1:4" ht="16.5" customHeight="1" x14ac:dyDescent="0.2">
      <c r="A43" s="16" t="s">
        <v>108</v>
      </c>
      <c r="B43" s="18">
        <v>30679</v>
      </c>
      <c r="C43" s="18">
        <v>88227</v>
      </c>
      <c r="D43" s="12">
        <v>2.8758108152156199</v>
      </c>
    </row>
    <row r="44" spans="1:4" ht="16.5" customHeight="1" x14ac:dyDescent="0.2">
      <c r="A44" s="16" t="s">
        <v>109</v>
      </c>
      <c r="B44" s="18">
        <v>30076</v>
      </c>
      <c r="C44" s="18">
        <v>44347</v>
      </c>
      <c r="D44" s="12">
        <v>1.4744979385556589</v>
      </c>
    </row>
    <row r="45" spans="1:4" ht="16.5" customHeight="1" x14ac:dyDescent="0.2">
      <c r="A45" s="16" t="s">
        <v>110</v>
      </c>
      <c r="B45" s="18">
        <v>4831</v>
      </c>
      <c r="C45" s="18">
        <v>12291</v>
      </c>
      <c r="D45" s="12">
        <v>2.544193748706272</v>
      </c>
    </row>
    <row r="46" spans="1:4" ht="16.5" customHeight="1" x14ac:dyDescent="0.2">
      <c r="A46" s="16" t="s">
        <v>111</v>
      </c>
      <c r="B46" s="18">
        <v>7365</v>
      </c>
      <c r="C46" s="18">
        <v>11941</v>
      </c>
      <c r="D46" s="12">
        <v>1.6213170400543109</v>
      </c>
    </row>
    <row r="47" spans="1:4" ht="16.5" customHeight="1" x14ac:dyDescent="0.2">
      <c r="A47" s="16" t="s">
        <v>112</v>
      </c>
      <c r="B47" s="18">
        <v>6851</v>
      </c>
      <c r="C47" s="18">
        <v>10204</v>
      </c>
      <c r="D47" s="12">
        <v>1.4894176032695956</v>
      </c>
    </row>
    <row r="48" spans="1:4" ht="16.5" customHeight="1" x14ac:dyDescent="0.2">
      <c r="A48" s="16" t="s">
        <v>113</v>
      </c>
      <c r="B48" s="18">
        <v>31453</v>
      </c>
      <c r="C48" s="18">
        <v>47529</v>
      </c>
      <c r="D48" s="12">
        <v>1.5111118176326583</v>
      </c>
    </row>
    <row r="49" spans="1:4" ht="16.5" customHeight="1" x14ac:dyDescent="0.2">
      <c r="A49" s="16" t="s">
        <v>114</v>
      </c>
      <c r="B49" s="18">
        <v>190253</v>
      </c>
      <c r="C49" s="18">
        <v>345901</v>
      </c>
      <c r="D49" s="12">
        <v>1.8181106211202978</v>
      </c>
    </row>
    <row r="50" spans="1:4" ht="16.5" customHeight="1" x14ac:dyDescent="0.2">
      <c r="A50" s="16" t="s">
        <v>115</v>
      </c>
      <c r="B50" s="18">
        <v>345578</v>
      </c>
      <c r="C50" s="18">
        <v>801589</v>
      </c>
      <c r="D50" s="12">
        <v>2.3195602729340408</v>
      </c>
    </row>
    <row r="51" spans="1:4" ht="16.5" customHeight="1" x14ac:dyDescent="0.2">
      <c r="A51" s="16" t="s">
        <v>116</v>
      </c>
      <c r="B51" s="18">
        <v>178996</v>
      </c>
      <c r="C51" s="18">
        <v>713885</v>
      </c>
      <c r="D51" s="12">
        <v>3.988273480971642</v>
      </c>
    </row>
    <row r="52" spans="1:4" ht="16.5" customHeight="1" x14ac:dyDescent="0.2">
      <c r="A52" s="16" t="s">
        <v>117</v>
      </c>
      <c r="B52" s="18">
        <v>4182</v>
      </c>
      <c r="C52" s="18">
        <v>12548</v>
      </c>
      <c r="D52" s="12">
        <v>3.0004782400765184</v>
      </c>
    </row>
    <row r="53" spans="1:4" ht="16.5" customHeight="1" x14ac:dyDescent="0.2">
      <c r="A53" s="16" t="s">
        <v>118</v>
      </c>
      <c r="B53" s="18">
        <v>7593</v>
      </c>
      <c r="C53" s="18">
        <v>27130</v>
      </c>
      <c r="D53" s="12">
        <v>3.5730277887527988</v>
      </c>
    </row>
    <row r="54" spans="1:4" ht="16.5" customHeight="1" x14ac:dyDescent="0.2">
      <c r="A54" s="16" t="s">
        <v>119</v>
      </c>
      <c r="B54" s="18">
        <v>1667</v>
      </c>
      <c r="C54" s="18">
        <v>5828</v>
      </c>
      <c r="D54" s="12">
        <v>3.4961007798440313</v>
      </c>
    </row>
    <row r="55" spans="1:4" ht="16.5" customHeight="1" x14ac:dyDescent="0.2">
      <c r="A55" s="16" t="s">
        <v>120</v>
      </c>
      <c r="B55" s="18">
        <v>2816</v>
      </c>
      <c r="C55" s="18">
        <v>8631</v>
      </c>
      <c r="D55" s="12">
        <v>3.0649857954545454</v>
      </c>
    </row>
    <row r="56" spans="1:4" ht="16.5" customHeight="1" x14ac:dyDescent="0.2">
      <c r="A56" s="16" t="s">
        <v>121</v>
      </c>
      <c r="B56" s="18">
        <v>2603</v>
      </c>
      <c r="C56" s="18">
        <v>6667</v>
      </c>
      <c r="D56" s="12">
        <v>2.5612754514022282</v>
      </c>
    </row>
    <row r="57" spans="1:4" ht="16.5" customHeight="1" x14ac:dyDescent="0.2">
      <c r="A57" s="16" t="s">
        <v>122</v>
      </c>
      <c r="B57" s="18">
        <v>12283</v>
      </c>
      <c r="C57" s="18">
        <v>34643</v>
      </c>
      <c r="D57" s="12">
        <v>2.8204021818773914</v>
      </c>
    </row>
    <row r="58" spans="1:4" ht="16.5" customHeight="1" x14ac:dyDescent="0.2">
      <c r="A58" s="16" t="s">
        <v>123</v>
      </c>
      <c r="B58" s="18">
        <v>9648</v>
      </c>
      <c r="C58" s="18">
        <v>33862</v>
      </c>
      <c r="D58" s="12">
        <v>3.509742951907131</v>
      </c>
    </row>
    <row r="59" spans="1:4" ht="16.5" customHeight="1" x14ac:dyDescent="0.2">
      <c r="A59" s="16" t="s">
        <v>124</v>
      </c>
      <c r="B59" s="18">
        <v>22073</v>
      </c>
      <c r="C59" s="18">
        <v>75812</v>
      </c>
      <c r="D59" s="12">
        <v>3.4346033615729623</v>
      </c>
    </row>
    <row r="60" spans="1:4" ht="16.5" customHeight="1" x14ac:dyDescent="0.2">
      <c r="A60" s="16" t="s">
        <v>125</v>
      </c>
      <c r="B60" s="18">
        <v>2517</v>
      </c>
      <c r="C60" s="18">
        <v>6021</v>
      </c>
      <c r="D60" s="12">
        <v>2.3921334922526816</v>
      </c>
    </row>
    <row r="61" spans="1:4" ht="16.5" customHeight="1" x14ac:dyDescent="0.2">
      <c r="A61" s="16" t="s">
        <v>126</v>
      </c>
      <c r="B61" s="18">
        <v>10360</v>
      </c>
      <c r="C61" s="18">
        <v>26686</v>
      </c>
      <c r="D61" s="12">
        <v>2.5758687258687258</v>
      </c>
    </row>
    <row r="62" spans="1:4" ht="16.5" customHeight="1" x14ac:dyDescent="0.2">
      <c r="A62" s="16" t="s">
        <v>127</v>
      </c>
      <c r="B62" s="18">
        <v>6931</v>
      </c>
      <c r="C62" s="18">
        <v>20975</v>
      </c>
      <c r="D62" s="12">
        <v>3.0262588371086423</v>
      </c>
    </row>
    <row r="63" spans="1:4" ht="16.5" customHeight="1" x14ac:dyDescent="0.2">
      <c r="A63" s="16" t="s">
        <v>128</v>
      </c>
      <c r="B63" s="18">
        <v>5727</v>
      </c>
      <c r="C63" s="18">
        <v>17476</v>
      </c>
      <c r="D63" s="12">
        <v>3.0515103893836213</v>
      </c>
    </row>
    <row r="64" spans="1:4" ht="16.5" customHeight="1" x14ac:dyDescent="0.2">
      <c r="A64" s="16" t="s">
        <v>129</v>
      </c>
      <c r="B64" s="18">
        <v>10956</v>
      </c>
      <c r="C64" s="18">
        <v>25803</v>
      </c>
      <c r="D64" s="12">
        <v>2.3551478641840089</v>
      </c>
    </row>
    <row r="65" spans="1:4" ht="16.5" customHeight="1" x14ac:dyDescent="0.2">
      <c r="A65" s="16" t="s">
        <v>130</v>
      </c>
      <c r="B65" s="18">
        <v>378</v>
      </c>
      <c r="C65" s="18">
        <v>1094</v>
      </c>
      <c r="D65" s="12">
        <v>2.894179894179894</v>
      </c>
    </row>
    <row r="66" spans="1:4" ht="16.5" customHeight="1" x14ac:dyDescent="0.2">
      <c r="A66" s="16" t="s">
        <v>131</v>
      </c>
      <c r="B66" s="18">
        <v>139</v>
      </c>
      <c r="C66" s="18">
        <v>464</v>
      </c>
      <c r="D66" s="12">
        <v>3.3381294964028778</v>
      </c>
    </row>
    <row r="67" spans="1:4" ht="16.5" customHeight="1" x14ac:dyDescent="0.2">
      <c r="A67" s="16" t="s">
        <v>132</v>
      </c>
      <c r="B67" s="18">
        <v>1109</v>
      </c>
      <c r="C67" s="18">
        <v>2765</v>
      </c>
      <c r="D67" s="12">
        <v>2.4932371505861135</v>
      </c>
    </row>
    <row r="68" spans="1:4" ht="16.5" customHeight="1" x14ac:dyDescent="0.2">
      <c r="A68" s="16" t="s">
        <v>133</v>
      </c>
      <c r="B68" s="18">
        <v>2892</v>
      </c>
      <c r="C68" s="18">
        <v>9153</v>
      </c>
      <c r="D68" s="12">
        <v>3.1649377593360994</v>
      </c>
    </row>
    <row r="69" spans="1:4" ht="16.5" customHeight="1" x14ac:dyDescent="0.2">
      <c r="A69" s="16" t="s">
        <v>134</v>
      </c>
      <c r="B69" s="18">
        <v>12563</v>
      </c>
      <c r="C69" s="18">
        <v>43213</v>
      </c>
      <c r="D69" s="12">
        <v>3.4397038923823926</v>
      </c>
    </row>
    <row r="70" spans="1:4" ht="16.5" customHeight="1" x14ac:dyDescent="0.2">
      <c r="A70" s="16" t="s">
        <v>135</v>
      </c>
      <c r="B70" s="18">
        <v>1624</v>
      </c>
      <c r="C70" s="18">
        <v>3765</v>
      </c>
      <c r="D70" s="12">
        <v>2.3183497536945814</v>
      </c>
    </row>
    <row r="71" spans="1:4" ht="16.5" customHeight="1" x14ac:dyDescent="0.2">
      <c r="A71" s="16" t="s">
        <v>136</v>
      </c>
      <c r="B71" s="18">
        <v>989</v>
      </c>
      <c r="C71" s="18">
        <v>2913</v>
      </c>
      <c r="D71" s="12">
        <v>2.9453993933265927</v>
      </c>
    </row>
    <row r="72" spans="1:4" ht="16.5" customHeight="1" x14ac:dyDescent="0.2">
      <c r="A72" s="16" t="s">
        <v>137</v>
      </c>
      <c r="B72" s="18">
        <v>9069</v>
      </c>
      <c r="C72" s="18">
        <v>20508</v>
      </c>
      <c r="D72" s="12">
        <v>2.2613298048296393</v>
      </c>
    </row>
    <row r="73" spans="1:4" ht="16.5" customHeight="1" x14ac:dyDescent="0.2">
      <c r="A73" s="16" t="s">
        <v>138</v>
      </c>
      <c r="B73" s="18">
        <v>1121</v>
      </c>
      <c r="C73" s="18">
        <v>5242</v>
      </c>
      <c r="D73" s="12">
        <v>4.6761819803746656</v>
      </c>
    </row>
    <row r="74" spans="1:4" ht="16.5" customHeight="1" x14ac:dyDescent="0.2">
      <c r="A74" s="16" t="s">
        <v>139</v>
      </c>
      <c r="B74" s="18">
        <v>1550827</v>
      </c>
      <c r="C74" s="18">
        <v>2645672</v>
      </c>
      <c r="D74" s="12">
        <v>1.7059749411120648</v>
      </c>
    </row>
    <row r="75" spans="1:4" ht="16.5" customHeight="1" x14ac:dyDescent="0.2">
      <c r="A75" s="16" t="s">
        <v>140</v>
      </c>
      <c r="B75" s="18">
        <v>2512</v>
      </c>
      <c r="C75" s="18">
        <v>6906</v>
      </c>
      <c r="D75" s="12">
        <v>2.7492038216560508</v>
      </c>
    </row>
    <row r="76" spans="1:4" ht="16.5" customHeight="1" x14ac:dyDescent="0.2">
      <c r="A76" s="16" t="s">
        <v>141</v>
      </c>
      <c r="B76" s="18">
        <v>2117</v>
      </c>
      <c r="C76" s="18">
        <v>5544</v>
      </c>
      <c r="D76" s="12">
        <v>2.6188001889466226</v>
      </c>
    </row>
    <row r="77" spans="1:4" ht="16.5" customHeight="1" x14ac:dyDescent="0.2">
      <c r="A77" s="16" t="s">
        <v>142</v>
      </c>
      <c r="B77" s="18">
        <v>18128</v>
      </c>
      <c r="C77" s="18">
        <v>39615</v>
      </c>
      <c r="D77" s="12">
        <v>2.1852934686672549</v>
      </c>
    </row>
    <row r="78" spans="1:4" ht="16.5" customHeight="1" x14ac:dyDescent="0.2">
      <c r="A78" s="16" t="s">
        <v>143</v>
      </c>
      <c r="B78" s="18">
        <v>578</v>
      </c>
      <c r="C78" s="18">
        <v>1170</v>
      </c>
      <c r="D78" s="12">
        <v>2.0242214532871974</v>
      </c>
    </row>
    <row r="79" spans="1:4" ht="16.5" customHeight="1" x14ac:dyDescent="0.2">
      <c r="A79" s="16" t="s">
        <v>144</v>
      </c>
      <c r="B79" s="18">
        <v>801</v>
      </c>
      <c r="C79" s="18">
        <v>1718</v>
      </c>
      <c r="D79" s="12">
        <v>2.1448189762796503</v>
      </c>
    </row>
    <row r="80" spans="1:4" ht="16.5" customHeight="1" x14ac:dyDescent="0.2">
      <c r="A80" s="16" t="s">
        <v>145</v>
      </c>
      <c r="B80" s="18">
        <v>1547</v>
      </c>
      <c r="C80" s="18">
        <v>3564</v>
      </c>
      <c r="D80" s="12">
        <v>2.3038138332255977</v>
      </c>
    </row>
    <row r="81" spans="1:4" ht="16.5" customHeight="1" x14ac:dyDescent="0.2">
      <c r="A81" s="16" t="s">
        <v>146</v>
      </c>
      <c r="B81" s="18">
        <v>128</v>
      </c>
      <c r="C81" s="18">
        <v>303</v>
      </c>
      <c r="D81" s="12">
        <v>2.3671875</v>
      </c>
    </row>
    <row r="82" spans="1:4" ht="16.5" customHeight="1" x14ac:dyDescent="0.2">
      <c r="A82" s="16" t="s">
        <v>147</v>
      </c>
      <c r="B82" s="18">
        <v>875</v>
      </c>
      <c r="C82" s="18">
        <v>2032</v>
      </c>
      <c r="D82" s="12">
        <v>2.3222857142857141</v>
      </c>
    </row>
    <row r="83" spans="1:4" ht="16.5" customHeight="1" x14ac:dyDescent="0.2">
      <c r="A83" s="16" t="s">
        <v>148</v>
      </c>
      <c r="B83" s="18">
        <v>368</v>
      </c>
      <c r="C83" s="18">
        <v>1013</v>
      </c>
      <c r="D83" s="12">
        <v>2.7527173913043477</v>
      </c>
    </row>
    <row r="84" spans="1:4" ht="16.5" customHeight="1" x14ac:dyDescent="0.2">
      <c r="A84" s="16" t="s">
        <v>149</v>
      </c>
      <c r="B84" s="18">
        <v>815</v>
      </c>
      <c r="C84" s="18">
        <v>2291</v>
      </c>
      <c r="D84" s="12">
        <v>2.8110429447852763</v>
      </c>
    </row>
    <row r="85" spans="1:4" ht="16.5" customHeight="1" x14ac:dyDescent="0.2">
      <c r="A85" s="16" t="s">
        <v>150</v>
      </c>
      <c r="B85" s="18">
        <v>2382</v>
      </c>
      <c r="C85" s="18">
        <v>5313</v>
      </c>
      <c r="D85" s="12">
        <v>2.2304785894206551</v>
      </c>
    </row>
    <row r="86" spans="1:4" ht="16.5" customHeight="1" x14ac:dyDescent="0.2">
      <c r="A86" s="16" t="s">
        <v>151</v>
      </c>
      <c r="B86" s="18">
        <v>154</v>
      </c>
      <c r="C86" s="18">
        <v>294</v>
      </c>
      <c r="D86" s="12">
        <v>1.9090909090909092</v>
      </c>
    </row>
    <row r="87" spans="1:4" ht="16.5" customHeight="1" x14ac:dyDescent="0.2">
      <c r="A87" s="16" t="s">
        <v>152</v>
      </c>
      <c r="B87" s="18">
        <v>10636</v>
      </c>
      <c r="C87" s="18">
        <v>24031</v>
      </c>
      <c r="D87" s="12">
        <v>2.2594020308386611</v>
      </c>
    </row>
    <row r="88" spans="1:4" ht="16.5" customHeight="1" x14ac:dyDescent="0.2">
      <c r="A88" s="16" t="s">
        <v>153</v>
      </c>
      <c r="B88" s="18">
        <v>3384</v>
      </c>
      <c r="C88" s="18">
        <v>8028</v>
      </c>
      <c r="D88" s="12">
        <v>2.3723404255319149</v>
      </c>
    </row>
    <row r="89" spans="1:4" ht="16.5" customHeight="1" x14ac:dyDescent="0.2">
      <c r="A89" s="16" t="s">
        <v>154</v>
      </c>
      <c r="B89" s="18">
        <v>1020</v>
      </c>
      <c r="C89" s="18">
        <v>2781</v>
      </c>
      <c r="D89" s="12">
        <v>2.7264705882352942</v>
      </c>
    </row>
    <row r="90" spans="1:4" ht="16.5" customHeight="1" x14ac:dyDescent="0.2">
      <c r="A90" s="16" t="s">
        <v>155</v>
      </c>
      <c r="B90" s="18">
        <v>134</v>
      </c>
      <c r="C90" s="18">
        <v>430</v>
      </c>
      <c r="D90" s="12">
        <v>3.2089552238805972</v>
      </c>
    </row>
    <row r="91" spans="1:4" ht="16.5" customHeight="1" x14ac:dyDescent="0.2">
      <c r="A91" s="16" t="s">
        <v>156</v>
      </c>
      <c r="B91" s="18">
        <v>45579</v>
      </c>
      <c r="C91" s="18">
        <v>105033</v>
      </c>
      <c r="D91" s="12">
        <v>2.3044165076021854</v>
      </c>
    </row>
    <row r="92" spans="1:4" ht="16.5" customHeight="1" x14ac:dyDescent="0.2">
      <c r="A92" s="16" t="s">
        <v>157</v>
      </c>
      <c r="B92" s="18">
        <v>1550827</v>
      </c>
      <c r="C92" s="18">
        <v>2645672</v>
      </c>
      <c r="D92" s="12">
        <v>1.7059749411120648</v>
      </c>
    </row>
    <row r="93" spans="1:4" ht="16.5" customHeight="1" x14ac:dyDescent="0.2">
      <c r="A93" s="16" t="s">
        <v>158</v>
      </c>
      <c r="B93" s="18">
        <v>9138</v>
      </c>
      <c r="C93" s="18">
        <v>23018</v>
      </c>
      <c r="D93" s="12">
        <v>2.5189319325891879</v>
      </c>
    </row>
    <row r="94" spans="1:4" ht="16.5" customHeight="1" x14ac:dyDescent="0.2">
      <c r="A94" s="16" t="s">
        <v>159</v>
      </c>
      <c r="B94" s="18">
        <v>2514</v>
      </c>
      <c r="C94" s="18">
        <v>7963</v>
      </c>
      <c r="D94" s="12">
        <v>3.1674622116149562</v>
      </c>
    </row>
    <row r="95" spans="1:4" ht="16.5" customHeight="1" x14ac:dyDescent="0.2">
      <c r="A95" s="16" t="s">
        <v>160</v>
      </c>
      <c r="B95" s="18">
        <v>579</v>
      </c>
      <c r="C95" s="18">
        <v>1264</v>
      </c>
      <c r="D95" s="12">
        <v>2.1830742659758204</v>
      </c>
    </row>
    <row r="96" spans="1:4" ht="16.5" customHeight="1" x14ac:dyDescent="0.2">
      <c r="A96" s="16" t="s">
        <v>161</v>
      </c>
      <c r="B96" s="18">
        <v>2541</v>
      </c>
      <c r="C96" s="18">
        <v>5106</v>
      </c>
      <c r="D96" s="12">
        <v>2.0094451003541911</v>
      </c>
    </row>
    <row r="97" spans="1:4" ht="16.5" customHeight="1" x14ac:dyDescent="0.2">
      <c r="A97" s="16" t="s">
        <v>162</v>
      </c>
      <c r="B97" s="18">
        <v>6118</v>
      </c>
      <c r="C97" s="18">
        <v>15360</v>
      </c>
      <c r="D97" s="12">
        <v>2.5106243870545928</v>
      </c>
    </row>
    <row r="98" spans="1:4" ht="16.5" customHeight="1" x14ac:dyDescent="0.2">
      <c r="A98" s="16" t="s">
        <v>163</v>
      </c>
      <c r="B98" s="18">
        <v>2705</v>
      </c>
      <c r="C98" s="18">
        <v>5433</v>
      </c>
      <c r="D98" s="12">
        <v>2.0085027726432534</v>
      </c>
    </row>
    <row r="99" spans="1:4" ht="16.5" customHeight="1" x14ac:dyDescent="0.2">
      <c r="A99" s="16" t="s">
        <v>164</v>
      </c>
      <c r="B99" s="18">
        <v>1518</v>
      </c>
      <c r="C99" s="18">
        <v>2849</v>
      </c>
      <c r="D99" s="12">
        <v>1.8768115942028984</v>
      </c>
    </row>
    <row r="100" spans="1:4" ht="16.5" customHeight="1" x14ac:dyDescent="0.2">
      <c r="A100" s="16" t="s">
        <v>165</v>
      </c>
      <c r="B100" s="18">
        <v>3940</v>
      </c>
      <c r="C100" s="18">
        <v>8969</v>
      </c>
      <c r="D100" s="12">
        <v>2.2763959390862945</v>
      </c>
    </row>
    <row r="101" spans="1:4" ht="16.5" customHeight="1" x14ac:dyDescent="0.2">
      <c r="A101" s="16" t="s">
        <v>166</v>
      </c>
      <c r="B101" s="18">
        <v>75287</v>
      </c>
      <c r="C101" s="18">
        <v>218409</v>
      </c>
      <c r="D101" s="12">
        <v>2.9010187681804296</v>
      </c>
    </row>
    <row r="102" spans="1:4" ht="16.5" customHeight="1" x14ac:dyDescent="0.2">
      <c r="A102" s="16" t="s">
        <v>167</v>
      </c>
      <c r="B102" s="18">
        <v>630</v>
      </c>
      <c r="C102" s="18">
        <v>1281</v>
      </c>
      <c r="D102" s="12">
        <v>2.0333333333333332</v>
      </c>
    </row>
    <row r="103" spans="1:4" ht="16.5" customHeight="1" x14ac:dyDescent="0.2">
      <c r="A103" s="16" t="s">
        <v>168</v>
      </c>
      <c r="B103" s="18">
        <v>4388</v>
      </c>
      <c r="C103" s="18">
        <v>8655</v>
      </c>
      <c r="D103" s="12">
        <v>1.9724247948951685</v>
      </c>
    </row>
    <row r="104" spans="1:4" ht="16.5" customHeight="1" x14ac:dyDescent="0.2">
      <c r="A104" s="16" t="s">
        <v>169</v>
      </c>
      <c r="B104" s="18">
        <v>13236</v>
      </c>
      <c r="C104" s="18">
        <v>31176</v>
      </c>
      <c r="D104" s="12">
        <v>2.3553943789664551</v>
      </c>
    </row>
    <row r="105" spans="1:4" ht="16.5" customHeight="1" x14ac:dyDescent="0.2">
      <c r="A105" s="16" t="s">
        <v>170</v>
      </c>
      <c r="B105" s="18">
        <v>122594</v>
      </c>
      <c r="C105" s="18">
        <v>329483</v>
      </c>
      <c r="D105" s="12">
        <v>2.6875948251953603</v>
      </c>
    </row>
    <row r="106" spans="1:4" ht="16.5" customHeight="1" x14ac:dyDescent="0.2">
      <c r="A106" s="16" t="s">
        <v>171</v>
      </c>
      <c r="B106" s="18">
        <v>18557</v>
      </c>
      <c r="C106" s="18">
        <v>42738</v>
      </c>
      <c r="D106" s="12">
        <v>2.3030662283774319</v>
      </c>
    </row>
    <row r="107" spans="1:4" ht="16.5" customHeight="1" x14ac:dyDescent="0.2">
      <c r="A107" s="16" t="s">
        <v>172</v>
      </c>
      <c r="B107" s="18">
        <v>3091</v>
      </c>
      <c r="C107" s="18">
        <v>7727</v>
      </c>
      <c r="D107" s="12">
        <v>2.4998382400517634</v>
      </c>
    </row>
    <row r="108" spans="1:4" ht="16.5" customHeight="1" x14ac:dyDescent="0.2">
      <c r="A108" s="16" t="s">
        <v>173</v>
      </c>
      <c r="B108" s="18">
        <v>23926</v>
      </c>
      <c r="C108" s="18">
        <v>39678</v>
      </c>
      <c r="D108" s="12">
        <v>1.6583632868009697</v>
      </c>
    </row>
    <row r="109" spans="1:4" ht="16.5" customHeight="1" x14ac:dyDescent="0.2">
      <c r="A109" s="16" t="s">
        <v>174</v>
      </c>
      <c r="B109" s="18">
        <v>11475</v>
      </c>
      <c r="C109" s="18">
        <v>17344</v>
      </c>
      <c r="D109" s="12">
        <v>1.5114596949891068</v>
      </c>
    </row>
    <row r="110" spans="1:4" ht="16.5" customHeight="1" x14ac:dyDescent="0.2">
      <c r="A110" s="16" t="s">
        <v>175</v>
      </c>
      <c r="B110" s="18">
        <v>3190</v>
      </c>
      <c r="C110" s="18">
        <v>8849</v>
      </c>
      <c r="D110" s="12">
        <v>2.7739811912225707</v>
      </c>
    </row>
    <row r="111" spans="1:4" ht="16.5" customHeight="1" x14ac:dyDescent="0.2">
      <c r="A111" s="16" t="s">
        <v>176</v>
      </c>
      <c r="B111" s="18">
        <v>2306</v>
      </c>
      <c r="C111" s="18">
        <v>4828</v>
      </c>
      <c r="D111" s="12">
        <v>2.0936686903729402</v>
      </c>
    </row>
    <row r="112" spans="1:4" ht="16.5" customHeight="1" x14ac:dyDescent="0.2">
      <c r="A112" s="16" t="s">
        <v>177</v>
      </c>
      <c r="B112" s="18">
        <v>382</v>
      </c>
      <c r="C112" s="18">
        <v>942</v>
      </c>
      <c r="D112" s="12">
        <v>2.4659685863874348</v>
      </c>
    </row>
    <row r="113" spans="1:4" ht="16.5" customHeight="1" x14ac:dyDescent="0.2">
      <c r="A113" s="16" t="s">
        <v>178</v>
      </c>
      <c r="B113" s="18">
        <v>36</v>
      </c>
      <c r="C113" s="18">
        <v>87</v>
      </c>
      <c r="D113" s="12">
        <v>2.4166666666666665</v>
      </c>
    </row>
    <row r="114" spans="1:4" ht="16.5" customHeight="1" x14ac:dyDescent="0.2">
      <c r="A114" s="16" t="s">
        <v>179</v>
      </c>
      <c r="B114" s="18">
        <v>62963</v>
      </c>
      <c r="C114" s="18">
        <v>122193</v>
      </c>
      <c r="D114" s="12">
        <v>1.9407112113463463</v>
      </c>
    </row>
    <row r="115" spans="1:4" ht="16.5" customHeight="1" x14ac:dyDescent="0.2">
      <c r="A115" s="16" t="s">
        <v>180</v>
      </c>
      <c r="B115" s="18">
        <v>6035</v>
      </c>
      <c r="C115" s="18">
        <v>12956</v>
      </c>
      <c r="D115" s="12">
        <v>2.1468102734051366</v>
      </c>
    </row>
    <row r="116" spans="1:4" ht="16.5" customHeight="1" x14ac:dyDescent="0.2">
      <c r="A116" s="16" t="s">
        <v>181</v>
      </c>
      <c r="B116" s="18">
        <v>6035</v>
      </c>
      <c r="C116" s="18">
        <v>12956</v>
      </c>
      <c r="D116" s="12">
        <v>2.1468102734051366</v>
      </c>
    </row>
    <row r="117" spans="1:4" ht="16.5" customHeight="1" x14ac:dyDescent="0.2">
      <c r="A117" s="16" t="s">
        <v>182</v>
      </c>
      <c r="B117" s="18">
        <v>439</v>
      </c>
      <c r="C117" s="18">
        <v>1027</v>
      </c>
      <c r="D117" s="12">
        <v>2.3394077448747153</v>
      </c>
    </row>
    <row r="118" spans="1:4" ht="16.5" customHeight="1" x14ac:dyDescent="0.2">
      <c r="A118" s="16" t="s">
        <v>183</v>
      </c>
      <c r="B118" s="18">
        <v>439</v>
      </c>
      <c r="C118" s="18">
        <v>1027</v>
      </c>
      <c r="D118" s="12">
        <v>2.3394077448747153</v>
      </c>
    </row>
    <row r="119" spans="1:4" ht="16.5" customHeight="1" x14ac:dyDescent="0.2">
      <c r="A119" s="16" t="s">
        <v>184</v>
      </c>
      <c r="B119" s="18">
        <v>948434</v>
      </c>
      <c r="C119" s="18">
        <v>2646951</v>
      </c>
      <c r="D119" s="12">
        <v>2.7908647307034542</v>
      </c>
    </row>
    <row r="120" spans="1:4" ht="16.5" customHeight="1" x14ac:dyDescent="0.2">
      <c r="A120" s="16" t="s">
        <v>185</v>
      </c>
      <c r="B120" s="18">
        <v>1550827</v>
      </c>
      <c r="C120" s="18">
        <v>2645672</v>
      </c>
      <c r="D120" s="12">
        <v>1.7059749411120648</v>
      </c>
    </row>
    <row r="121" spans="1:4" ht="16.5" customHeight="1" x14ac:dyDescent="0.2">
      <c r="A121" s="16" t="s">
        <v>38</v>
      </c>
      <c r="B121" s="18">
        <v>2499261</v>
      </c>
      <c r="C121" s="18">
        <v>5292623</v>
      </c>
      <c r="D121" s="12">
        <v>2.1176751847846225</v>
      </c>
    </row>
    <row r="122" spans="1:4" ht="16.5" customHeight="1" x14ac:dyDescent="0.2">
      <c r="A122" s="17"/>
      <c r="B122" s="13"/>
      <c r="C122" s="13"/>
      <c r="D122" s="13"/>
    </row>
    <row r="123" spans="1:4" ht="16.5" customHeight="1" x14ac:dyDescent="0.2">
      <c r="A123" s="17"/>
      <c r="B123" s="13"/>
      <c r="C123" s="13"/>
      <c r="D123" s="13"/>
    </row>
    <row r="124" spans="1:4" ht="16.5" customHeight="1" x14ac:dyDescent="0.2">
      <c r="A124" s="17"/>
      <c r="B124" s="13"/>
      <c r="C124" s="13"/>
      <c r="D124" s="13"/>
    </row>
    <row r="125" spans="1:4" ht="16.5" customHeight="1" x14ac:dyDescent="0.2">
      <c r="A125" s="17"/>
      <c r="B125" s="13"/>
      <c r="C125" s="13"/>
      <c r="D125" s="13"/>
    </row>
    <row r="126" spans="1:4" ht="16.5" customHeight="1" x14ac:dyDescent="0.2">
      <c r="A126" s="17"/>
      <c r="B126" s="13"/>
      <c r="C126" s="13"/>
      <c r="D126" s="13"/>
    </row>
    <row r="127" spans="1:4" ht="16.5" customHeight="1" x14ac:dyDescent="0.2">
      <c r="A127" s="17"/>
      <c r="B127" s="13"/>
      <c r="C127" s="13"/>
      <c r="D127" s="13"/>
    </row>
    <row r="128" spans="1:4" ht="16.5" customHeight="1" x14ac:dyDescent="0.2">
      <c r="A128" s="17"/>
      <c r="B128" s="13"/>
      <c r="C128" s="13"/>
      <c r="D128" s="13"/>
    </row>
    <row r="129" spans="1:4" ht="16.5" customHeight="1" x14ac:dyDescent="0.2">
      <c r="A129" s="17"/>
      <c r="B129" s="13"/>
      <c r="C129" s="13"/>
      <c r="D129" s="13"/>
    </row>
    <row r="130" spans="1:4" ht="16.5" customHeight="1" x14ac:dyDescent="0.2">
      <c r="A130" s="17"/>
      <c r="B130" s="13"/>
      <c r="C130" s="13"/>
      <c r="D130" s="13"/>
    </row>
    <row r="131" spans="1:4" ht="16.5" customHeight="1" x14ac:dyDescent="0.2">
      <c r="A131" s="17"/>
      <c r="B131" s="13"/>
      <c r="C131" s="13"/>
      <c r="D131" s="13"/>
    </row>
    <row r="132" spans="1:4" ht="16.5" customHeight="1" x14ac:dyDescent="0.2">
      <c r="A132" s="17"/>
      <c r="B132" s="13"/>
      <c r="C132" s="13"/>
      <c r="D132" s="13"/>
    </row>
    <row r="133" spans="1:4" ht="16.5" customHeight="1" x14ac:dyDescent="0.2">
      <c r="A133" s="17"/>
      <c r="B133" s="13"/>
      <c r="C133" s="13"/>
      <c r="D133" s="13"/>
    </row>
    <row r="134" spans="1:4" ht="16.5" customHeight="1" x14ac:dyDescent="0.2">
      <c r="A134" s="17"/>
      <c r="B134" s="13"/>
      <c r="C134" s="13"/>
      <c r="D134" s="13"/>
    </row>
    <row r="135" spans="1:4" ht="16.5" customHeight="1" x14ac:dyDescent="0.2">
      <c r="A135" s="17"/>
      <c r="B135" s="13"/>
      <c r="C135" s="13"/>
      <c r="D135" s="13"/>
    </row>
    <row r="136" spans="1:4" ht="16.5" customHeight="1" x14ac:dyDescent="0.2">
      <c r="A136" s="17"/>
      <c r="B136" s="13"/>
      <c r="C136" s="13"/>
      <c r="D136" s="13"/>
    </row>
    <row r="137" spans="1:4" ht="16.5" customHeight="1" x14ac:dyDescent="0.2">
      <c r="A137" s="17"/>
      <c r="B137" s="13"/>
      <c r="C137" s="13"/>
      <c r="D137" s="13"/>
    </row>
    <row r="138" spans="1:4" ht="16.5" customHeight="1" x14ac:dyDescent="0.2">
      <c r="A138" s="17"/>
      <c r="B138" s="13"/>
      <c r="C138" s="13"/>
      <c r="D138" s="13"/>
    </row>
    <row r="139" spans="1:4" ht="16.5" customHeight="1" x14ac:dyDescent="0.2">
      <c r="A139" s="17"/>
      <c r="B139" s="13"/>
      <c r="C139" s="13"/>
      <c r="D139" s="13"/>
    </row>
    <row r="140" spans="1:4" ht="16.5" customHeight="1" x14ac:dyDescent="0.2">
      <c r="A140" s="17"/>
      <c r="B140" s="13"/>
      <c r="C140" s="13"/>
      <c r="D140" s="13"/>
    </row>
    <row r="141" spans="1:4" ht="16.5" customHeight="1" x14ac:dyDescent="0.2">
      <c r="A141" s="17"/>
      <c r="B141" s="13"/>
      <c r="C141" s="13"/>
      <c r="D141" s="13"/>
    </row>
    <row r="142" spans="1:4" ht="16.5" customHeight="1" x14ac:dyDescent="0.2">
      <c r="A142" s="17"/>
      <c r="B142" s="13"/>
      <c r="C142" s="13"/>
      <c r="D142" s="13"/>
    </row>
    <row r="143" spans="1:4" ht="16.5" customHeight="1" x14ac:dyDescent="0.2">
      <c r="A143" s="17"/>
      <c r="B143" s="13"/>
      <c r="C143" s="13"/>
      <c r="D143" s="13"/>
    </row>
    <row r="144" spans="1:4" ht="16.5" customHeight="1" x14ac:dyDescent="0.2">
      <c r="A144" s="17"/>
      <c r="B144" s="13"/>
      <c r="C144" s="13"/>
      <c r="D144" s="13"/>
    </row>
    <row r="145" spans="1:4" ht="16.5" customHeight="1" x14ac:dyDescent="0.2">
      <c r="A145" s="17"/>
      <c r="B145" s="13"/>
      <c r="C145" s="13"/>
      <c r="D145" s="13"/>
    </row>
    <row r="146" spans="1:4" ht="16.5" customHeight="1" x14ac:dyDescent="0.2">
      <c r="A146" s="17"/>
      <c r="B146" s="13"/>
      <c r="C146" s="13"/>
      <c r="D146" s="13"/>
    </row>
    <row r="147" spans="1:4" ht="16.5" customHeight="1" x14ac:dyDescent="0.2">
      <c r="A147" s="17"/>
      <c r="B147" s="13"/>
      <c r="C147" s="13"/>
      <c r="D147" s="13"/>
    </row>
    <row r="148" spans="1:4" ht="16.5" customHeight="1" x14ac:dyDescent="0.2">
      <c r="A148" s="17"/>
      <c r="B148" s="13"/>
      <c r="C148" s="13"/>
      <c r="D148" s="13"/>
    </row>
    <row r="149" spans="1:4" ht="16.5" customHeight="1" x14ac:dyDescent="0.2">
      <c r="A149" s="17"/>
      <c r="B149" s="13"/>
      <c r="C149" s="13"/>
      <c r="D149" s="13"/>
    </row>
    <row r="150" spans="1:4" ht="16.5" customHeight="1" x14ac:dyDescent="0.2">
      <c r="A150" s="17"/>
      <c r="B150" s="13"/>
      <c r="C150" s="13"/>
      <c r="D150" s="13"/>
    </row>
    <row r="151" spans="1:4" ht="16.5" customHeight="1" x14ac:dyDescent="0.2">
      <c r="A151" s="17"/>
      <c r="B151" s="13"/>
      <c r="C151" s="13"/>
      <c r="D151" s="13"/>
    </row>
    <row r="152" spans="1:4" ht="16.5" customHeight="1" x14ac:dyDescent="0.2">
      <c r="A152" s="17"/>
      <c r="B152" s="13"/>
      <c r="C152" s="13"/>
      <c r="D152" s="13"/>
    </row>
    <row r="153" spans="1:4" ht="16.5" customHeight="1" x14ac:dyDescent="0.2">
      <c r="A153" s="17"/>
      <c r="B153" s="13"/>
      <c r="C153" s="13"/>
      <c r="D153" s="13"/>
    </row>
    <row r="154" spans="1:4" ht="16.5" customHeight="1" x14ac:dyDescent="0.2">
      <c r="A154" s="17"/>
      <c r="B154" s="13"/>
      <c r="C154" s="13"/>
      <c r="D154" s="13"/>
    </row>
    <row r="155" spans="1:4" ht="16.5" customHeight="1" x14ac:dyDescent="0.2">
      <c r="A155" s="17"/>
      <c r="B155" s="13"/>
      <c r="C155" s="13"/>
      <c r="D155" s="13"/>
    </row>
    <row r="156" spans="1:4" ht="16.5" customHeight="1" x14ac:dyDescent="0.2">
      <c r="A156" s="17"/>
      <c r="B156" s="13"/>
      <c r="C156" s="13"/>
      <c r="D156" s="13"/>
    </row>
    <row r="157" spans="1:4" ht="16.5" customHeight="1" x14ac:dyDescent="0.2">
      <c r="A157" s="17"/>
      <c r="B157" s="13"/>
      <c r="C157" s="13"/>
      <c r="D157" s="13"/>
    </row>
    <row r="158" spans="1:4" ht="16.5" customHeight="1" x14ac:dyDescent="0.2">
      <c r="A158" s="17"/>
      <c r="B158" s="13"/>
      <c r="C158" s="13"/>
      <c r="D158" s="13"/>
    </row>
    <row r="159" spans="1:4" ht="16.5" customHeight="1" x14ac:dyDescent="0.2">
      <c r="A159" s="17"/>
      <c r="B159" s="13"/>
      <c r="C159" s="13"/>
      <c r="D159" s="13"/>
    </row>
    <row r="160" spans="1:4" ht="16.5" customHeight="1" x14ac:dyDescent="0.2">
      <c r="A160" s="17"/>
      <c r="B160" s="13"/>
      <c r="C160" s="13"/>
      <c r="D160" s="13"/>
    </row>
    <row r="161" spans="1:4" ht="16.5" customHeight="1" x14ac:dyDescent="0.2">
      <c r="A161" s="17"/>
      <c r="B161" s="13"/>
      <c r="C161" s="13"/>
      <c r="D161" s="13"/>
    </row>
    <row r="162" spans="1:4" ht="16.5" customHeight="1" x14ac:dyDescent="0.2">
      <c r="A162" s="17"/>
      <c r="B162" s="13"/>
      <c r="C162" s="13"/>
      <c r="D162" s="13"/>
    </row>
    <row r="163" spans="1:4" ht="16.5" customHeight="1" x14ac:dyDescent="0.2">
      <c r="A163" s="17"/>
      <c r="B163" s="13"/>
      <c r="C163" s="13"/>
      <c r="D163" s="13"/>
    </row>
    <row r="164" spans="1:4" ht="16.5" customHeight="1" x14ac:dyDescent="0.2">
      <c r="A164" s="17"/>
      <c r="B164" s="13"/>
      <c r="C164" s="13"/>
      <c r="D164" s="13"/>
    </row>
    <row r="165" spans="1:4" ht="16.5" customHeight="1" x14ac:dyDescent="0.2">
      <c r="A165" s="17"/>
      <c r="B165" s="13"/>
      <c r="C165" s="13"/>
      <c r="D165" s="13"/>
    </row>
    <row r="166" spans="1:4" ht="16.5" customHeight="1" x14ac:dyDescent="0.2">
      <c r="A166" s="17"/>
      <c r="B166" s="13"/>
      <c r="C166" s="13"/>
      <c r="D166" s="13"/>
    </row>
    <row r="167" spans="1:4" ht="16.5" customHeight="1" x14ac:dyDescent="0.2">
      <c r="A167" s="17"/>
      <c r="B167" s="13"/>
      <c r="C167" s="13"/>
      <c r="D167" s="13"/>
    </row>
    <row r="168" spans="1:4" ht="16.5" customHeight="1" x14ac:dyDescent="0.2">
      <c r="A168" s="17"/>
      <c r="B168" s="13"/>
      <c r="C168" s="13"/>
      <c r="D168" s="13"/>
    </row>
    <row r="169" spans="1:4" ht="16.5" customHeight="1" x14ac:dyDescent="0.2">
      <c r="A169" s="17"/>
      <c r="B169" s="13"/>
      <c r="C169" s="13"/>
      <c r="D169" s="13"/>
    </row>
    <row r="170" spans="1:4" ht="16.5" customHeight="1" x14ac:dyDescent="0.2">
      <c r="A170" s="17"/>
      <c r="B170" s="13"/>
      <c r="C170" s="13"/>
      <c r="D170" s="13"/>
    </row>
    <row r="171" spans="1:4" ht="16.5" customHeight="1" x14ac:dyDescent="0.2">
      <c r="A171" s="17"/>
      <c r="B171" s="13"/>
      <c r="C171" s="13"/>
      <c r="D171" s="13"/>
    </row>
    <row r="172" spans="1:4" ht="16.5" customHeight="1" x14ac:dyDescent="0.2">
      <c r="A172" s="17"/>
      <c r="B172" s="13"/>
      <c r="C172" s="13"/>
      <c r="D172" s="13"/>
    </row>
    <row r="173" spans="1:4" ht="16.5" customHeight="1" x14ac:dyDescent="0.2">
      <c r="A173" s="17"/>
      <c r="B173" s="13"/>
      <c r="C173" s="13"/>
      <c r="D173" s="13"/>
    </row>
    <row r="174" spans="1:4" ht="16.5" customHeight="1" x14ac:dyDescent="0.2">
      <c r="A174" s="17"/>
      <c r="B174" s="13"/>
      <c r="C174" s="13"/>
      <c r="D174" s="13"/>
    </row>
    <row r="175" spans="1:4" ht="16.5" customHeight="1" x14ac:dyDescent="0.2">
      <c r="A175" s="17"/>
      <c r="B175" s="13"/>
      <c r="C175" s="13"/>
      <c r="D175" s="13"/>
    </row>
    <row r="176" spans="1:4" ht="16.5" customHeight="1" x14ac:dyDescent="0.2">
      <c r="A176" s="17"/>
      <c r="B176" s="13"/>
      <c r="C176" s="13"/>
      <c r="D176" s="13"/>
    </row>
    <row r="177" spans="1:4" ht="16.5" customHeight="1" x14ac:dyDescent="0.2">
      <c r="A177" s="17"/>
      <c r="B177" s="13"/>
      <c r="C177" s="13"/>
      <c r="D177" s="13"/>
    </row>
    <row r="178" spans="1:4" ht="16.5" customHeight="1" x14ac:dyDescent="0.2">
      <c r="A178" s="17"/>
      <c r="B178" s="13"/>
      <c r="C178" s="13"/>
      <c r="D178" s="13"/>
    </row>
    <row r="179" spans="1:4" ht="16.5" customHeight="1" x14ac:dyDescent="0.2">
      <c r="A179" s="17"/>
      <c r="B179" s="13"/>
      <c r="C179" s="13"/>
      <c r="D179" s="13"/>
    </row>
    <row r="180" spans="1:4" ht="16.5" customHeight="1" x14ac:dyDescent="0.2">
      <c r="A180" s="17"/>
      <c r="B180" s="13"/>
      <c r="C180" s="13"/>
      <c r="D180" s="13"/>
    </row>
    <row r="181" spans="1:4" ht="16.5" customHeight="1" x14ac:dyDescent="0.2">
      <c r="A181" s="17"/>
      <c r="B181" s="13"/>
      <c r="C181" s="13"/>
      <c r="D181" s="13"/>
    </row>
    <row r="182" spans="1:4" ht="16.5" customHeight="1" x14ac:dyDescent="0.2">
      <c r="A182" s="17"/>
      <c r="B182" s="13"/>
      <c r="C182" s="13"/>
      <c r="D182" s="13"/>
    </row>
    <row r="183" spans="1:4" ht="16.5" customHeight="1" x14ac:dyDescent="0.2">
      <c r="A183" s="17"/>
      <c r="B183" s="13"/>
      <c r="C183" s="13"/>
      <c r="D183" s="13"/>
    </row>
    <row r="184" spans="1:4" ht="16.5" customHeight="1" x14ac:dyDescent="0.2">
      <c r="A184" s="17"/>
      <c r="B184" s="13"/>
      <c r="C184" s="13"/>
      <c r="D184" s="13"/>
    </row>
    <row r="185" spans="1:4" ht="16.5" customHeight="1" x14ac:dyDescent="0.2">
      <c r="A185" s="17"/>
      <c r="B185" s="13"/>
      <c r="C185" s="13"/>
      <c r="D185" s="13"/>
    </row>
    <row r="186" spans="1:4" ht="16.5" customHeight="1" x14ac:dyDescent="0.2">
      <c r="A186" s="17"/>
      <c r="B186" s="13"/>
      <c r="C186" s="13"/>
      <c r="D186" s="13"/>
    </row>
    <row r="187" spans="1:4" ht="16.5" customHeight="1" x14ac:dyDescent="0.2">
      <c r="A187" s="17"/>
      <c r="B187" s="13"/>
      <c r="C187" s="13"/>
      <c r="D187" s="13"/>
    </row>
    <row r="188" spans="1:4" ht="16.5" customHeight="1" x14ac:dyDescent="0.2">
      <c r="A188" s="17"/>
      <c r="B188" s="13"/>
      <c r="C188" s="13"/>
      <c r="D188" s="13"/>
    </row>
    <row r="189" spans="1:4" ht="16.5" customHeight="1" x14ac:dyDescent="0.2">
      <c r="A189" s="17"/>
      <c r="B189" s="13"/>
      <c r="C189" s="13"/>
      <c r="D189" s="13"/>
    </row>
    <row r="190" spans="1:4" ht="16.5" customHeight="1" x14ac:dyDescent="0.2">
      <c r="A190" s="17"/>
      <c r="B190" s="13"/>
      <c r="C190" s="13"/>
      <c r="D190" s="13"/>
    </row>
    <row r="191" spans="1:4" ht="16.5" customHeight="1" x14ac:dyDescent="0.2">
      <c r="A191" s="17"/>
      <c r="B191" s="13"/>
      <c r="C191" s="13"/>
      <c r="D191" s="13"/>
    </row>
    <row r="192" spans="1:4" ht="16.5" customHeight="1" x14ac:dyDescent="0.2">
      <c r="A192" s="17"/>
      <c r="B192" s="13"/>
      <c r="C192" s="13"/>
      <c r="D192" s="13"/>
    </row>
    <row r="193" spans="1:4" ht="16.5" customHeight="1" x14ac:dyDescent="0.2">
      <c r="A193" s="17"/>
      <c r="B193" s="13"/>
      <c r="C193" s="13"/>
      <c r="D193" s="13"/>
    </row>
    <row r="194" spans="1:4" ht="16.5" customHeight="1" x14ac:dyDescent="0.2">
      <c r="A194" s="17"/>
      <c r="B194" s="13"/>
      <c r="C194" s="13"/>
      <c r="D194" s="13"/>
    </row>
    <row r="195" spans="1:4" ht="16.5" customHeight="1" x14ac:dyDescent="0.2">
      <c r="A195" s="17"/>
      <c r="B195" s="13"/>
      <c r="C195" s="13"/>
      <c r="D195" s="13"/>
    </row>
    <row r="196" spans="1:4" ht="16.5" customHeight="1" x14ac:dyDescent="0.2">
      <c r="A196" s="17"/>
      <c r="B196" s="13"/>
      <c r="C196" s="13"/>
      <c r="D196" s="13"/>
    </row>
    <row r="197" spans="1:4" ht="16.5" customHeight="1" x14ac:dyDescent="0.2">
      <c r="A197" s="17"/>
      <c r="B197" s="13"/>
      <c r="C197" s="13"/>
      <c r="D197" s="13"/>
    </row>
    <row r="198" spans="1:4" ht="16.5" customHeight="1" x14ac:dyDescent="0.2">
      <c r="A198" s="17"/>
      <c r="B198" s="13"/>
      <c r="C198" s="13"/>
      <c r="D198" s="13"/>
    </row>
    <row r="199" spans="1:4" ht="16.5" customHeight="1" x14ac:dyDescent="0.2">
      <c r="A199" s="17"/>
      <c r="B199" s="13"/>
      <c r="C199" s="13"/>
      <c r="D199" s="13"/>
    </row>
    <row r="200" spans="1:4" ht="16.5" customHeight="1" x14ac:dyDescent="0.2">
      <c r="A200" s="17"/>
      <c r="B200" s="13"/>
      <c r="C200" s="13"/>
      <c r="D200" s="13"/>
    </row>
    <row r="201" spans="1:4" ht="16.5" customHeight="1" x14ac:dyDescent="0.2">
      <c r="A201" s="17"/>
      <c r="B201" s="13"/>
      <c r="C201" s="13"/>
      <c r="D201" s="13"/>
    </row>
    <row r="202" spans="1:4" ht="16.5" customHeight="1" x14ac:dyDescent="0.2">
      <c r="A202" s="17"/>
      <c r="B202" s="13"/>
      <c r="C202" s="13"/>
      <c r="D202" s="13"/>
    </row>
    <row r="203" spans="1:4" ht="16.5" customHeight="1" x14ac:dyDescent="0.2">
      <c r="A203" s="17"/>
      <c r="B203" s="13"/>
      <c r="C203" s="13"/>
      <c r="D203" s="13"/>
    </row>
    <row r="204" spans="1:4" ht="16.5" customHeight="1" x14ac:dyDescent="0.2">
      <c r="A204" s="17"/>
      <c r="B204" s="13"/>
      <c r="C204" s="13"/>
      <c r="D204" s="13"/>
    </row>
    <row r="205" spans="1:4" ht="16.5" customHeight="1" x14ac:dyDescent="0.2">
      <c r="A205" s="17"/>
      <c r="B205" s="13"/>
      <c r="C205" s="13"/>
      <c r="D205" s="13"/>
    </row>
    <row r="206" spans="1:4" ht="16.5" customHeight="1" x14ac:dyDescent="0.2">
      <c r="A206" s="17"/>
      <c r="B206" s="13"/>
      <c r="C206" s="13"/>
      <c r="D206" s="13"/>
    </row>
    <row r="207" spans="1:4" ht="16.5" customHeight="1" x14ac:dyDescent="0.2">
      <c r="A207" s="17"/>
      <c r="B207" s="13"/>
      <c r="C207" s="13"/>
      <c r="D207" s="13"/>
    </row>
    <row r="208" spans="1:4" ht="16.5" customHeight="1" x14ac:dyDescent="0.2">
      <c r="A208" s="17"/>
      <c r="B208" s="13"/>
      <c r="C208" s="13"/>
      <c r="D208" s="13"/>
    </row>
    <row r="209" spans="1:4" ht="16.5" customHeight="1" x14ac:dyDescent="0.2">
      <c r="A209" s="17"/>
      <c r="B209" s="13"/>
      <c r="C209" s="13"/>
      <c r="D209" s="13"/>
    </row>
    <row r="210" spans="1:4" ht="16.5" customHeight="1" x14ac:dyDescent="0.2">
      <c r="A210" s="17"/>
      <c r="B210" s="13"/>
      <c r="C210" s="13"/>
      <c r="D210" s="13"/>
    </row>
    <row r="211" spans="1:4" ht="16.5" customHeight="1" x14ac:dyDescent="0.2">
      <c r="A211" s="17"/>
      <c r="B211" s="13"/>
      <c r="C211" s="13"/>
      <c r="D211" s="13"/>
    </row>
    <row r="212" spans="1:4" ht="16.5" customHeight="1" x14ac:dyDescent="0.2">
      <c r="A212" s="17"/>
      <c r="B212" s="13"/>
      <c r="C212" s="13"/>
      <c r="D212" s="13"/>
    </row>
    <row r="213" spans="1:4" ht="16.5" customHeight="1" x14ac:dyDescent="0.2">
      <c r="A213" s="17"/>
      <c r="B213" s="13"/>
      <c r="C213" s="13"/>
      <c r="D213" s="13"/>
    </row>
    <row r="214" spans="1:4" ht="16.5" customHeight="1" x14ac:dyDescent="0.2">
      <c r="A214" s="17"/>
      <c r="B214" s="13"/>
      <c r="C214" s="13"/>
      <c r="D214" s="13"/>
    </row>
    <row r="215" spans="1:4" ht="16.5" customHeight="1" x14ac:dyDescent="0.2">
      <c r="A215" s="17"/>
      <c r="B215" s="13"/>
      <c r="C215" s="13"/>
      <c r="D215" s="13"/>
    </row>
    <row r="216" spans="1:4" ht="16.5" customHeight="1" x14ac:dyDescent="0.2">
      <c r="A216" s="17"/>
      <c r="B216" s="13"/>
      <c r="C216" s="13"/>
      <c r="D216" s="13"/>
    </row>
    <row r="217" spans="1:4" ht="16.5" customHeight="1" x14ac:dyDescent="0.2">
      <c r="A217" s="17"/>
      <c r="B217" s="13"/>
      <c r="C217" s="13"/>
      <c r="D217" s="13"/>
    </row>
    <row r="218" spans="1:4" ht="16.5" customHeight="1" x14ac:dyDescent="0.2">
      <c r="A218" s="17"/>
      <c r="B218" s="13"/>
      <c r="C218" s="13"/>
      <c r="D218" s="13"/>
    </row>
    <row r="219" spans="1:4" ht="16.5" customHeight="1" x14ac:dyDescent="0.2">
      <c r="A219" s="17"/>
      <c r="B219" s="13"/>
      <c r="C219" s="13"/>
      <c r="D219" s="13"/>
    </row>
    <row r="220" spans="1:4" ht="16.5" customHeight="1" x14ac:dyDescent="0.2">
      <c r="A220" s="17"/>
      <c r="B220" s="13"/>
      <c r="C220" s="13"/>
      <c r="D220" s="13"/>
    </row>
    <row r="221" spans="1:4" ht="16.5" customHeight="1" x14ac:dyDescent="0.2">
      <c r="A221" s="17"/>
      <c r="B221" s="13"/>
      <c r="C221" s="13"/>
      <c r="D221" s="13"/>
    </row>
    <row r="222" spans="1:4" ht="16.5" customHeight="1" x14ac:dyDescent="0.2">
      <c r="A222" s="17"/>
      <c r="B222" s="13"/>
      <c r="C222" s="13"/>
      <c r="D222" s="13"/>
    </row>
    <row r="223" spans="1:4" ht="16.5" customHeight="1" x14ac:dyDescent="0.2">
      <c r="A223" s="17"/>
      <c r="B223" s="13"/>
      <c r="C223" s="13"/>
      <c r="D223" s="13"/>
    </row>
    <row r="224" spans="1:4" ht="16.5" customHeight="1" x14ac:dyDescent="0.2">
      <c r="A224" s="17"/>
      <c r="B224" s="13"/>
      <c r="C224" s="13"/>
      <c r="D224" s="13"/>
    </row>
    <row r="225" spans="1:4" ht="16.5" customHeight="1" x14ac:dyDescent="0.2">
      <c r="A225" s="17"/>
      <c r="B225" s="13"/>
      <c r="C225" s="13"/>
      <c r="D225" s="13"/>
    </row>
    <row r="226" spans="1:4" ht="16.5" customHeight="1" x14ac:dyDescent="0.2">
      <c r="A226" s="17"/>
      <c r="B226" s="13"/>
      <c r="C226" s="13"/>
      <c r="D226" s="13"/>
    </row>
    <row r="227" spans="1:4" ht="16.5" customHeight="1" x14ac:dyDescent="0.2">
      <c r="A227" s="17"/>
      <c r="B227" s="13"/>
      <c r="C227" s="13"/>
      <c r="D227" s="13"/>
    </row>
    <row r="228" spans="1:4" ht="16.5" customHeight="1" x14ac:dyDescent="0.2">
      <c r="A228" s="17"/>
      <c r="B228" s="13"/>
      <c r="C228" s="13"/>
      <c r="D228" s="13"/>
    </row>
    <row r="229" spans="1:4" ht="16.5" customHeight="1" x14ac:dyDescent="0.2">
      <c r="A229" s="17"/>
      <c r="B229" s="13"/>
      <c r="C229" s="13"/>
      <c r="D229" s="13"/>
    </row>
    <row r="230" spans="1:4" ht="16.5" customHeight="1" x14ac:dyDescent="0.2">
      <c r="A230" s="17"/>
      <c r="B230" s="13"/>
      <c r="C230" s="13"/>
      <c r="D230" s="13"/>
    </row>
    <row r="231" spans="1:4" ht="16.5" customHeight="1" x14ac:dyDescent="0.2">
      <c r="A231" s="17"/>
      <c r="B231" s="13"/>
      <c r="C231" s="13"/>
      <c r="D231" s="13"/>
    </row>
    <row r="232" spans="1:4" ht="16.5" customHeight="1" x14ac:dyDescent="0.2">
      <c r="A232" s="17"/>
      <c r="B232" s="13"/>
      <c r="C232" s="13"/>
      <c r="D232" s="13"/>
    </row>
    <row r="233" spans="1:4" ht="16.5" customHeight="1" x14ac:dyDescent="0.2">
      <c r="A233" s="17"/>
      <c r="B233" s="13"/>
      <c r="C233" s="13"/>
      <c r="D233" s="13"/>
    </row>
    <row r="234" spans="1:4" ht="16.5" customHeight="1" x14ac:dyDescent="0.2">
      <c r="A234" s="17"/>
      <c r="B234" s="13"/>
      <c r="C234" s="13"/>
      <c r="D234" s="13"/>
    </row>
    <row r="235" spans="1:4" ht="16.5" customHeight="1" x14ac:dyDescent="0.2">
      <c r="A235" s="17"/>
      <c r="B235" s="13"/>
      <c r="C235" s="13"/>
      <c r="D235" s="13"/>
    </row>
    <row r="236" spans="1:4" ht="16.5" customHeight="1" x14ac:dyDescent="0.2">
      <c r="A236" s="17"/>
      <c r="B236" s="13"/>
      <c r="C236" s="13"/>
      <c r="D236" s="13"/>
    </row>
    <row r="237" spans="1:4" ht="16.5" customHeight="1" x14ac:dyDescent="0.2">
      <c r="A237" s="17"/>
      <c r="B237" s="13"/>
      <c r="C237" s="13"/>
      <c r="D237" s="13"/>
    </row>
    <row r="238" spans="1:4" ht="16.5" customHeight="1" x14ac:dyDescent="0.2">
      <c r="A238" s="17"/>
      <c r="B238" s="13"/>
      <c r="C238" s="13"/>
      <c r="D238" s="13"/>
    </row>
    <row r="239" spans="1:4" ht="16.5" customHeight="1" x14ac:dyDescent="0.2">
      <c r="A239" s="17"/>
      <c r="B239" s="13"/>
      <c r="C239" s="13"/>
      <c r="D239" s="13"/>
    </row>
    <row r="240" spans="1:4" ht="16.5" customHeight="1" x14ac:dyDescent="0.2">
      <c r="A240" s="17"/>
      <c r="B240" s="13"/>
      <c r="C240" s="13"/>
      <c r="D240" s="13"/>
    </row>
    <row r="241" spans="1:4" ht="16.5" customHeight="1" x14ac:dyDescent="0.2">
      <c r="A241" s="17"/>
      <c r="B241" s="13"/>
      <c r="C241" s="13"/>
      <c r="D241" s="13"/>
    </row>
    <row r="242" spans="1:4" ht="16.5" customHeight="1" x14ac:dyDescent="0.2">
      <c r="A242" s="17"/>
      <c r="B242" s="13"/>
      <c r="C242" s="13"/>
      <c r="D242" s="13"/>
    </row>
    <row r="243" spans="1:4" ht="16.5" customHeight="1" x14ac:dyDescent="0.2">
      <c r="A243" s="17"/>
      <c r="B243" s="13"/>
      <c r="C243" s="13"/>
      <c r="D243" s="13"/>
    </row>
    <row r="244" spans="1:4" ht="16.5" customHeight="1" x14ac:dyDescent="0.2">
      <c r="A244" s="17"/>
      <c r="B244" s="13"/>
      <c r="C244" s="13"/>
      <c r="D244" s="13"/>
    </row>
    <row r="245" spans="1:4" ht="16.5" customHeight="1" x14ac:dyDescent="0.2">
      <c r="A245" s="17"/>
      <c r="B245" s="13"/>
      <c r="C245" s="13"/>
      <c r="D245" s="13"/>
    </row>
    <row r="246" spans="1:4" ht="16.5" customHeight="1" x14ac:dyDescent="0.2">
      <c r="A246" s="17"/>
      <c r="B246" s="13"/>
      <c r="C246" s="13"/>
      <c r="D246" s="13"/>
    </row>
    <row r="247" spans="1:4" ht="16.5" customHeight="1" x14ac:dyDescent="0.2">
      <c r="A247" s="17"/>
      <c r="B247" s="13"/>
      <c r="C247" s="13"/>
      <c r="D247" s="13"/>
    </row>
    <row r="248" spans="1:4" ht="16.5" customHeight="1" x14ac:dyDescent="0.2">
      <c r="A248" s="17"/>
      <c r="B248" s="13"/>
      <c r="C248" s="13"/>
      <c r="D248" s="13"/>
    </row>
    <row r="249" spans="1:4" ht="16.5" customHeight="1" x14ac:dyDescent="0.2">
      <c r="A249" s="17"/>
      <c r="B249" s="13"/>
      <c r="C249" s="13"/>
      <c r="D249" s="13"/>
    </row>
    <row r="250" spans="1:4" ht="16.5" customHeight="1" x14ac:dyDescent="0.2">
      <c r="A250" s="17"/>
      <c r="B250" s="13"/>
      <c r="C250" s="13"/>
      <c r="D250" s="13"/>
    </row>
    <row r="251" spans="1:4" ht="16.5" customHeight="1" x14ac:dyDescent="0.2">
      <c r="A251" s="17"/>
      <c r="B251" s="13"/>
      <c r="C251" s="13"/>
      <c r="D251" s="13"/>
    </row>
    <row r="252" spans="1:4" ht="16.5" customHeight="1" x14ac:dyDescent="0.2">
      <c r="A252" s="17"/>
      <c r="B252" s="13"/>
      <c r="C252" s="13"/>
      <c r="D252" s="13"/>
    </row>
    <row r="253" spans="1:4" ht="16.5" customHeight="1" x14ac:dyDescent="0.2">
      <c r="A253" s="17"/>
      <c r="B253" s="13"/>
      <c r="C253" s="13"/>
      <c r="D253" s="13"/>
    </row>
    <row r="254" spans="1:4" ht="16.5" customHeight="1" x14ac:dyDescent="0.2">
      <c r="A254" s="17"/>
      <c r="B254" s="13"/>
      <c r="C254" s="13"/>
      <c r="D254" s="13"/>
    </row>
    <row r="255" spans="1:4" ht="16.5" customHeight="1" x14ac:dyDescent="0.2">
      <c r="A255" s="17"/>
      <c r="B255" s="13"/>
      <c r="C255" s="13"/>
      <c r="D255" s="13"/>
    </row>
    <row r="256" spans="1:4" ht="16.5" customHeight="1" x14ac:dyDescent="0.2">
      <c r="A256" s="17"/>
      <c r="B256" s="13"/>
      <c r="C256" s="13"/>
      <c r="D256" s="13"/>
    </row>
    <row r="257" spans="1:4" ht="16.5" customHeight="1" x14ac:dyDescent="0.2">
      <c r="A257" s="17"/>
      <c r="B257" s="13"/>
      <c r="C257" s="13"/>
      <c r="D257" s="13"/>
    </row>
    <row r="258" spans="1:4" ht="16.5" customHeight="1" x14ac:dyDescent="0.2">
      <c r="A258" s="17"/>
      <c r="B258" s="13"/>
      <c r="C258" s="13"/>
      <c r="D258" s="13"/>
    </row>
    <row r="259" spans="1:4" ht="16.5" customHeight="1" x14ac:dyDescent="0.2">
      <c r="A259" s="17"/>
      <c r="B259" s="13"/>
      <c r="C259" s="13"/>
      <c r="D259" s="13"/>
    </row>
    <row r="260" spans="1:4" ht="16.5" customHeight="1" x14ac:dyDescent="0.2">
      <c r="A260" s="17"/>
      <c r="B260" s="13"/>
      <c r="C260" s="13"/>
      <c r="D260" s="13"/>
    </row>
    <row r="261" spans="1:4" ht="16.5" customHeight="1" x14ac:dyDescent="0.2">
      <c r="A261" s="17"/>
      <c r="B261" s="13"/>
      <c r="C261" s="13"/>
      <c r="D261" s="13"/>
    </row>
    <row r="262" spans="1:4" ht="16.5" customHeight="1" x14ac:dyDescent="0.2">
      <c r="A262" s="17"/>
    </row>
    <row r="263" spans="1:4" ht="16.5" customHeight="1" x14ac:dyDescent="0.2">
      <c r="A263" s="17"/>
    </row>
    <row r="264" spans="1:4" ht="16.5" customHeight="1" x14ac:dyDescent="0.2">
      <c r="A264" s="17"/>
    </row>
    <row r="265" spans="1:4" ht="16.5" customHeight="1" x14ac:dyDescent="0.2">
      <c r="A265" s="17"/>
    </row>
    <row r="266" spans="1:4" ht="16.5" customHeight="1" x14ac:dyDescent="0.2">
      <c r="A266" s="17"/>
    </row>
    <row r="267" spans="1:4" ht="16.5" customHeight="1" x14ac:dyDescent="0.2">
      <c r="A267" s="17"/>
    </row>
    <row r="268" spans="1:4" ht="16.5" customHeight="1" x14ac:dyDescent="0.2">
      <c r="A268" s="17"/>
    </row>
    <row r="269" spans="1:4" ht="16.5" customHeight="1" x14ac:dyDescent="0.2">
      <c r="A269" s="17"/>
    </row>
    <row r="270" spans="1:4" ht="16.5" customHeight="1" x14ac:dyDescent="0.2">
      <c r="A270" s="17"/>
    </row>
    <row r="271" spans="1:4" ht="16.5" customHeight="1" x14ac:dyDescent="0.2">
      <c r="A271" s="17"/>
    </row>
    <row r="272" spans="1:4" ht="16.5" customHeight="1" x14ac:dyDescent="0.2">
      <c r="A272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2" t="s">
        <v>186</v>
      </c>
      <c r="B1" s="25"/>
      <c r="C1" s="25"/>
      <c r="D1" s="25"/>
    </row>
    <row r="2" spans="1:4" ht="36.75" customHeight="1" x14ac:dyDescent="0.2">
      <c r="A2" s="16" t="s">
        <v>67</v>
      </c>
      <c r="B2" s="3" t="s">
        <v>2</v>
      </c>
      <c r="C2" s="3" t="s">
        <v>3</v>
      </c>
      <c r="D2" s="3" t="s">
        <v>29</v>
      </c>
    </row>
    <row r="3" spans="1:4" ht="20.25" customHeight="1" x14ac:dyDescent="0.2">
      <c r="A3" s="16" t="s">
        <v>68</v>
      </c>
      <c r="B3" s="18">
        <v>174550</v>
      </c>
      <c r="C3" s="18">
        <v>602126</v>
      </c>
      <c r="D3" s="12">
        <v>3.4495903752506445</v>
      </c>
    </row>
    <row r="4" spans="1:4" ht="20.25" customHeight="1" x14ac:dyDescent="0.2">
      <c r="A4" s="16" t="s">
        <v>69</v>
      </c>
      <c r="B4" s="18">
        <v>82699</v>
      </c>
      <c r="C4" s="18">
        <v>267778</v>
      </c>
      <c r="D4" s="12">
        <v>3.2379835306351952</v>
      </c>
    </row>
    <row r="5" spans="1:4" ht="20.25" customHeight="1" x14ac:dyDescent="0.2">
      <c r="A5" s="16" t="s">
        <v>70</v>
      </c>
      <c r="B5" s="18">
        <v>42746</v>
      </c>
      <c r="C5" s="18">
        <v>116477</v>
      </c>
      <c r="D5" s="12">
        <v>2.724863145089599</v>
      </c>
    </row>
    <row r="6" spans="1:4" ht="20.25" customHeight="1" x14ac:dyDescent="0.2">
      <c r="A6" s="16" t="s">
        <v>71</v>
      </c>
      <c r="B6" s="18">
        <v>94988</v>
      </c>
      <c r="C6" s="18">
        <v>300464</v>
      </c>
      <c r="D6" s="12">
        <v>3.1631785067587486</v>
      </c>
    </row>
    <row r="7" spans="1:4" ht="20.25" customHeight="1" x14ac:dyDescent="0.2">
      <c r="A7" s="16" t="s">
        <v>72</v>
      </c>
      <c r="B7" s="18">
        <v>87362</v>
      </c>
      <c r="C7" s="18">
        <v>252483</v>
      </c>
      <c r="D7" s="12">
        <v>2.8900780659783432</v>
      </c>
    </row>
    <row r="8" spans="1:4" ht="20.25" customHeight="1" x14ac:dyDescent="0.2">
      <c r="A8" s="16" t="s">
        <v>73</v>
      </c>
      <c r="B8" s="18">
        <v>12979</v>
      </c>
      <c r="C8" s="18">
        <v>36061</v>
      </c>
      <c r="D8" s="12">
        <v>2.7784112797596117</v>
      </c>
    </row>
    <row r="9" spans="1:4" ht="20.25" customHeight="1" x14ac:dyDescent="0.2">
      <c r="A9" s="16" t="s">
        <v>74</v>
      </c>
      <c r="B9" s="18">
        <v>83811</v>
      </c>
      <c r="C9" s="18">
        <v>264945</v>
      </c>
      <c r="D9" s="12">
        <v>3.1612198876042523</v>
      </c>
    </row>
    <row r="10" spans="1:4" ht="20.25" customHeight="1" x14ac:dyDescent="0.2">
      <c r="A10" s="16" t="s">
        <v>75</v>
      </c>
      <c r="B10" s="18">
        <v>67852</v>
      </c>
      <c r="C10" s="18">
        <v>167772</v>
      </c>
      <c r="D10" s="12">
        <v>2.4726168720155632</v>
      </c>
    </row>
    <row r="11" spans="1:4" ht="20.25" customHeight="1" x14ac:dyDescent="0.2">
      <c r="A11" s="16" t="s">
        <v>76</v>
      </c>
      <c r="B11" s="18">
        <v>646987</v>
      </c>
      <c r="C11" s="18">
        <v>2008106</v>
      </c>
      <c r="D11" s="12">
        <v>3.1037810651527775</v>
      </c>
    </row>
    <row r="12" spans="1:4" ht="20.25" customHeight="1" x14ac:dyDescent="0.2">
      <c r="A12" s="16" t="s">
        <v>77</v>
      </c>
      <c r="B12" s="18">
        <v>66738</v>
      </c>
      <c r="C12" s="18">
        <v>133876</v>
      </c>
      <c r="D12" s="12">
        <v>2.0059935868620578</v>
      </c>
    </row>
    <row r="13" spans="1:4" ht="20.25" customHeight="1" x14ac:dyDescent="0.2">
      <c r="A13" s="16" t="s">
        <v>78</v>
      </c>
      <c r="B13" s="18">
        <v>98498</v>
      </c>
      <c r="C13" s="18">
        <v>171755</v>
      </c>
      <c r="D13" s="12">
        <v>1.7437409896647649</v>
      </c>
    </row>
    <row r="14" spans="1:4" ht="20.25" customHeight="1" x14ac:dyDescent="0.2">
      <c r="A14" s="16" t="s">
        <v>79</v>
      </c>
      <c r="B14" s="18">
        <v>36490</v>
      </c>
      <c r="C14" s="18">
        <v>72466</v>
      </c>
      <c r="D14" s="12">
        <v>1.9859139490271307</v>
      </c>
    </row>
    <row r="15" spans="1:4" ht="20.25" customHeight="1" x14ac:dyDescent="0.2">
      <c r="A15" s="16" t="s">
        <v>80</v>
      </c>
      <c r="B15" s="18">
        <v>9293</v>
      </c>
      <c r="C15" s="18">
        <v>21446</v>
      </c>
      <c r="D15" s="12">
        <v>2.3077585279242441</v>
      </c>
    </row>
    <row r="16" spans="1:4" ht="20.25" customHeight="1" x14ac:dyDescent="0.2">
      <c r="A16" s="16" t="s">
        <v>81</v>
      </c>
      <c r="B16" s="18">
        <v>5005</v>
      </c>
      <c r="C16" s="18">
        <v>11012</v>
      </c>
      <c r="D16" s="12">
        <v>2.2001998001998002</v>
      </c>
    </row>
    <row r="17" spans="1:4" ht="20.25" customHeight="1" x14ac:dyDescent="0.2">
      <c r="A17" s="16" t="s">
        <v>82</v>
      </c>
      <c r="B17" s="18">
        <v>18316</v>
      </c>
      <c r="C17" s="18">
        <v>38585</v>
      </c>
      <c r="D17" s="12">
        <v>2.1066280847346581</v>
      </c>
    </row>
    <row r="18" spans="1:4" ht="20.25" customHeight="1" x14ac:dyDescent="0.2">
      <c r="A18" s="16" t="s">
        <v>83</v>
      </c>
      <c r="B18" s="18">
        <v>234340</v>
      </c>
      <c r="C18" s="18">
        <v>449140</v>
      </c>
      <c r="D18" s="12">
        <v>1.9166168814542972</v>
      </c>
    </row>
    <row r="19" spans="1:4" ht="20.25" customHeight="1" x14ac:dyDescent="0.2">
      <c r="A19" s="16" t="s">
        <v>84</v>
      </c>
      <c r="B19" s="18">
        <v>36434</v>
      </c>
      <c r="C19" s="18">
        <v>83888</v>
      </c>
      <c r="D19" s="12">
        <v>2.3024647307460064</v>
      </c>
    </row>
    <row r="20" spans="1:4" ht="20.25" customHeight="1" x14ac:dyDescent="0.2">
      <c r="A20" s="16" t="s">
        <v>85</v>
      </c>
      <c r="B20" s="18">
        <v>36434</v>
      </c>
      <c r="C20" s="18">
        <v>83888</v>
      </c>
      <c r="D20" s="12">
        <v>2.3024647307460064</v>
      </c>
    </row>
    <row r="21" spans="1:4" ht="20.25" customHeight="1" x14ac:dyDescent="0.2">
      <c r="A21" s="16" t="s">
        <v>86</v>
      </c>
      <c r="B21" s="18">
        <v>8332</v>
      </c>
      <c r="C21" s="18">
        <v>17990</v>
      </c>
      <c r="D21" s="12">
        <v>2.159145463274124</v>
      </c>
    </row>
    <row r="22" spans="1:4" ht="20.25" customHeight="1" x14ac:dyDescent="0.2">
      <c r="A22" s="16" t="s">
        <v>87</v>
      </c>
      <c r="B22" s="18">
        <v>8332</v>
      </c>
      <c r="C22" s="18">
        <v>17990</v>
      </c>
      <c r="D22" s="12">
        <v>2.159145463274124</v>
      </c>
    </row>
    <row r="23" spans="1:4" ht="20.25" customHeight="1" x14ac:dyDescent="0.2">
      <c r="A23" s="16" t="s">
        <v>88</v>
      </c>
      <c r="B23" s="18">
        <v>279106</v>
      </c>
      <c r="C23" s="18">
        <v>551018</v>
      </c>
      <c r="D23" s="12">
        <v>1.9742248464740995</v>
      </c>
    </row>
    <row r="24" spans="1:4" ht="20.25" customHeight="1" x14ac:dyDescent="0.2">
      <c r="A24" s="16" t="s">
        <v>89</v>
      </c>
      <c r="B24" s="18">
        <v>70596</v>
      </c>
      <c r="C24" s="18">
        <v>223751</v>
      </c>
      <c r="D24" s="12">
        <v>3.1694571930420987</v>
      </c>
    </row>
    <row r="25" spans="1:4" ht="20.25" customHeight="1" x14ac:dyDescent="0.2">
      <c r="A25" s="16" t="s">
        <v>90</v>
      </c>
      <c r="B25" s="18">
        <v>61317</v>
      </c>
      <c r="C25" s="18">
        <v>165517</v>
      </c>
      <c r="D25" s="12">
        <v>2.6993655919239363</v>
      </c>
    </row>
    <row r="26" spans="1:4" ht="20.25" customHeight="1" x14ac:dyDescent="0.2">
      <c r="A26" s="16" t="s">
        <v>91</v>
      </c>
      <c r="B26" s="18">
        <v>663600</v>
      </c>
      <c r="C26" s="18">
        <v>1764329</v>
      </c>
      <c r="D26" s="12">
        <v>2.6587236286919831</v>
      </c>
    </row>
    <row r="27" spans="1:4" ht="20.25" customHeight="1" x14ac:dyDescent="0.2">
      <c r="A27" s="16" t="s">
        <v>92</v>
      </c>
      <c r="B27" s="18">
        <v>348391</v>
      </c>
      <c r="C27" s="18">
        <v>1128046</v>
      </c>
      <c r="D27" s="12">
        <v>3.2378735386390578</v>
      </c>
    </row>
    <row r="28" spans="1:4" ht="20.25" customHeight="1" x14ac:dyDescent="0.2">
      <c r="A28" s="16" t="s">
        <v>93</v>
      </c>
      <c r="B28" s="18">
        <v>117291</v>
      </c>
      <c r="C28" s="18">
        <v>363860</v>
      </c>
      <c r="D28" s="12">
        <v>3.1021988046823714</v>
      </c>
    </row>
    <row r="29" spans="1:4" ht="20.25" customHeight="1" x14ac:dyDescent="0.2">
      <c r="A29" s="16" t="s">
        <v>94</v>
      </c>
      <c r="B29" s="18">
        <v>289302</v>
      </c>
      <c r="C29" s="18">
        <v>823267</v>
      </c>
      <c r="D29" s="12">
        <v>2.8457010321394254</v>
      </c>
    </row>
    <row r="30" spans="1:4" ht="20.25" customHeight="1" x14ac:dyDescent="0.2">
      <c r="A30" s="16" t="s">
        <v>95</v>
      </c>
      <c r="B30" s="18">
        <v>74057</v>
      </c>
      <c r="C30" s="18">
        <v>149495</v>
      </c>
      <c r="D30" s="12">
        <v>2.0186477983175122</v>
      </c>
    </row>
    <row r="31" spans="1:4" ht="20.25" customHeight="1" x14ac:dyDescent="0.2">
      <c r="A31" s="16" t="s">
        <v>96</v>
      </c>
      <c r="B31" s="18">
        <v>203837</v>
      </c>
      <c r="C31" s="18">
        <v>600639</v>
      </c>
      <c r="D31" s="12">
        <v>2.9466632652560625</v>
      </c>
    </row>
    <row r="32" spans="1:4" ht="20.25" customHeight="1" x14ac:dyDescent="0.2">
      <c r="A32" s="16" t="s">
        <v>97</v>
      </c>
      <c r="B32" s="18">
        <v>746329</v>
      </c>
      <c r="C32" s="18">
        <v>2050083</v>
      </c>
      <c r="D32" s="12">
        <v>2.7468891065468446</v>
      </c>
    </row>
    <row r="33" spans="1:4" ht="20.25" customHeight="1" x14ac:dyDescent="0.2">
      <c r="A33" s="16" t="s">
        <v>98</v>
      </c>
      <c r="B33" s="18">
        <v>39918</v>
      </c>
      <c r="C33" s="18">
        <v>111031</v>
      </c>
      <c r="D33" s="12">
        <v>2.7814770279072096</v>
      </c>
    </row>
    <row r="34" spans="1:4" ht="20.25" customHeight="1" x14ac:dyDescent="0.2">
      <c r="A34" s="16" t="s">
        <v>99</v>
      </c>
      <c r="B34" s="18">
        <v>272573</v>
      </c>
      <c r="C34" s="18">
        <v>810998</v>
      </c>
      <c r="D34" s="12">
        <v>2.9753423853426422</v>
      </c>
    </row>
    <row r="35" spans="1:4" ht="20.25" customHeight="1" x14ac:dyDescent="0.2">
      <c r="A35" s="16" t="s">
        <v>100</v>
      </c>
      <c r="B35" s="18">
        <v>26695</v>
      </c>
      <c r="C35" s="18">
        <v>69082</v>
      </c>
      <c r="D35" s="12">
        <v>2.5878254354748078</v>
      </c>
    </row>
    <row r="36" spans="1:4" ht="20.25" customHeight="1" x14ac:dyDescent="0.2">
      <c r="A36" s="16" t="s">
        <v>101</v>
      </c>
      <c r="B36" s="18">
        <v>154483</v>
      </c>
      <c r="C36" s="18">
        <v>345922</v>
      </c>
      <c r="D36" s="12">
        <v>2.2392237333557738</v>
      </c>
    </row>
    <row r="37" spans="1:4" ht="20.25" customHeight="1" x14ac:dyDescent="0.2">
      <c r="A37" s="16" t="s">
        <v>102</v>
      </c>
      <c r="B37" s="18">
        <v>3068389</v>
      </c>
      <c r="C37" s="18">
        <v>8606020</v>
      </c>
      <c r="D37" s="12">
        <v>2.8047356446656537</v>
      </c>
    </row>
    <row r="38" spans="1:4" ht="20.25" customHeight="1" x14ac:dyDescent="0.2">
      <c r="A38" s="16" t="s">
        <v>103</v>
      </c>
      <c r="B38" s="18">
        <v>7225</v>
      </c>
      <c r="C38" s="18">
        <v>17174</v>
      </c>
      <c r="D38" s="12">
        <v>2.3770242214532873</v>
      </c>
    </row>
    <row r="39" spans="1:4" ht="20.25" customHeight="1" x14ac:dyDescent="0.2">
      <c r="A39" s="16" t="s">
        <v>104</v>
      </c>
      <c r="B39" s="18">
        <v>1027672</v>
      </c>
      <c r="C39" s="18">
        <v>1497852</v>
      </c>
      <c r="D39" s="12">
        <v>1.4575195198467994</v>
      </c>
    </row>
    <row r="40" spans="1:4" ht="20.25" customHeight="1" x14ac:dyDescent="0.2">
      <c r="A40" s="16" t="s">
        <v>105</v>
      </c>
      <c r="B40" s="18">
        <v>87170</v>
      </c>
      <c r="C40" s="18">
        <v>130369</v>
      </c>
      <c r="D40" s="12">
        <v>1.4955718710565562</v>
      </c>
    </row>
    <row r="41" spans="1:4" ht="20.25" customHeight="1" x14ac:dyDescent="0.2">
      <c r="A41" s="16" t="s">
        <v>106</v>
      </c>
      <c r="B41" s="18">
        <v>17209</v>
      </c>
      <c r="C41" s="18">
        <v>36641</v>
      </c>
      <c r="D41" s="12">
        <v>2.1291765936428613</v>
      </c>
    </row>
    <row r="42" spans="1:4" ht="20.25" customHeight="1" x14ac:dyDescent="0.2">
      <c r="A42" s="16" t="s">
        <v>107</v>
      </c>
      <c r="B42" s="18">
        <v>135484</v>
      </c>
      <c r="C42" s="18">
        <v>311653</v>
      </c>
      <c r="D42" s="12">
        <v>2.3002937616249888</v>
      </c>
    </row>
    <row r="43" spans="1:4" ht="20.25" customHeight="1" x14ac:dyDescent="0.2">
      <c r="A43" s="16" t="s">
        <v>108</v>
      </c>
      <c r="B43" s="18">
        <v>823478</v>
      </c>
      <c r="C43" s="18">
        <v>2479335</v>
      </c>
      <c r="D43" s="12">
        <v>3.0108090319352794</v>
      </c>
    </row>
    <row r="44" spans="1:4" ht="20.25" customHeight="1" x14ac:dyDescent="0.2">
      <c r="A44" s="16" t="s">
        <v>109</v>
      </c>
      <c r="B44" s="18">
        <v>141304</v>
      </c>
      <c r="C44" s="18">
        <v>212363</v>
      </c>
      <c r="D44" s="12">
        <v>1.5028803147823133</v>
      </c>
    </row>
    <row r="45" spans="1:4" ht="20.25" customHeight="1" x14ac:dyDescent="0.2">
      <c r="A45" s="16" t="s">
        <v>110</v>
      </c>
      <c r="B45" s="18">
        <v>83507</v>
      </c>
      <c r="C45" s="18">
        <v>205790</v>
      </c>
      <c r="D45" s="12">
        <v>2.4643443064653261</v>
      </c>
    </row>
    <row r="46" spans="1:4" ht="20.25" customHeight="1" x14ac:dyDescent="0.2">
      <c r="A46" s="16" t="s">
        <v>111</v>
      </c>
      <c r="B46" s="18">
        <v>36658</v>
      </c>
      <c r="C46" s="18">
        <v>63041</v>
      </c>
      <c r="D46" s="12">
        <v>1.7197064760761636</v>
      </c>
    </row>
    <row r="47" spans="1:4" ht="20.25" customHeight="1" x14ac:dyDescent="0.2">
      <c r="A47" s="16" t="s">
        <v>112</v>
      </c>
      <c r="B47" s="18">
        <v>69055</v>
      </c>
      <c r="C47" s="18">
        <v>101452</v>
      </c>
      <c r="D47" s="12">
        <v>1.4691477807544711</v>
      </c>
    </row>
    <row r="48" spans="1:4" ht="20.25" customHeight="1" x14ac:dyDescent="0.2">
      <c r="A48" s="16" t="s">
        <v>113</v>
      </c>
      <c r="B48" s="18">
        <v>324945</v>
      </c>
      <c r="C48" s="18">
        <v>473822</v>
      </c>
      <c r="D48" s="12">
        <v>1.4581606117958423</v>
      </c>
    </row>
    <row r="49" spans="1:4" ht="20.25" customHeight="1" x14ac:dyDescent="0.2">
      <c r="A49" s="16" t="s">
        <v>114</v>
      </c>
      <c r="B49" s="18">
        <v>2753707</v>
      </c>
      <c r="C49" s="18">
        <v>5529492</v>
      </c>
      <c r="D49" s="12">
        <v>2.0080175559709148</v>
      </c>
    </row>
    <row r="50" spans="1:4" ht="20.25" customHeight="1" x14ac:dyDescent="0.2">
      <c r="A50" s="16" t="s">
        <v>115</v>
      </c>
      <c r="B50" s="18">
        <v>5822096</v>
      </c>
      <c r="C50" s="18">
        <v>14135512</v>
      </c>
      <c r="D50" s="12">
        <v>2.4279077500611463</v>
      </c>
    </row>
    <row r="51" spans="1:4" ht="20.25" customHeight="1" x14ac:dyDescent="0.2">
      <c r="A51" s="16" t="s">
        <v>116</v>
      </c>
      <c r="B51" s="18">
        <v>4173366</v>
      </c>
      <c r="C51" s="18">
        <v>20426386</v>
      </c>
      <c r="D51" s="12">
        <v>4.8944631264068379</v>
      </c>
    </row>
    <row r="52" spans="1:4" ht="20.25" customHeight="1" x14ac:dyDescent="0.2">
      <c r="A52" s="16" t="s">
        <v>117</v>
      </c>
      <c r="B52" s="18">
        <v>107888</v>
      </c>
      <c r="C52" s="18">
        <v>416289</v>
      </c>
      <c r="D52" s="12">
        <v>3.8585292154827227</v>
      </c>
    </row>
    <row r="53" spans="1:4" ht="20.25" customHeight="1" x14ac:dyDescent="0.2">
      <c r="A53" s="16" t="s">
        <v>118</v>
      </c>
      <c r="B53" s="18">
        <v>318629</v>
      </c>
      <c r="C53" s="18">
        <v>1520005</v>
      </c>
      <c r="D53" s="12">
        <v>4.7704540390234413</v>
      </c>
    </row>
    <row r="54" spans="1:4" ht="20.25" customHeight="1" x14ac:dyDescent="0.2">
      <c r="A54" s="16" t="s">
        <v>119</v>
      </c>
      <c r="B54" s="18">
        <v>217315</v>
      </c>
      <c r="C54" s="18">
        <v>939199</v>
      </c>
      <c r="D54" s="12">
        <v>4.3218323631594693</v>
      </c>
    </row>
    <row r="55" spans="1:4" ht="20.25" customHeight="1" x14ac:dyDescent="0.2">
      <c r="A55" s="16" t="s">
        <v>120</v>
      </c>
      <c r="B55" s="18">
        <v>243969</v>
      </c>
      <c r="C55" s="18">
        <v>935355</v>
      </c>
      <c r="D55" s="12">
        <v>3.8339092261721777</v>
      </c>
    </row>
    <row r="56" spans="1:4" ht="20.25" customHeight="1" x14ac:dyDescent="0.2">
      <c r="A56" s="16" t="s">
        <v>121</v>
      </c>
      <c r="B56" s="18">
        <v>96987</v>
      </c>
      <c r="C56" s="18">
        <v>349338</v>
      </c>
      <c r="D56" s="12">
        <v>3.6019054100034027</v>
      </c>
    </row>
    <row r="57" spans="1:4" ht="20.25" customHeight="1" x14ac:dyDescent="0.2">
      <c r="A57" s="16" t="s">
        <v>122</v>
      </c>
      <c r="B57" s="18">
        <v>327547</v>
      </c>
      <c r="C57" s="18">
        <v>1142364</v>
      </c>
      <c r="D57" s="12">
        <v>3.4876338357548686</v>
      </c>
    </row>
    <row r="58" spans="1:4" ht="20.25" customHeight="1" x14ac:dyDescent="0.2">
      <c r="A58" s="16" t="s">
        <v>123</v>
      </c>
      <c r="B58" s="18">
        <v>635132</v>
      </c>
      <c r="C58" s="18">
        <v>2961116</v>
      </c>
      <c r="D58" s="12">
        <v>4.6622056517385362</v>
      </c>
    </row>
    <row r="59" spans="1:4" ht="20.25" customHeight="1" x14ac:dyDescent="0.2">
      <c r="A59" s="16" t="s">
        <v>124</v>
      </c>
      <c r="B59" s="18">
        <v>1490157</v>
      </c>
      <c r="C59" s="18">
        <v>6638900</v>
      </c>
      <c r="D59" s="12">
        <v>4.4551681467120581</v>
      </c>
    </row>
    <row r="60" spans="1:4" ht="20.25" customHeight="1" x14ac:dyDescent="0.2">
      <c r="A60" s="16" t="s">
        <v>125</v>
      </c>
      <c r="B60" s="18">
        <v>54952</v>
      </c>
      <c r="C60" s="18">
        <v>167993</v>
      </c>
      <c r="D60" s="12">
        <v>3.0570861843063035</v>
      </c>
    </row>
    <row r="61" spans="1:4" ht="20.25" customHeight="1" x14ac:dyDescent="0.2">
      <c r="A61" s="16" t="s">
        <v>126</v>
      </c>
      <c r="B61" s="18">
        <v>152516</v>
      </c>
      <c r="C61" s="18">
        <v>341659</v>
      </c>
      <c r="D61" s="12">
        <v>2.2401518529203495</v>
      </c>
    </row>
    <row r="62" spans="1:4" ht="20.25" customHeight="1" x14ac:dyDescent="0.2">
      <c r="A62" s="16" t="s">
        <v>127</v>
      </c>
      <c r="B62" s="18">
        <v>238925</v>
      </c>
      <c r="C62" s="18">
        <v>927751</v>
      </c>
      <c r="D62" s="12">
        <v>3.8830218687872762</v>
      </c>
    </row>
    <row r="63" spans="1:4" ht="20.25" customHeight="1" x14ac:dyDescent="0.2">
      <c r="A63" s="16" t="s">
        <v>128</v>
      </c>
      <c r="B63" s="18">
        <v>168246</v>
      </c>
      <c r="C63" s="18">
        <v>728143</v>
      </c>
      <c r="D63" s="12">
        <v>4.3278473188069846</v>
      </c>
    </row>
    <row r="64" spans="1:4" ht="20.25" customHeight="1" x14ac:dyDescent="0.2">
      <c r="A64" s="16" t="s">
        <v>129</v>
      </c>
      <c r="B64" s="18">
        <v>162497</v>
      </c>
      <c r="C64" s="18">
        <v>404334</v>
      </c>
      <c r="D64" s="12">
        <v>2.4882551677877132</v>
      </c>
    </row>
    <row r="65" spans="1:4" ht="20.25" customHeight="1" x14ac:dyDescent="0.2">
      <c r="A65" s="16" t="s">
        <v>130</v>
      </c>
      <c r="B65" s="18">
        <v>8363</v>
      </c>
      <c r="C65" s="18">
        <v>24929</v>
      </c>
      <c r="D65" s="12">
        <v>2.9808681095300731</v>
      </c>
    </row>
    <row r="66" spans="1:4" ht="20.25" customHeight="1" x14ac:dyDescent="0.2">
      <c r="A66" s="16" t="s">
        <v>131</v>
      </c>
      <c r="B66" s="18">
        <v>6940</v>
      </c>
      <c r="C66" s="18">
        <v>34037</v>
      </c>
      <c r="D66" s="12">
        <v>4.9044668587896254</v>
      </c>
    </row>
    <row r="67" spans="1:4" ht="20.25" customHeight="1" x14ac:dyDescent="0.2">
      <c r="A67" s="16" t="s">
        <v>132</v>
      </c>
      <c r="B67" s="18">
        <v>83128</v>
      </c>
      <c r="C67" s="18">
        <v>327397</v>
      </c>
      <c r="D67" s="12">
        <v>3.9384683861033585</v>
      </c>
    </row>
    <row r="68" spans="1:4" ht="20.25" customHeight="1" x14ac:dyDescent="0.2">
      <c r="A68" s="16" t="s">
        <v>133</v>
      </c>
      <c r="B68" s="18">
        <v>73331</v>
      </c>
      <c r="C68" s="18">
        <v>291245</v>
      </c>
      <c r="D68" s="12">
        <v>3.9716490979258432</v>
      </c>
    </row>
    <row r="69" spans="1:4" ht="20.25" customHeight="1" x14ac:dyDescent="0.2">
      <c r="A69" s="16" t="s">
        <v>134</v>
      </c>
      <c r="B69" s="18">
        <v>598374</v>
      </c>
      <c r="C69" s="18">
        <v>2550141</v>
      </c>
      <c r="D69" s="12">
        <v>4.2617844358210748</v>
      </c>
    </row>
    <row r="70" spans="1:4" ht="20.25" customHeight="1" x14ac:dyDescent="0.2">
      <c r="A70" s="16" t="s">
        <v>135</v>
      </c>
      <c r="B70" s="18">
        <v>29157</v>
      </c>
      <c r="C70" s="18">
        <v>63951</v>
      </c>
      <c r="D70" s="12">
        <v>2.1933326473917067</v>
      </c>
    </row>
    <row r="71" spans="1:4" ht="20.25" customHeight="1" x14ac:dyDescent="0.2">
      <c r="A71" s="16" t="s">
        <v>136</v>
      </c>
      <c r="B71" s="18">
        <v>122124</v>
      </c>
      <c r="C71" s="18">
        <v>574501</v>
      </c>
      <c r="D71" s="12">
        <v>4.7042432281942945</v>
      </c>
    </row>
    <row r="72" spans="1:4" ht="20.25" customHeight="1" x14ac:dyDescent="0.2">
      <c r="A72" s="16" t="s">
        <v>137</v>
      </c>
      <c r="B72" s="18">
        <v>89551</v>
      </c>
      <c r="C72" s="18">
        <v>196943</v>
      </c>
      <c r="D72" s="12">
        <v>2.1992272559770409</v>
      </c>
    </row>
    <row r="73" spans="1:4" ht="20.25" customHeight="1" x14ac:dyDescent="0.2">
      <c r="A73" s="16" t="s">
        <v>138</v>
      </c>
      <c r="B73" s="18">
        <v>30853</v>
      </c>
      <c r="C73" s="18">
        <v>148333</v>
      </c>
      <c r="D73" s="12">
        <v>4.8077334456940974</v>
      </c>
    </row>
    <row r="74" spans="1:4" ht="20.25" customHeight="1" x14ac:dyDescent="0.2">
      <c r="A74" s="16" t="s">
        <v>139</v>
      </c>
      <c r="B74" s="18">
        <v>25302742</v>
      </c>
      <c r="C74" s="18">
        <v>49305889</v>
      </c>
      <c r="D74" s="12">
        <v>1.9486381752617958</v>
      </c>
    </row>
    <row r="75" spans="1:4" ht="20.25" customHeight="1" x14ac:dyDescent="0.2">
      <c r="A75" s="16" t="s">
        <v>140</v>
      </c>
      <c r="B75" s="18">
        <v>65055</v>
      </c>
      <c r="C75" s="18">
        <v>232598</v>
      </c>
      <c r="D75" s="12">
        <v>3.5754054261778494</v>
      </c>
    </row>
    <row r="76" spans="1:4" ht="20.25" customHeight="1" x14ac:dyDescent="0.2">
      <c r="A76" s="16" t="s">
        <v>141</v>
      </c>
      <c r="B76" s="18">
        <v>55486</v>
      </c>
      <c r="C76" s="18">
        <v>209707</v>
      </c>
      <c r="D76" s="12">
        <v>3.7794578812673465</v>
      </c>
    </row>
    <row r="77" spans="1:4" ht="20.25" customHeight="1" x14ac:dyDescent="0.2">
      <c r="A77" s="16" t="s">
        <v>142</v>
      </c>
      <c r="B77" s="18">
        <v>269963</v>
      </c>
      <c r="C77" s="18">
        <v>824641</v>
      </c>
      <c r="D77" s="12">
        <v>3.0546445253608829</v>
      </c>
    </row>
    <row r="78" spans="1:4" ht="20.25" customHeight="1" x14ac:dyDescent="0.2">
      <c r="A78" s="16" t="s">
        <v>143</v>
      </c>
      <c r="B78" s="18">
        <v>51649</v>
      </c>
      <c r="C78" s="18">
        <v>243073</v>
      </c>
      <c r="D78" s="12">
        <v>4.7062479428449731</v>
      </c>
    </row>
    <row r="79" spans="1:4" ht="20.25" customHeight="1" x14ac:dyDescent="0.2">
      <c r="A79" s="16" t="s">
        <v>144</v>
      </c>
      <c r="B79" s="18">
        <v>12656</v>
      </c>
      <c r="C79" s="18">
        <v>26041</v>
      </c>
      <c r="D79" s="12">
        <v>2.057601137800253</v>
      </c>
    </row>
    <row r="80" spans="1:4" ht="20.25" customHeight="1" x14ac:dyDescent="0.2">
      <c r="A80" s="16" t="s">
        <v>145</v>
      </c>
      <c r="B80" s="18">
        <v>25592</v>
      </c>
      <c r="C80" s="18">
        <v>65791</v>
      </c>
      <c r="D80" s="12">
        <v>2.5707643013441701</v>
      </c>
    </row>
    <row r="81" spans="1:4" ht="20.25" customHeight="1" x14ac:dyDescent="0.2">
      <c r="A81" s="16" t="s">
        <v>146</v>
      </c>
      <c r="B81" s="18">
        <v>3269</v>
      </c>
      <c r="C81" s="18">
        <v>11722</v>
      </c>
      <c r="D81" s="12">
        <v>3.585806056898134</v>
      </c>
    </row>
    <row r="82" spans="1:4" ht="20.25" customHeight="1" x14ac:dyDescent="0.2">
      <c r="A82" s="16" t="s">
        <v>147</v>
      </c>
      <c r="B82" s="18">
        <v>38386</v>
      </c>
      <c r="C82" s="18">
        <v>149599</v>
      </c>
      <c r="D82" s="12">
        <v>3.8972281560985778</v>
      </c>
    </row>
    <row r="83" spans="1:4" ht="20.25" customHeight="1" x14ac:dyDescent="0.2">
      <c r="A83" s="16" t="s">
        <v>148</v>
      </c>
      <c r="B83" s="18">
        <v>41920</v>
      </c>
      <c r="C83" s="18">
        <v>212606</v>
      </c>
      <c r="D83" s="12">
        <v>5.0717080152671752</v>
      </c>
    </row>
    <row r="84" spans="1:4" ht="20.25" customHeight="1" x14ac:dyDescent="0.2">
      <c r="A84" s="16" t="s">
        <v>149</v>
      </c>
      <c r="B84" s="18">
        <v>158456</v>
      </c>
      <c r="C84" s="18">
        <v>786336</v>
      </c>
      <c r="D84" s="12">
        <v>4.9624880092896451</v>
      </c>
    </row>
    <row r="85" spans="1:4" ht="20.25" customHeight="1" x14ac:dyDescent="0.2">
      <c r="A85" s="16" t="s">
        <v>150</v>
      </c>
      <c r="B85" s="18">
        <v>62202</v>
      </c>
      <c r="C85" s="18">
        <v>200211</v>
      </c>
      <c r="D85" s="12">
        <v>3.2187228706472459</v>
      </c>
    </row>
    <row r="86" spans="1:4" ht="20.25" customHeight="1" x14ac:dyDescent="0.2">
      <c r="A86" s="16" t="s">
        <v>151</v>
      </c>
      <c r="B86" s="18">
        <v>3035</v>
      </c>
      <c r="C86" s="18">
        <v>7150</v>
      </c>
      <c r="D86" s="12">
        <v>2.355848434925865</v>
      </c>
    </row>
    <row r="87" spans="1:4" ht="20.25" customHeight="1" x14ac:dyDescent="0.2">
      <c r="A87" s="16" t="s">
        <v>152</v>
      </c>
      <c r="B87" s="18">
        <v>425538</v>
      </c>
      <c r="C87" s="18">
        <v>1618600</v>
      </c>
      <c r="D87" s="12">
        <v>3.8036556077248096</v>
      </c>
    </row>
    <row r="88" spans="1:4" ht="20.25" customHeight="1" x14ac:dyDescent="0.2">
      <c r="A88" s="16" t="s">
        <v>153</v>
      </c>
      <c r="B88" s="18">
        <v>87283</v>
      </c>
      <c r="C88" s="18">
        <v>347236</v>
      </c>
      <c r="D88" s="12">
        <v>3.9782775569125719</v>
      </c>
    </row>
    <row r="89" spans="1:4" ht="20.25" customHeight="1" x14ac:dyDescent="0.2">
      <c r="A89" s="16" t="s">
        <v>154</v>
      </c>
      <c r="B89" s="18">
        <v>27894</v>
      </c>
      <c r="C89" s="18">
        <v>86956</v>
      </c>
      <c r="D89" s="12">
        <v>3.117372911737291</v>
      </c>
    </row>
    <row r="90" spans="1:4" ht="20.25" customHeight="1" x14ac:dyDescent="0.2">
      <c r="A90" s="16" t="s">
        <v>155</v>
      </c>
      <c r="B90" s="18">
        <v>2900</v>
      </c>
      <c r="C90" s="18">
        <v>7223</v>
      </c>
      <c r="D90" s="12">
        <v>2.4906896551724138</v>
      </c>
    </row>
    <row r="91" spans="1:4" ht="20.25" customHeight="1" x14ac:dyDescent="0.2">
      <c r="A91" s="16" t="s">
        <v>156</v>
      </c>
      <c r="B91" s="18">
        <v>1331284</v>
      </c>
      <c r="C91" s="18">
        <v>5029490</v>
      </c>
      <c r="D91" s="12">
        <v>3.7779241694484424</v>
      </c>
    </row>
    <row r="92" spans="1:4" ht="20.25" customHeight="1" x14ac:dyDescent="0.2">
      <c r="A92" s="16" t="s">
        <v>157</v>
      </c>
      <c r="B92" s="18">
        <v>25302742</v>
      </c>
      <c r="C92" s="18">
        <v>49305889</v>
      </c>
      <c r="D92" s="12">
        <v>1.9486381752617958</v>
      </c>
    </row>
    <row r="93" spans="1:4" ht="20.25" customHeight="1" x14ac:dyDescent="0.2">
      <c r="A93" s="16" t="s">
        <v>158</v>
      </c>
      <c r="B93" s="18">
        <v>188879</v>
      </c>
      <c r="C93" s="18">
        <v>572981</v>
      </c>
      <c r="D93" s="12">
        <v>3.0335876407647224</v>
      </c>
    </row>
    <row r="94" spans="1:4" ht="20.25" customHeight="1" x14ac:dyDescent="0.2">
      <c r="A94" s="16" t="s">
        <v>159</v>
      </c>
      <c r="B94" s="18">
        <v>190824</v>
      </c>
      <c r="C94" s="18">
        <v>782456</v>
      </c>
      <c r="D94" s="12">
        <v>4.1004066574435081</v>
      </c>
    </row>
    <row r="95" spans="1:4" ht="20.25" customHeight="1" x14ac:dyDescent="0.2">
      <c r="A95" s="16" t="s">
        <v>160</v>
      </c>
      <c r="B95" s="18">
        <v>13098</v>
      </c>
      <c r="C95" s="18">
        <v>32393</v>
      </c>
      <c r="D95" s="12">
        <v>2.4731256680409222</v>
      </c>
    </row>
    <row r="96" spans="1:4" ht="20.25" customHeight="1" x14ac:dyDescent="0.2">
      <c r="A96" s="16" t="s">
        <v>161</v>
      </c>
      <c r="B96" s="18">
        <v>59182</v>
      </c>
      <c r="C96" s="18">
        <v>155827</v>
      </c>
      <c r="D96" s="12">
        <v>2.6330134162414249</v>
      </c>
    </row>
    <row r="97" spans="1:4" ht="20.25" customHeight="1" x14ac:dyDescent="0.2">
      <c r="A97" s="16" t="s">
        <v>162</v>
      </c>
      <c r="B97" s="18">
        <v>271042</v>
      </c>
      <c r="C97" s="18">
        <v>1165461</v>
      </c>
      <c r="D97" s="12">
        <v>4.2999276864840139</v>
      </c>
    </row>
    <row r="98" spans="1:4" ht="20.25" customHeight="1" x14ac:dyDescent="0.2">
      <c r="A98" s="16" t="s">
        <v>163</v>
      </c>
      <c r="B98" s="18">
        <v>42429</v>
      </c>
      <c r="C98" s="18">
        <v>96935</v>
      </c>
      <c r="D98" s="12">
        <v>2.284640222489335</v>
      </c>
    </row>
    <row r="99" spans="1:4" ht="20.25" customHeight="1" x14ac:dyDescent="0.2">
      <c r="A99" s="16" t="s">
        <v>164</v>
      </c>
      <c r="B99" s="18">
        <v>90747</v>
      </c>
      <c r="C99" s="18">
        <v>398559</v>
      </c>
      <c r="D99" s="12">
        <v>4.3919799001619886</v>
      </c>
    </row>
    <row r="100" spans="1:4" ht="20.25" customHeight="1" x14ac:dyDescent="0.2">
      <c r="A100" s="16" t="s">
        <v>165</v>
      </c>
      <c r="B100" s="18">
        <v>77304</v>
      </c>
      <c r="C100" s="18">
        <v>231090</v>
      </c>
      <c r="D100" s="12">
        <v>2.9893666563179138</v>
      </c>
    </row>
    <row r="101" spans="1:4" ht="20.25" customHeight="1" x14ac:dyDescent="0.2">
      <c r="A101" s="16" t="s">
        <v>166</v>
      </c>
      <c r="B101" s="18">
        <v>4757788</v>
      </c>
      <c r="C101" s="18">
        <v>22218854</v>
      </c>
      <c r="D101" s="12">
        <v>4.6699966454999675</v>
      </c>
    </row>
    <row r="102" spans="1:4" ht="20.25" customHeight="1" x14ac:dyDescent="0.2">
      <c r="A102" s="16" t="s">
        <v>167</v>
      </c>
      <c r="B102" s="18">
        <v>11222</v>
      </c>
      <c r="C102" s="18">
        <v>33369</v>
      </c>
      <c r="D102" s="12">
        <v>2.973534129388701</v>
      </c>
    </row>
    <row r="103" spans="1:4" ht="20.25" customHeight="1" x14ac:dyDescent="0.2">
      <c r="A103" s="16" t="s">
        <v>168</v>
      </c>
      <c r="B103" s="18">
        <v>41404</v>
      </c>
      <c r="C103" s="18">
        <v>103501</v>
      </c>
      <c r="D103" s="12">
        <v>2.4997826296976138</v>
      </c>
    </row>
    <row r="104" spans="1:4" ht="20.25" customHeight="1" x14ac:dyDescent="0.2">
      <c r="A104" s="16" t="s">
        <v>169</v>
      </c>
      <c r="B104" s="18">
        <v>750694</v>
      </c>
      <c r="C104" s="18">
        <v>3382616</v>
      </c>
      <c r="D104" s="12">
        <v>4.5059851284278283</v>
      </c>
    </row>
    <row r="105" spans="1:4" ht="20.25" customHeight="1" x14ac:dyDescent="0.2">
      <c r="A105" s="16" t="s">
        <v>170</v>
      </c>
      <c r="B105" s="18">
        <v>6494613</v>
      </c>
      <c r="C105" s="18">
        <v>29174042</v>
      </c>
      <c r="D105" s="12">
        <v>4.4920370159084149</v>
      </c>
    </row>
    <row r="106" spans="1:4" ht="20.25" customHeight="1" x14ac:dyDescent="0.2">
      <c r="A106" s="16" t="s">
        <v>171</v>
      </c>
      <c r="B106" s="18">
        <v>308770</v>
      </c>
      <c r="C106" s="18">
        <v>731866</v>
      </c>
      <c r="D106" s="12">
        <v>2.3702626550506851</v>
      </c>
    </row>
    <row r="107" spans="1:4" ht="20.25" customHeight="1" x14ac:dyDescent="0.2">
      <c r="A107" s="16" t="s">
        <v>172</v>
      </c>
      <c r="B107" s="18">
        <v>63513</v>
      </c>
      <c r="C107" s="18">
        <v>158774</v>
      </c>
      <c r="D107" s="12">
        <v>2.4998661691307293</v>
      </c>
    </row>
    <row r="108" spans="1:4" ht="20.25" customHeight="1" x14ac:dyDescent="0.2">
      <c r="A108" s="16" t="s">
        <v>173</v>
      </c>
      <c r="B108" s="18">
        <v>285484</v>
      </c>
      <c r="C108" s="18">
        <v>433265</v>
      </c>
      <c r="D108" s="12">
        <v>1.5176507264855474</v>
      </c>
    </row>
    <row r="109" spans="1:4" ht="20.25" customHeight="1" x14ac:dyDescent="0.2">
      <c r="A109" s="16" t="s">
        <v>174</v>
      </c>
      <c r="B109" s="18">
        <v>145569</v>
      </c>
      <c r="C109" s="18">
        <v>225578</v>
      </c>
      <c r="D109" s="12">
        <v>1.5496293853773813</v>
      </c>
    </row>
    <row r="110" spans="1:4" ht="20.25" customHeight="1" x14ac:dyDescent="0.2">
      <c r="A110" s="16" t="s">
        <v>175</v>
      </c>
      <c r="B110" s="18">
        <v>62363</v>
      </c>
      <c r="C110" s="18">
        <v>152392</v>
      </c>
      <c r="D110" s="12">
        <v>2.4436284335262894</v>
      </c>
    </row>
    <row r="111" spans="1:4" ht="20.25" customHeight="1" x14ac:dyDescent="0.2">
      <c r="A111" s="16" t="s">
        <v>176</v>
      </c>
      <c r="B111" s="18">
        <v>33244</v>
      </c>
      <c r="C111" s="18">
        <v>67735</v>
      </c>
      <c r="D111" s="12">
        <v>2.0375105282156181</v>
      </c>
    </row>
    <row r="112" spans="1:4" ht="20.25" customHeight="1" x14ac:dyDescent="0.2">
      <c r="A112" s="16" t="s">
        <v>177</v>
      </c>
      <c r="B112" s="18">
        <v>8204</v>
      </c>
      <c r="C112" s="18">
        <v>17539</v>
      </c>
      <c r="D112" s="12">
        <v>2.1378595806923451</v>
      </c>
    </row>
    <row r="113" spans="1:4" ht="20.25" customHeight="1" x14ac:dyDescent="0.2">
      <c r="A113" s="16" t="s">
        <v>178</v>
      </c>
      <c r="B113" s="18">
        <v>715</v>
      </c>
      <c r="C113" s="18">
        <v>1903</v>
      </c>
      <c r="D113" s="12">
        <v>2.6615384615384614</v>
      </c>
    </row>
    <row r="114" spans="1:4" ht="20.25" customHeight="1" x14ac:dyDescent="0.2">
      <c r="A114" s="16" t="s">
        <v>179</v>
      </c>
      <c r="B114" s="18">
        <v>907862</v>
      </c>
      <c r="C114" s="18">
        <v>1789052</v>
      </c>
      <c r="D114" s="12">
        <v>1.9706210855834918</v>
      </c>
    </row>
    <row r="115" spans="1:4" ht="20.25" customHeight="1" x14ac:dyDescent="0.2">
      <c r="A115" s="16" t="s">
        <v>180</v>
      </c>
      <c r="B115" s="18">
        <v>125363</v>
      </c>
      <c r="C115" s="18">
        <v>300927</v>
      </c>
      <c r="D115" s="12">
        <v>2.4004451074080868</v>
      </c>
    </row>
    <row r="116" spans="1:4" ht="20.25" customHeight="1" x14ac:dyDescent="0.2">
      <c r="A116" s="16" t="s">
        <v>181</v>
      </c>
      <c r="B116" s="18">
        <v>125363</v>
      </c>
      <c r="C116" s="18">
        <v>300927</v>
      </c>
      <c r="D116" s="12">
        <v>2.4004451074080868</v>
      </c>
    </row>
    <row r="117" spans="1:4" ht="20.25" customHeight="1" x14ac:dyDescent="0.2">
      <c r="A117" s="16" t="s">
        <v>182</v>
      </c>
      <c r="B117" s="18">
        <v>4818</v>
      </c>
      <c r="C117" s="18">
        <v>10922</v>
      </c>
      <c r="D117" s="12">
        <v>2.2669157326691574</v>
      </c>
    </row>
    <row r="118" spans="1:4" ht="20.25" customHeight="1" x14ac:dyDescent="0.2">
      <c r="A118" s="16" t="s">
        <v>183</v>
      </c>
      <c r="B118" s="18">
        <v>4818</v>
      </c>
      <c r="C118" s="18">
        <v>10922</v>
      </c>
      <c r="D118" s="12">
        <v>2.2669157326691574</v>
      </c>
    </row>
    <row r="119" spans="1:4" ht="20.25" customHeight="1" x14ac:dyDescent="0.2">
      <c r="A119" s="16" t="s">
        <v>184</v>
      </c>
      <c r="B119" s="18">
        <v>25042076</v>
      </c>
      <c r="C119" s="18">
        <v>95109378</v>
      </c>
      <c r="D119" s="12">
        <v>3.7979829627543658</v>
      </c>
    </row>
    <row r="120" spans="1:4" ht="20.25" customHeight="1" x14ac:dyDescent="0.2">
      <c r="A120" s="16" t="s">
        <v>185</v>
      </c>
      <c r="B120" s="18">
        <v>25302742</v>
      </c>
      <c r="C120" s="18">
        <v>49305889</v>
      </c>
      <c r="D120" s="12">
        <v>1.9486381752617958</v>
      </c>
    </row>
    <row r="121" spans="1:4" ht="20.25" customHeight="1" x14ac:dyDescent="0.2">
      <c r="A121" s="16" t="s">
        <v>38</v>
      </c>
      <c r="B121" s="18">
        <v>50344818</v>
      </c>
      <c r="C121" s="18">
        <v>144415267</v>
      </c>
      <c r="D121" s="12">
        <v>2.8685229729105388</v>
      </c>
    </row>
    <row r="122" spans="1:4" ht="20.25" customHeight="1" x14ac:dyDescent="0.2">
      <c r="A122" s="17"/>
      <c r="B122" s="13"/>
      <c r="C122" s="13"/>
      <c r="D122" s="13"/>
    </row>
    <row r="123" spans="1:4" ht="20.25" customHeight="1" x14ac:dyDescent="0.2">
      <c r="A123" s="17"/>
      <c r="B123" s="13"/>
      <c r="C123" s="13"/>
      <c r="D123" s="13"/>
    </row>
    <row r="124" spans="1:4" ht="20.25" customHeight="1" x14ac:dyDescent="0.2">
      <c r="A124" s="17"/>
      <c r="B124" s="13"/>
      <c r="C124" s="13"/>
      <c r="D124" s="13"/>
    </row>
    <row r="125" spans="1:4" ht="20.25" customHeight="1" x14ac:dyDescent="0.2">
      <c r="A125" s="17"/>
      <c r="B125" s="13"/>
      <c r="C125" s="13"/>
      <c r="D125" s="13"/>
    </row>
    <row r="126" spans="1:4" ht="20.25" customHeight="1" x14ac:dyDescent="0.2">
      <c r="A126" s="17"/>
      <c r="B126" s="13"/>
      <c r="C126" s="13"/>
      <c r="D126" s="13"/>
    </row>
    <row r="127" spans="1:4" ht="20.25" customHeight="1" x14ac:dyDescent="0.2">
      <c r="A127" s="17"/>
      <c r="B127" s="13"/>
      <c r="C127" s="13"/>
      <c r="D127" s="13"/>
    </row>
    <row r="128" spans="1:4" ht="20.25" customHeight="1" x14ac:dyDescent="0.2">
      <c r="A128" s="17"/>
      <c r="B128" s="13"/>
      <c r="C128" s="13"/>
      <c r="D128" s="13"/>
    </row>
    <row r="129" spans="1:4" ht="20.25" customHeight="1" x14ac:dyDescent="0.2">
      <c r="A129" s="17"/>
      <c r="B129" s="13"/>
      <c r="C129" s="13"/>
      <c r="D129" s="13"/>
    </row>
    <row r="130" spans="1:4" ht="20.25" customHeight="1" x14ac:dyDescent="0.2">
      <c r="A130" s="17"/>
      <c r="B130" s="13"/>
      <c r="C130" s="13"/>
      <c r="D130" s="13"/>
    </row>
    <row r="131" spans="1:4" ht="20.25" customHeight="1" x14ac:dyDescent="0.2">
      <c r="A131" s="17"/>
      <c r="B131" s="13"/>
      <c r="C131" s="13"/>
      <c r="D131" s="13"/>
    </row>
    <row r="132" spans="1:4" ht="20.25" customHeight="1" x14ac:dyDescent="0.2">
      <c r="A132" s="17"/>
      <c r="B132" s="13"/>
      <c r="C132" s="13"/>
      <c r="D132" s="13"/>
    </row>
    <row r="133" spans="1:4" ht="20.25" customHeight="1" x14ac:dyDescent="0.2">
      <c r="A133" s="17"/>
      <c r="B133" s="13"/>
      <c r="C133" s="13"/>
      <c r="D133" s="13"/>
    </row>
    <row r="134" spans="1:4" ht="20.25" customHeight="1" x14ac:dyDescent="0.2">
      <c r="A134" s="17"/>
      <c r="B134" s="13"/>
      <c r="C134" s="13"/>
      <c r="D134" s="13"/>
    </row>
    <row r="135" spans="1:4" ht="20.25" customHeight="1" x14ac:dyDescent="0.2">
      <c r="A135" s="17"/>
      <c r="B135" s="13"/>
      <c r="C135" s="13"/>
      <c r="D135" s="13"/>
    </row>
    <row r="136" spans="1:4" ht="20.25" customHeight="1" x14ac:dyDescent="0.2">
      <c r="A136" s="17"/>
      <c r="B136" s="13"/>
      <c r="C136" s="13"/>
      <c r="D136" s="13"/>
    </row>
    <row r="137" spans="1:4" ht="20.25" customHeight="1" x14ac:dyDescent="0.2">
      <c r="A137" s="17"/>
      <c r="B137" s="13"/>
      <c r="C137" s="13"/>
      <c r="D137" s="13"/>
    </row>
    <row r="138" spans="1:4" ht="20.25" customHeight="1" x14ac:dyDescent="0.2">
      <c r="A138" s="17"/>
      <c r="B138" s="13"/>
      <c r="C138" s="13"/>
      <c r="D138" s="13"/>
    </row>
    <row r="139" spans="1:4" ht="20.25" customHeight="1" x14ac:dyDescent="0.2">
      <c r="A139" s="17"/>
      <c r="B139" s="13"/>
      <c r="C139" s="13"/>
      <c r="D139" s="13"/>
    </row>
    <row r="140" spans="1:4" ht="20.25" customHeight="1" x14ac:dyDescent="0.2">
      <c r="A140" s="17"/>
      <c r="B140" s="13"/>
      <c r="C140" s="13"/>
      <c r="D140" s="13"/>
    </row>
    <row r="141" spans="1:4" ht="20.25" customHeight="1" x14ac:dyDescent="0.2">
      <c r="A141" s="17"/>
      <c r="B141" s="13"/>
      <c r="C141" s="13"/>
      <c r="D141" s="13"/>
    </row>
    <row r="142" spans="1:4" ht="20.25" customHeight="1" x14ac:dyDescent="0.2">
      <c r="A142" s="17"/>
      <c r="B142" s="13"/>
      <c r="C142" s="13"/>
      <c r="D142" s="13"/>
    </row>
    <row r="143" spans="1:4" ht="20.25" customHeight="1" x14ac:dyDescent="0.2">
      <c r="A143" s="17"/>
      <c r="B143" s="13"/>
      <c r="C143" s="13"/>
      <c r="D143" s="13"/>
    </row>
    <row r="144" spans="1:4" ht="20.25" customHeight="1" x14ac:dyDescent="0.2">
      <c r="A144" s="17"/>
      <c r="B144" s="13"/>
      <c r="C144" s="13"/>
      <c r="D144" s="13"/>
    </row>
    <row r="145" spans="1:4" ht="20.25" customHeight="1" x14ac:dyDescent="0.2">
      <c r="A145" s="17"/>
      <c r="B145" s="13"/>
      <c r="C145" s="13"/>
      <c r="D145" s="13"/>
    </row>
    <row r="146" spans="1:4" ht="20.25" customHeight="1" x14ac:dyDescent="0.2">
      <c r="A146" s="17"/>
      <c r="B146" s="13"/>
      <c r="C146" s="13"/>
      <c r="D146" s="13"/>
    </row>
    <row r="147" spans="1:4" ht="20.25" customHeight="1" x14ac:dyDescent="0.2">
      <c r="A147" s="17"/>
      <c r="B147" s="13"/>
      <c r="C147" s="13"/>
      <c r="D147" s="13"/>
    </row>
    <row r="148" spans="1:4" ht="20.25" customHeight="1" x14ac:dyDescent="0.2">
      <c r="A148" s="17"/>
      <c r="B148" s="13"/>
      <c r="C148" s="13"/>
      <c r="D148" s="13"/>
    </row>
    <row r="149" spans="1:4" ht="20.25" customHeight="1" x14ac:dyDescent="0.2">
      <c r="A149" s="17"/>
      <c r="B149" s="13"/>
      <c r="C149" s="13"/>
      <c r="D149" s="13"/>
    </row>
    <row r="150" spans="1:4" ht="20.25" customHeight="1" x14ac:dyDescent="0.2">
      <c r="A150" s="17"/>
      <c r="B150" s="13"/>
      <c r="C150" s="13"/>
      <c r="D150" s="13"/>
    </row>
    <row r="151" spans="1:4" ht="20.25" customHeight="1" x14ac:dyDescent="0.2">
      <c r="A151" s="17"/>
      <c r="B151" s="13"/>
      <c r="C151" s="13"/>
      <c r="D151" s="13"/>
    </row>
    <row r="152" spans="1:4" ht="20.25" customHeight="1" x14ac:dyDescent="0.2">
      <c r="A152" s="17"/>
      <c r="B152" s="13"/>
      <c r="C152" s="13"/>
      <c r="D152" s="13"/>
    </row>
    <row r="153" spans="1:4" ht="20.25" customHeight="1" x14ac:dyDescent="0.2">
      <c r="A153" s="17"/>
      <c r="B153" s="13"/>
      <c r="C153" s="13"/>
      <c r="D153" s="13"/>
    </row>
    <row r="154" spans="1:4" ht="20.25" customHeight="1" x14ac:dyDescent="0.2">
      <c r="A154" s="17"/>
      <c r="B154" s="13"/>
      <c r="C154" s="13"/>
      <c r="D154" s="13"/>
    </row>
    <row r="155" spans="1:4" ht="20.25" customHeight="1" x14ac:dyDescent="0.2">
      <c r="A155" s="17"/>
      <c r="B155" s="13"/>
      <c r="C155" s="13"/>
      <c r="D155" s="13"/>
    </row>
    <row r="156" spans="1:4" ht="20.25" customHeight="1" x14ac:dyDescent="0.2">
      <c r="A156" s="17"/>
      <c r="B156" s="13"/>
      <c r="C156" s="13"/>
      <c r="D156" s="13"/>
    </row>
    <row r="157" spans="1:4" ht="20.25" customHeight="1" x14ac:dyDescent="0.2">
      <c r="A157" s="17"/>
      <c r="B157" s="13"/>
      <c r="C157" s="13"/>
      <c r="D157" s="13"/>
    </row>
    <row r="158" spans="1:4" ht="20.25" customHeight="1" x14ac:dyDescent="0.2">
      <c r="A158" s="17"/>
      <c r="B158" s="13"/>
      <c r="C158" s="13"/>
      <c r="D158" s="13"/>
    </row>
    <row r="159" spans="1:4" ht="20.25" customHeight="1" x14ac:dyDescent="0.2">
      <c r="A159" s="17"/>
      <c r="B159" s="13"/>
      <c r="C159" s="13"/>
      <c r="D159" s="13"/>
    </row>
    <row r="160" spans="1:4" ht="20.25" customHeight="1" x14ac:dyDescent="0.2">
      <c r="A160" s="17"/>
      <c r="B160" s="13"/>
      <c r="C160" s="13"/>
      <c r="D160" s="13"/>
    </row>
    <row r="161" spans="1:4" ht="20.25" customHeight="1" x14ac:dyDescent="0.2">
      <c r="A161" s="17"/>
      <c r="B161" s="13"/>
      <c r="C161" s="13"/>
      <c r="D161" s="13"/>
    </row>
    <row r="162" spans="1:4" ht="20.25" customHeight="1" x14ac:dyDescent="0.2">
      <c r="A162" s="17"/>
      <c r="B162" s="13"/>
      <c r="C162" s="13"/>
      <c r="D162" s="13"/>
    </row>
    <row r="163" spans="1:4" ht="20.25" customHeight="1" x14ac:dyDescent="0.2">
      <c r="A163" s="17"/>
      <c r="B163" s="13"/>
      <c r="C163" s="13"/>
      <c r="D163" s="13"/>
    </row>
    <row r="164" spans="1:4" ht="20.25" customHeight="1" x14ac:dyDescent="0.2">
      <c r="A164" s="17"/>
      <c r="B164" s="13"/>
      <c r="C164" s="13"/>
      <c r="D164" s="13"/>
    </row>
    <row r="165" spans="1:4" ht="20.25" customHeight="1" x14ac:dyDescent="0.2">
      <c r="A165" s="17"/>
      <c r="B165" s="13"/>
      <c r="C165" s="13"/>
      <c r="D165" s="13"/>
    </row>
    <row r="166" spans="1:4" ht="20.25" customHeight="1" x14ac:dyDescent="0.2">
      <c r="A166" s="17"/>
      <c r="B166" s="13"/>
      <c r="C166" s="13"/>
      <c r="D166" s="13"/>
    </row>
    <row r="167" spans="1:4" ht="20.25" customHeight="1" x14ac:dyDescent="0.2">
      <c r="A167" s="17"/>
      <c r="B167" s="13"/>
      <c r="C167" s="13"/>
      <c r="D167" s="13"/>
    </row>
    <row r="168" spans="1:4" ht="20.25" customHeight="1" x14ac:dyDescent="0.2">
      <c r="A168" s="17"/>
      <c r="B168" s="13"/>
      <c r="C168" s="13"/>
      <c r="D168" s="13"/>
    </row>
    <row r="169" spans="1:4" ht="20.25" customHeight="1" x14ac:dyDescent="0.2">
      <c r="A169" s="17"/>
      <c r="B169" s="13"/>
      <c r="C169" s="13"/>
      <c r="D169" s="13"/>
    </row>
    <row r="170" spans="1:4" ht="20.25" customHeight="1" x14ac:dyDescent="0.2">
      <c r="A170" s="17"/>
      <c r="B170" s="13"/>
      <c r="C170" s="13"/>
      <c r="D170" s="13"/>
    </row>
    <row r="171" spans="1:4" ht="20.25" customHeight="1" x14ac:dyDescent="0.2">
      <c r="A171" s="17"/>
      <c r="B171" s="13"/>
      <c r="C171" s="13"/>
      <c r="D171" s="13"/>
    </row>
    <row r="172" spans="1:4" ht="20.25" customHeight="1" x14ac:dyDescent="0.2">
      <c r="A172" s="17"/>
      <c r="B172" s="13"/>
      <c r="C172" s="13"/>
      <c r="D172" s="13"/>
    </row>
    <row r="173" spans="1:4" ht="20.25" customHeight="1" x14ac:dyDescent="0.2">
      <c r="A173" s="17"/>
      <c r="B173" s="13"/>
      <c r="C173" s="13"/>
      <c r="D173" s="13"/>
    </row>
    <row r="174" spans="1:4" ht="20.25" customHeight="1" x14ac:dyDescent="0.2">
      <c r="A174" s="17"/>
      <c r="B174" s="13"/>
      <c r="C174" s="13"/>
      <c r="D174" s="13"/>
    </row>
    <row r="175" spans="1:4" ht="20.25" customHeight="1" x14ac:dyDescent="0.2">
      <c r="A175" s="17"/>
      <c r="B175" s="13"/>
      <c r="C175" s="13"/>
      <c r="D175" s="13"/>
    </row>
    <row r="176" spans="1:4" ht="20.25" customHeight="1" x14ac:dyDescent="0.2">
      <c r="A176" s="17"/>
      <c r="B176" s="13"/>
      <c r="C176" s="13"/>
      <c r="D176" s="13"/>
    </row>
    <row r="177" spans="1:4" ht="20.25" customHeight="1" x14ac:dyDescent="0.2">
      <c r="A177" s="17"/>
      <c r="B177" s="13"/>
      <c r="C177" s="13"/>
      <c r="D177" s="13"/>
    </row>
    <row r="178" spans="1:4" ht="20.25" customHeight="1" x14ac:dyDescent="0.2">
      <c r="A178" s="17"/>
      <c r="B178" s="13"/>
      <c r="C178" s="13"/>
      <c r="D178" s="13"/>
    </row>
    <row r="179" spans="1:4" ht="20.25" customHeight="1" x14ac:dyDescent="0.2">
      <c r="A179" s="17"/>
      <c r="B179" s="13"/>
      <c r="C179" s="13"/>
      <c r="D179" s="13"/>
    </row>
    <row r="180" spans="1:4" ht="20.25" customHeight="1" x14ac:dyDescent="0.2">
      <c r="A180" s="17"/>
      <c r="B180" s="13"/>
      <c r="C180" s="13"/>
      <c r="D180" s="13"/>
    </row>
    <row r="181" spans="1:4" ht="20.25" customHeight="1" x14ac:dyDescent="0.2">
      <c r="A181" s="17"/>
      <c r="B181" s="13"/>
      <c r="C181" s="13"/>
      <c r="D181" s="13"/>
    </row>
    <row r="182" spans="1:4" ht="20.25" customHeight="1" x14ac:dyDescent="0.2">
      <c r="A182" s="17"/>
      <c r="B182" s="13"/>
      <c r="C182" s="13"/>
      <c r="D182" s="13"/>
    </row>
    <row r="183" spans="1:4" ht="20.25" customHeight="1" x14ac:dyDescent="0.2">
      <c r="A183" s="17"/>
      <c r="B183" s="13"/>
      <c r="C183" s="13"/>
      <c r="D183" s="13"/>
    </row>
    <row r="184" spans="1:4" ht="20.25" customHeight="1" x14ac:dyDescent="0.2">
      <c r="A184" s="17"/>
      <c r="B184" s="13"/>
      <c r="C184" s="13"/>
      <c r="D184" s="13"/>
    </row>
    <row r="185" spans="1:4" ht="20.25" customHeight="1" x14ac:dyDescent="0.2">
      <c r="A185" s="17"/>
      <c r="B185" s="13"/>
      <c r="C185" s="13"/>
      <c r="D185" s="13"/>
    </row>
    <row r="186" spans="1:4" ht="20.25" customHeight="1" x14ac:dyDescent="0.2">
      <c r="A186" s="17"/>
      <c r="B186" s="13"/>
      <c r="C186" s="13"/>
      <c r="D186" s="13"/>
    </row>
    <row r="187" spans="1:4" ht="20.25" customHeight="1" x14ac:dyDescent="0.2">
      <c r="A187" s="17"/>
      <c r="B187" s="13"/>
      <c r="C187" s="13"/>
      <c r="D187" s="13"/>
    </row>
    <row r="188" spans="1:4" ht="20.25" customHeight="1" x14ac:dyDescent="0.2">
      <c r="A188" s="17"/>
      <c r="B188" s="13"/>
      <c r="C188" s="13"/>
      <c r="D188" s="13"/>
    </row>
    <row r="189" spans="1:4" ht="20.25" customHeight="1" x14ac:dyDescent="0.2">
      <c r="A189" s="17"/>
      <c r="B189" s="13"/>
      <c r="C189" s="13"/>
      <c r="D189" s="13"/>
    </row>
    <row r="190" spans="1:4" ht="20.25" customHeight="1" x14ac:dyDescent="0.2">
      <c r="A190" s="17"/>
      <c r="B190" s="13"/>
      <c r="C190" s="13"/>
      <c r="D190" s="13"/>
    </row>
    <row r="191" spans="1:4" ht="20.25" customHeight="1" x14ac:dyDescent="0.2">
      <c r="A191" s="17"/>
      <c r="B191" s="13"/>
      <c r="C191" s="13"/>
      <c r="D191" s="13"/>
    </row>
    <row r="192" spans="1:4" ht="20.25" customHeight="1" x14ac:dyDescent="0.2">
      <c r="A192" s="17"/>
      <c r="B192" s="13"/>
      <c r="C192" s="13"/>
      <c r="D192" s="13"/>
    </row>
    <row r="193" spans="1:4" ht="20.25" customHeight="1" x14ac:dyDescent="0.2">
      <c r="A193" s="17"/>
      <c r="B193" s="13"/>
      <c r="C193" s="13"/>
      <c r="D193" s="13"/>
    </row>
    <row r="194" spans="1:4" ht="20.25" customHeight="1" x14ac:dyDescent="0.2">
      <c r="A194" s="17"/>
      <c r="B194" s="13"/>
      <c r="C194" s="13"/>
      <c r="D194" s="13"/>
    </row>
    <row r="195" spans="1:4" ht="20.25" customHeight="1" x14ac:dyDescent="0.2">
      <c r="A195" s="17"/>
      <c r="B195" s="13"/>
      <c r="C195" s="13"/>
      <c r="D195" s="13"/>
    </row>
    <row r="196" spans="1:4" ht="20.25" customHeight="1" x14ac:dyDescent="0.2">
      <c r="A196" s="17"/>
      <c r="B196" s="13"/>
      <c r="C196" s="13"/>
      <c r="D196" s="13"/>
    </row>
    <row r="197" spans="1:4" ht="20.25" customHeight="1" x14ac:dyDescent="0.2">
      <c r="A197" s="17"/>
    </row>
    <row r="198" spans="1:4" ht="20.25" customHeight="1" x14ac:dyDescent="0.2">
      <c r="A198" s="17"/>
    </row>
    <row r="199" spans="1:4" ht="20.25" customHeight="1" x14ac:dyDescent="0.2">
      <c r="A199" s="17"/>
    </row>
    <row r="200" spans="1:4" ht="20.25" customHeight="1" x14ac:dyDescent="0.2">
      <c r="A200" s="17"/>
    </row>
    <row r="201" spans="1:4" ht="20.25" customHeight="1" x14ac:dyDescent="0.2">
      <c r="A201" s="17"/>
    </row>
    <row r="202" spans="1:4" ht="20.25" customHeight="1" x14ac:dyDescent="0.2">
      <c r="A202" s="17"/>
    </row>
    <row r="203" spans="1:4" ht="20.25" customHeight="1" x14ac:dyDescent="0.2">
      <c r="A203" s="17"/>
    </row>
    <row r="204" spans="1:4" ht="20.25" customHeight="1" x14ac:dyDescent="0.2">
      <c r="A204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140625" customWidth="1"/>
    <col min="2" max="13" width="9.7109375" customWidth="1"/>
  </cols>
  <sheetData>
    <row r="1" spans="1:13" ht="47.25" customHeight="1" x14ac:dyDescent="0.2">
      <c r="A1" s="22" t="s">
        <v>187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3" customHeight="1" x14ac:dyDescent="0.2">
      <c r="A2" s="1"/>
      <c r="B2" s="24" t="s">
        <v>2</v>
      </c>
      <c r="C2" s="24"/>
      <c r="D2" s="24"/>
      <c r="E2" s="24" t="s">
        <v>3</v>
      </c>
      <c r="F2" s="24"/>
      <c r="G2" s="24"/>
      <c r="H2" s="24" t="s">
        <v>29</v>
      </c>
      <c r="I2" s="24"/>
      <c r="J2" s="24"/>
      <c r="K2" s="24" t="s">
        <v>30</v>
      </c>
      <c r="L2" s="24"/>
      <c r="M2" s="24"/>
    </row>
    <row r="3" spans="1:13" ht="20.25" customHeight="1" x14ac:dyDescent="0.2">
      <c r="A3" s="15" t="s">
        <v>188</v>
      </c>
      <c r="B3" s="3" t="s">
        <v>31</v>
      </c>
      <c r="C3" s="3" t="s">
        <v>32</v>
      </c>
      <c r="D3" s="3" t="s">
        <v>33</v>
      </c>
      <c r="E3" s="3" t="s">
        <v>31</v>
      </c>
      <c r="F3" s="3" t="s">
        <v>32</v>
      </c>
      <c r="G3" s="3" t="s">
        <v>33</v>
      </c>
      <c r="H3" s="3" t="s">
        <v>31</v>
      </c>
      <c r="I3" s="3" t="s">
        <v>32</v>
      </c>
      <c r="J3" s="3" t="s">
        <v>33</v>
      </c>
      <c r="K3" s="3" t="s">
        <v>31</v>
      </c>
      <c r="L3" s="3" t="s">
        <v>32</v>
      </c>
      <c r="M3" s="3" t="s">
        <v>33</v>
      </c>
    </row>
    <row r="4" spans="1:13" ht="20.25" customHeight="1" x14ac:dyDescent="0.2">
      <c r="A4" s="16" t="s">
        <v>189</v>
      </c>
      <c r="B4" s="4">
        <v>5248</v>
      </c>
      <c r="C4" s="4">
        <v>54971</v>
      </c>
      <c r="D4" s="4">
        <v>60219</v>
      </c>
      <c r="E4" s="4">
        <v>12810</v>
      </c>
      <c r="F4" s="4">
        <v>86831</v>
      </c>
      <c r="G4" s="4">
        <v>99641</v>
      </c>
      <c r="H4" s="5">
        <v>2.4409298780487805</v>
      </c>
      <c r="I4" s="5">
        <v>1.5795783231158247</v>
      </c>
      <c r="J4" s="5">
        <v>1.6546438831598</v>
      </c>
      <c r="K4" s="5">
        <v>5.986261040235525</v>
      </c>
      <c r="L4" s="5">
        <v>40.577129772419269</v>
      </c>
      <c r="M4" s="5">
        <v>46.563390812654795</v>
      </c>
    </row>
    <row r="5" spans="1:13" ht="20.25" customHeight="1" x14ac:dyDescent="0.2">
      <c r="A5" s="16" t="s">
        <v>190</v>
      </c>
      <c r="B5" s="4">
        <v>48</v>
      </c>
      <c r="C5" s="4">
        <v>4135</v>
      </c>
      <c r="D5" s="4">
        <v>4183</v>
      </c>
      <c r="E5" s="4">
        <v>104</v>
      </c>
      <c r="F5" s="4">
        <v>5976</v>
      </c>
      <c r="G5" s="4">
        <v>6080</v>
      </c>
      <c r="H5" s="5">
        <v>2.1666666666666665</v>
      </c>
      <c r="I5" s="5">
        <v>1.4452237001209189</v>
      </c>
      <c r="J5" s="5">
        <v>1.4535022710972987</v>
      </c>
      <c r="K5" s="5">
        <v>0.32098765432098764</v>
      </c>
      <c r="L5" s="5">
        <v>18.444444444444443</v>
      </c>
      <c r="M5" s="5">
        <v>18.765432098765434</v>
      </c>
    </row>
    <row r="6" spans="1:13" ht="20.25" customHeight="1" x14ac:dyDescent="0.2">
      <c r="A6" s="16" t="s">
        <v>191</v>
      </c>
      <c r="B6" s="4">
        <v>1438</v>
      </c>
      <c r="C6" s="4">
        <v>53182</v>
      </c>
      <c r="D6" s="4">
        <v>54620</v>
      </c>
      <c r="E6" s="4">
        <v>3158</v>
      </c>
      <c r="F6" s="4">
        <v>128766</v>
      </c>
      <c r="G6" s="4">
        <v>131924</v>
      </c>
      <c r="H6" s="5">
        <v>2.1961057023643948</v>
      </c>
      <c r="I6" s="5">
        <v>2.4212327479222293</v>
      </c>
      <c r="J6" s="5">
        <v>2.4153057488099599</v>
      </c>
      <c r="K6" s="5">
        <v>1.4275381972696863</v>
      </c>
      <c r="L6" s="5">
        <v>58.207214537564418</v>
      </c>
      <c r="M6" s="5">
        <v>59.634752734834102</v>
      </c>
    </row>
    <row r="7" spans="1:13" ht="20.25" customHeight="1" x14ac:dyDescent="0.2">
      <c r="A7" s="16" t="s">
        <v>192</v>
      </c>
      <c r="B7" s="4">
        <v>79</v>
      </c>
      <c r="C7" s="4">
        <v>4115</v>
      </c>
      <c r="D7" s="4">
        <v>4194</v>
      </c>
      <c r="E7" s="4">
        <v>151</v>
      </c>
      <c r="F7" s="4">
        <v>5758</v>
      </c>
      <c r="G7" s="4">
        <v>5909</v>
      </c>
      <c r="H7" s="5">
        <v>1.9113924050632911</v>
      </c>
      <c r="I7" s="5">
        <v>1.3992709599027946</v>
      </c>
      <c r="J7" s="5">
        <v>1.4089175011921793</v>
      </c>
      <c r="K7" s="5">
        <v>0.69425287356321841</v>
      </c>
      <c r="L7" s="5">
        <v>26.473563218390805</v>
      </c>
      <c r="M7" s="5">
        <v>27.167816091954023</v>
      </c>
    </row>
    <row r="8" spans="1:13" ht="20.25" customHeight="1" x14ac:dyDescent="0.2">
      <c r="A8" s="16" t="s">
        <v>193</v>
      </c>
      <c r="B8" s="4">
        <v>504</v>
      </c>
      <c r="C8" s="4">
        <v>7270</v>
      </c>
      <c r="D8" s="4">
        <v>7774</v>
      </c>
      <c r="E8" s="4">
        <v>746</v>
      </c>
      <c r="F8" s="4">
        <v>10363</v>
      </c>
      <c r="G8" s="4">
        <v>11109</v>
      </c>
      <c r="H8" s="5">
        <v>1.4801587301587302</v>
      </c>
      <c r="I8" s="5">
        <v>1.4254470426409904</v>
      </c>
      <c r="J8" s="5">
        <v>1.4289940828402368</v>
      </c>
      <c r="K8" s="5">
        <v>1.9503267973856209</v>
      </c>
      <c r="L8" s="5">
        <v>27.09281045751634</v>
      </c>
      <c r="M8" s="5">
        <v>29.043137254901961</v>
      </c>
    </row>
    <row r="9" spans="1:13" ht="20.25" customHeight="1" x14ac:dyDescent="0.2">
      <c r="A9" s="16" t="s">
        <v>194</v>
      </c>
      <c r="B9" s="4">
        <v>30065</v>
      </c>
      <c r="C9" s="4">
        <v>182581</v>
      </c>
      <c r="D9" s="4">
        <v>212646</v>
      </c>
      <c r="E9" s="4">
        <v>64925</v>
      </c>
      <c r="F9" s="4">
        <v>283069</v>
      </c>
      <c r="G9" s="4">
        <v>347994</v>
      </c>
      <c r="H9" s="5">
        <v>2.1594877764842839</v>
      </c>
      <c r="I9" s="5">
        <v>1.5503749020982469</v>
      </c>
      <c r="J9" s="5">
        <v>1.6364944555740526</v>
      </c>
      <c r="K9" s="5">
        <v>7.6800690821770345</v>
      </c>
      <c r="L9" s="5">
        <v>33.484628032695746</v>
      </c>
      <c r="M9" s="5">
        <v>41.16469711487278</v>
      </c>
    </row>
    <row r="10" spans="1:13" ht="20.25" customHeight="1" x14ac:dyDescent="0.2">
      <c r="A10" s="16" t="s">
        <v>195</v>
      </c>
      <c r="B10" s="4">
        <v>323449</v>
      </c>
      <c r="C10" s="4">
        <v>161778</v>
      </c>
      <c r="D10" s="4">
        <v>485227</v>
      </c>
      <c r="E10" s="4">
        <v>1194813</v>
      </c>
      <c r="F10" s="4">
        <v>382945</v>
      </c>
      <c r="G10" s="4">
        <v>1577758</v>
      </c>
      <c r="H10" s="5">
        <v>3.6939764847008338</v>
      </c>
      <c r="I10" s="5">
        <v>2.3671018309040783</v>
      </c>
      <c r="J10" s="5">
        <v>3.2515874013606001</v>
      </c>
      <c r="K10" s="5">
        <v>25.691588182170044</v>
      </c>
      <c r="L10" s="5">
        <v>8.2343138519760899</v>
      </c>
      <c r="M10" s="5">
        <v>33.925902034146134</v>
      </c>
    </row>
    <row r="11" spans="1:13" ht="20.25" customHeight="1" x14ac:dyDescent="0.2">
      <c r="A11" s="16" t="s">
        <v>196</v>
      </c>
      <c r="B11" s="4">
        <v>558</v>
      </c>
      <c r="C11" s="4">
        <v>2980</v>
      </c>
      <c r="D11" s="4">
        <v>3538</v>
      </c>
      <c r="E11" s="4">
        <v>1144</v>
      </c>
      <c r="F11" s="4">
        <v>5795</v>
      </c>
      <c r="G11" s="4">
        <v>6939</v>
      </c>
      <c r="H11" s="5">
        <v>2.0501792114695339</v>
      </c>
      <c r="I11" s="5">
        <v>1.9446308724832215</v>
      </c>
      <c r="J11" s="5">
        <v>1.9612775579423403</v>
      </c>
      <c r="K11" s="5">
        <v>3.1027935991320859</v>
      </c>
      <c r="L11" s="5">
        <v>15.717385408190941</v>
      </c>
      <c r="M11" s="5">
        <v>18.820179007323027</v>
      </c>
    </row>
    <row r="12" spans="1:13" ht="20.25" customHeight="1" x14ac:dyDescent="0.2">
      <c r="A12" s="16" t="s">
        <v>197</v>
      </c>
      <c r="B12" s="4">
        <v>29222</v>
      </c>
      <c r="C12" s="4">
        <v>24813</v>
      </c>
      <c r="D12" s="4">
        <v>54035</v>
      </c>
      <c r="E12" s="4">
        <v>45516</v>
      </c>
      <c r="F12" s="4">
        <v>39560</v>
      </c>
      <c r="G12" s="4">
        <v>85076</v>
      </c>
      <c r="H12" s="5">
        <v>1.557593593867634</v>
      </c>
      <c r="I12" s="5">
        <v>1.594325555152541</v>
      </c>
      <c r="J12" s="5">
        <v>1.5744609975016193</v>
      </c>
      <c r="K12" s="5">
        <v>12.481079302402106</v>
      </c>
      <c r="L12" s="5">
        <v>10.847866622792585</v>
      </c>
      <c r="M12" s="5">
        <v>23.328945925194692</v>
      </c>
    </row>
    <row r="13" spans="1:13" ht="20.25" customHeight="1" x14ac:dyDescent="0.2">
      <c r="A13" s="16" t="s">
        <v>198</v>
      </c>
      <c r="B13" s="4">
        <v>7076</v>
      </c>
      <c r="C13" s="4">
        <v>29193</v>
      </c>
      <c r="D13" s="4">
        <v>36269</v>
      </c>
      <c r="E13" s="4">
        <v>12912</v>
      </c>
      <c r="F13" s="4">
        <v>53244</v>
      </c>
      <c r="G13" s="4">
        <v>66156</v>
      </c>
      <c r="H13" s="5">
        <v>1.8247597512719049</v>
      </c>
      <c r="I13" s="5">
        <v>1.8238618846983865</v>
      </c>
      <c r="J13" s="5">
        <v>1.8240370564393835</v>
      </c>
      <c r="K13" s="5">
        <v>6.612382854509141</v>
      </c>
      <c r="L13" s="5">
        <v>27.266861269012136</v>
      </c>
      <c r="M13" s="5">
        <v>33.879244123521275</v>
      </c>
    </row>
    <row r="14" spans="1:13" ht="20.25" customHeight="1" x14ac:dyDescent="0.2">
      <c r="A14" s="16" t="s">
        <v>199</v>
      </c>
      <c r="B14" s="4">
        <v>501</v>
      </c>
      <c r="C14" s="4">
        <v>4214</v>
      </c>
      <c r="D14" s="4">
        <v>4715</v>
      </c>
      <c r="E14" s="4">
        <v>599</v>
      </c>
      <c r="F14" s="4">
        <v>6120</v>
      </c>
      <c r="G14" s="4">
        <v>6719</v>
      </c>
      <c r="H14" s="5">
        <v>1.1956087824351298</v>
      </c>
      <c r="I14" s="5">
        <v>1.4523018509729473</v>
      </c>
      <c r="J14" s="5">
        <v>1.4250265111346765</v>
      </c>
      <c r="K14" s="5">
        <v>3.0483460559796436</v>
      </c>
      <c r="L14" s="5">
        <v>31.145038167938932</v>
      </c>
      <c r="M14" s="5">
        <v>34.193384223918578</v>
      </c>
    </row>
    <row r="15" spans="1:13" ht="20.25" customHeight="1" x14ac:dyDescent="0.2">
      <c r="A15" s="16" t="s">
        <v>200</v>
      </c>
      <c r="B15" s="4">
        <v>14</v>
      </c>
      <c r="C15" s="4">
        <v>2545</v>
      </c>
      <c r="D15" s="4">
        <v>2559</v>
      </c>
      <c r="E15" s="4">
        <v>83</v>
      </c>
      <c r="F15" s="4">
        <v>3477</v>
      </c>
      <c r="G15" s="4">
        <v>3560</v>
      </c>
      <c r="H15" s="5">
        <v>5.9285714285714288</v>
      </c>
      <c r="I15" s="5">
        <v>1.3662082514734775</v>
      </c>
      <c r="J15" s="5">
        <v>1.3911684251660805</v>
      </c>
      <c r="K15" s="5">
        <v>0.73975044563279857</v>
      </c>
      <c r="L15" s="5">
        <v>30.989304812834224</v>
      </c>
      <c r="M15" s="5">
        <v>31.729055258467024</v>
      </c>
    </row>
    <row r="16" spans="1:13" ht="20.25" customHeight="1" x14ac:dyDescent="0.2">
      <c r="A16" s="16" t="s">
        <v>201</v>
      </c>
      <c r="B16" s="4">
        <v>8</v>
      </c>
      <c r="C16" s="4">
        <v>3595</v>
      </c>
      <c r="D16" s="4">
        <v>3603</v>
      </c>
      <c r="E16" s="4">
        <v>12</v>
      </c>
      <c r="F16" s="4">
        <v>4273</v>
      </c>
      <c r="G16" s="4">
        <v>4285</v>
      </c>
      <c r="H16" s="5">
        <v>1.5</v>
      </c>
      <c r="I16" s="5">
        <v>1.1885952712100138</v>
      </c>
      <c r="J16" s="5">
        <v>1.1892867055231751</v>
      </c>
      <c r="K16" s="5">
        <v>4.61361014994233E-2</v>
      </c>
      <c r="L16" s="5">
        <v>16.428296808919647</v>
      </c>
      <c r="M16" s="5">
        <v>16.474432910419068</v>
      </c>
    </row>
    <row r="17" spans="1:13" ht="20.25" customHeight="1" x14ac:dyDescent="0.2">
      <c r="A17" s="16" t="s">
        <v>202</v>
      </c>
      <c r="B17" s="4">
        <v>5752</v>
      </c>
      <c r="C17" s="4">
        <v>24388</v>
      </c>
      <c r="D17" s="4">
        <v>30140</v>
      </c>
      <c r="E17" s="4">
        <v>7067</v>
      </c>
      <c r="F17" s="4">
        <v>45716</v>
      </c>
      <c r="G17" s="4">
        <v>52783</v>
      </c>
      <c r="H17" s="5">
        <v>1.2286161335187762</v>
      </c>
      <c r="I17" s="5">
        <v>1.8745284566180089</v>
      </c>
      <c r="J17" s="5">
        <v>1.7512607830126079</v>
      </c>
      <c r="K17" s="5">
        <v>5.8511342937572444</v>
      </c>
      <c r="L17" s="5">
        <v>37.850637522768672</v>
      </c>
      <c r="M17" s="5">
        <v>43.701771816525913</v>
      </c>
    </row>
    <row r="18" spans="1:13" ht="20.25" customHeight="1" x14ac:dyDescent="0.2">
      <c r="A18" s="16" t="s">
        <v>203</v>
      </c>
      <c r="B18" s="4">
        <v>113</v>
      </c>
      <c r="C18" s="4">
        <v>2351</v>
      </c>
      <c r="D18" s="4">
        <v>2464</v>
      </c>
      <c r="E18" s="4">
        <v>144</v>
      </c>
      <c r="F18" s="4">
        <v>3072</v>
      </c>
      <c r="G18" s="4">
        <v>3216</v>
      </c>
      <c r="H18" s="5">
        <v>1.2743362831858407</v>
      </c>
      <c r="I18" s="5">
        <v>1.3066780093577202</v>
      </c>
      <c r="J18" s="5">
        <v>1.3051948051948052</v>
      </c>
      <c r="K18" s="5">
        <v>1.4501510574018126</v>
      </c>
      <c r="L18" s="5">
        <v>30.936555891238672</v>
      </c>
      <c r="M18" s="5">
        <v>32.38670694864048</v>
      </c>
    </row>
    <row r="19" spans="1:13" ht="20.25" customHeight="1" x14ac:dyDescent="0.2">
      <c r="A19" s="16" t="s">
        <v>204</v>
      </c>
      <c r="B19" s="4">
        <v>25965</v>
      </c>
      <c r="C19" s="4">
        <v>59363</v>
      </c>
      <c r="D19" s="4">
        <v>85328</v>
      </c>
      <c r="E19" s="4">
        <v>50838</v>
      </c>
      <c r="F19" s="4">
        <v>99227</v>
      </c>
      <c r="G19" s="4">
        <v>150065</v>
      </c>
      <c r="H19" s="5">
        <v>1.957943385326401</v>
      </c>
      <c r="I19" s="5">
        <v>1.6715294038374071</v>
      </c>
      <c r="J19" s="5">
        <v>1.7586841365085317</v>
      </c>
      <c r="K19" s="5">
        <v>14.602326583369237</v>
      </c>
      <c r="L19" s="5">
        <v>28.501220738187563</v>
      </c>
      <c r="M19" s="5">
        <v>43.103547321556803</v>
      </c>
    </row>
    <row r="20" spans="1:13" ht="20.25" customHeight="1" x14ac:dyDescent="0.2">
      <c r="A20" s="16" t="s">
        <v>205</v>
      </c>
      <c r="B20" s="4">
        <v>9774</v>
      </c>
      <c r="C20" s="4">
        <v>11540</v>
      </c>
      <c r="D20" s="4">
        <v>21314</v>
      </c>
      <c r="E20" s="4">
        <v>15232</v>
      </c>
      <c r="F20" s="4">
        <v>17514</v>
      </c>
      <c r="G20" s="4">
        <v>32746</v>
      </c>
      <c r="H20" s="5">
        <v>1.5584202987517906</v>
      </c>
      <c r="I20" s="5">
        <v>1.5176776429809358</v>
      </c>
      <c r="J20" s="5">
        <v>1.5363610772262364</v>
      </c>
      <c r="K20" s="5">
        <v>10.588807785888077</v>
      </c>
      <c r="L20" s="5">
        <v>12.175182481751825</v>
      </c>
      <c r="M20" s="5">
        <v>22.763990267639901</v>
      </c>
    </row>
    <row r="21" spans="1:13" ht="20.25" customHeight="1" x14ac:dyDescent="0.2">
      <c r="A21" s="16" t="s">
        <v>206</v>
      </c>
      <c r="B21" s="4">
        <v>77</v>
      </c>
      <c r="C21" s="4">
        <v>2795</v>
      </c>
      <c r="D21" s="4">
        <v>2872</v>
      </c>
      <c r="E21" s="4">
        <v>211</v>
      </c>
      <c r="F21" s="4">
        <v>4987</v>
      </c>
      <c r="G21" s="4">
        <v>5198</v>
      </c>
      <c r="H21" s="5">
        <v>2.7402597402597402</v>
      </c>
      <c r="I21" s="5">
        <v>1.7842576028622541</v>
      </c>
      <c r="J21" s="5">
        <v>1.8098885793871866</v>
      </c>
      <c r="K21" s="5">
        <v>1.3000616142945163</v>
      </c>
      <c r="L21" s="5">
        <v>30.727048675292668</v>
      </c>
      <c r="M21" s="5">
        <v>32.027110289587185</v>
      </c>
    </row>
    <row r="22" spans="1:13" ht="20.25" customHeight="1" x14ac:dyDescent="0.2">
      <c r="A22" s="16" t="s">
        <v>207</v>
      </c>
      <c r="B22" s="4">
        <v>138</v>
      </c>
      <c r="C22" s="4">
        <v>2798</v>
      </c>
      <c r="D22" s="4">
        <v>2936</v>
      </c>
      <c r="E22" s="4">
        <v>283</v>
      </c>
      <c r="F22" s="4">
        <v>4029</v>
      </c>
      <c r="G22" s="4">
        <v>4312</v>
      </c>
      <c r="H22" s="5">
        <v>2.0507246376811592</v>
      </c>
      <c r="I22" s="5">
        <v>1.4399571122230164</v>
      </c>
      <c r="J22" s="5">
        <v>1.4686648501362398</v>
      </c>
      <c r="K22" s="5">
        <v>1.0143369175627239</v>
      </c>
      <c r="L22" s="5">
        <v>14.440860215053764</v>
      </c>
      <c r="M22" s="5">
        <v>15.455197132616487</v>
      </c>
    </row>
    <row r="23" spans="1:13" ht="20.25" customHeight="1" x14ac:dyDescent="0.2">
      <c r="A23" s="16" t="s">
        <v>208</v>
      </c>
      <c r="B23" s="4">
        <v>38171</v>
      </c>
      <c r="C23" s="4">
        <v>18926</v>
      </c>
      <c r="D23" s="4">
        <v>57097</v>
      </c>
      <c r="E23" s="4">
        <v>43756</v>
      </c>
      <c r="F23" s="4">
        <v>30906</v>
      </c>
      <c r="G23" s="4">
        <v>74662</v>
      </c>
      <c r="H23" s="5">
        <v>1.1463152655157056</v>
      </c>
      <c r="I23" s="5">
        <v>1.6329916516960794</v>
      </c>
      <c r="J23" s="5">
        <v>1.3076343765872112</v>
      </c>
      <c r="K23" s="5">
        <v>28.129861780777883</v>
      </c>
      <c r="L23" s="5">
        <v>19.868852459016395</v>
      </c>
      <c r="M23" s="5">
        <v>47.998714239794282</v>
      </c>
    </row>
    <row r="24" spans="1:13" ht="20.25" customHeight="1" x14ac:dyDescent="0.2">
      <c r="A24" s="16" t="s">
        <v>209</v>
      </c>
      <c r="B24" s="4">
        <v>1878</v>
      </c>
      <c r="C24" s="4">
        <v>27025</v>
      </c>
      <c r="D24" s="4">
        <v>28903</v>
      </c>
      <c r="E24" s="4">
        <v>2884</v>
      </c>
      <c r="F24" s="4">
        <v>40172</v>
      </c>
      <c r="G24" s="4">
        <v>43056</v>
      </c>
      <c r="H24" s="5">
        <v>1.5356762513312034</v>
      </c>
      <c r="I24" s="5">
        <v>1.4864754856614246</v>
      </c>
      <c r="J24" s="5">
        <v>1.489672352350967</v>
      </c>
      <c r="K24" s="5">
        <v>2.428836112514738</v>
      </c>
      <c r="L24" s="5">
        <v>33.831901633821793</v>
      </c>
      <c r="M24" s="5">
        <v>36.260737746336531</v>
      </c>
    </row>
    <row r="25" spans="1:13" ht="20.25" customHeight="1" x14ac:dyDescent="0.2">
      <c r="A25" s="16" t="s">
        <v>210</v>
      </c>
      <c r="B25" s="4">
        <v>5461</v>
      </c>
      <c r="C25" s="4">
        <v>9799</v>
      </c>
      <c r="D25" s="4">
        <v>15260</v>
      </c>
      <c r="E25" s="4">
        <v>7509</v>
      </c>
      <c r="F25" s="4">
        <v>13396</v>
      </c>
      <c r="G25" s="4">
        <v>20905</v>
      </c>
      <c r="H25" s="5">
        <v>1.3750228895806629</v>
      </c>
      <c r="I25" s="5">
        <v>1.3670782732931932</v>
      </c>
      <c r="J25" s="5">
        <v>1.3699213630406291</v>
      </c>
      <c r="K25" s="5">
        <v>11.658127619934792</v>
      </c>
      <c r="L25" s="5">
        <v>20.7980127309424</v>
      </c>
      <c r="M25" s="5">
        <v>32.456140350877192</v>
      </c>
    </row>
    <row r="26" spans="1:13" ht="20.25" customHeight="1" x14ac:dyDescent="0.2">
      <c r="A26" s="16" t="s">
        <v>211</v>
      </c>
      <c r="B26" s="4">
        <v>176</v>
      </c>
      <c r="C26" s="4">
        <v>11568</v>
      </c>
      <c r="D26" s="4">
        <v>11744</v>
      </c>
      <c r="E26" s="4">
        <v>368</v>
      </c>
      <c r="F26" s="4">
        <v>15377</v>
      </c>
      <c r="G26" s="4">
        <v>15745</v>
      </c>
      <c r="H26" s="5">
        <v>2.0909090909090908</v>
      </c>
      <c r="I26" s="5">
        <v>1.3292704011065006</v>
      </c>
      <c r="J26" s="5">
        <v>1.3406846049046321</v>
      </c>
      <c r="K26" s="5">
        <v>0.5629493651522105</v>
      </c>
      <c r="L26" s="5">
        <v>23.523022793330274</v>
      </c>
      <c r="M26" s="5">
        <v>24.085972158482484</v>
      </c>
    </row>
    <row r="27" spans="1:13" ht="20.25" customHeight="1" x14ac:dyDescent="0.2">
      <c r="A27" s="16" t="s">
        <v>212</v>
      </c>
      <c r="B27" s="4">
        <v>152</v>
      </c>
      <c r="C27" s="4">
        <v>6324</v>
      </c>
      <c r="D27" s="4">
        <v>6476</v>
      </c>
      <c r="E27" s="4">
        <v>285</v>
      </c>
      <c r="F27" s="4">
        <v>9017</v>
      </c>
      <c r="G27" s="4">
        <v>9302</v>
      </c>
      <c r="H27" s="5">
        <v>1.875</v>
      </c>
      <c r="I27" s="5">
        <v>1.4258380771663504</v>
      </c>
      <c r="J27" s="5">
        <v>1.4363804817788759</v>
      </c>
      <c r="K27" s="5">
        <v>0.90996168582375481</v>
      </c>
      <c r="L27" s="5">
        <v>28.789910600255428</v>
      </c>
      <c r="M27" s="5">
        <v>29.699872286079184</v>
      </c>
    </row>
    <row r="28" spans="1:13" ht="20.25" customHeight="1" x14ac:dyDescent="0.2">
      <c r="A28" s="16" t="s">
        <v>213</v>
      </c>
      <c r="B28" s="4">
        <v>756</v>
      </c>
      <c r="C28" s="4">
        <v>13407</v>
      </c>
      <c r="D28" s="4">
        <v>14163</v>
      </c>
      <c r="E28" s="4">
        <v>1801</v>
      </c>
      <c r="F28" s="4">
        <v>23283</v>
      </c>
      <c r="G28" s="4">
        <v>25084</v>
      </c>
      <c r="H28" s="5">
        <v>2.3822751322751321</v>
      </c>
      <c r="I28" s="5">
        <v>1.7366301185947639</v>
      </c>
      <c r="J28" s="5">
        <v>1.7710936948386642</v>
      </c>
      <c r="K28" s="5">
        <v>2.4109772423025433</v>
      </c>
      <c r="L28" s="5">
        <v>31.168674698795179</v>
      </c>
      <c r="M28" s="5">
        <v>33.579651941097723</v>
      </c>
    </row>
    <row r="29" spans="1:13" ht="20.25" customHeight="1" x14ac:dyDescent="0.2">
      <c r="A29" s="16" t="s">
        <v>214</v>
      </c>
      <c r="B29" s="4">
        <v>1884</v>
      </c>
      <c r="C29" s="4">
        <v>29496</v>
      </c>
      <c r="D29" s="4">
        <v>31380</v>
      </c>
      <c r="E29" s="4">
        <v>4549</v>
      </c>
      <c r="F29" s="4">
        <v>44298</v>
      </c>
      <c r="G29" s="4">
        <v>48847</v>
      </c>
      <c r="H29" s="5">
        <v>2.414543524416136</v>
      </c>
      <c r="I29" s="5">
        <v>1.5018307567127747</v>
      </c>
      <c r="J29" s="5">
        <v>1.5566284257488847</v>
      </c>
      <c r="K29" s="5">
        <v>3.715592583517112</v>
      </c>
      <c r="L29" s="5">
        <v>36.182308257779958</v>
      </c>
      <c r="M29" s="5">
        <v>39.897900841297066</v>
      </c>
    </row>
    <row r="30" spans="1:13" ht="20.25" customHeight="1" x14ac:dyDescent="0.2">
      <c r="A30" s="16" t="s">
        <v>215</v>
      </c>
      <c r="B30" s="4">
        <v>9056</v>
      </c>
      <c r="C30" s="4">
        <v>42465</v>
      </c>
      <c r="D30" s="4">
        <v>51521</v>
      </c>
      <c r="E30" s="4">
        <v>14592</v>
      </c>
      <c r="F30" s="4">
        <v>59356</v>
      </c>
      <c r="G30" s="4">
        <v>73948</v>
      </c>
      <c r="H30" s="5">
        <v>1.6113074204946995</v>
      </c>
      <c r="I30" s="5">
        <v>1.3977628635346757</v>
      </c>
      <c r="J30" s="5">
        <v>1.435298227907067</v>
      </c>
      <c r="K30" s="5">
        <v>7.4214220323466584</v>
      </c>
      <c r="L30" s="5">
        <v>30.188180246160105</v>
      </c>
      <c r="M30" s="5">
        <v>37.609602278506763</v>
      </c>
    </row>
    <row r="31" spans="1:13" ht="20.25" customHeight="1" x14ac:dyDescent="0.2">
      <c r="A31" s="16" t="s">
        <v>216</v>
      </c>
      <c r="B31" s="4">
        <v>71</v>
      </c>
      <c r="C31" s="4">
        <v>3973</v>
      </c>
      <c r="D31" s="4">
        <v>4044</v>
      </c>
      <c r="E31" s="4">
        <v>86</v>
      </c>
      <c r="F31" s="4">
        <v>5081</v>
      </c>
      <c r="G31" s="4">
        <v>5167</v>
      </c>
      <c r="H31" s="5">
        <v>1.2112676056338028</v>
      </c>
      <c r="I31" s="5">
        <v>1.2788824565819281</v>
      </c>
      <c r="J31" s="5">
        <v>1.2776953511374876</v>
      </c>
      <c r="K31" s="5">
        <v>0.19304152637485972</v>
      </c>
      <c r="L31" s="5">
        <v>11.405162738496072</v>
      </c>
      <c r="M31" s="5">
        <v>11.598204264870931</v>
      </c>
    </row>
    <row r="32" spans="1:13" ht="20.25" customHeight="1" x14ac:dyDescent="0.2">
      <c r="A32" s="16" t="s">
        <v>217</v>
      </c>
      <c r="B32" s="4">
        <v>25</v>
      </c>
      <c r="C32" s="4">
        <v>2029</v>
      </c>
      <c r="D32" s="4">
        <v>2054</v>
      </c>
      <c r="E32" s="4">
        <v>55</v>
      </c>
      <c r="F32" s="4">
        <v>3657</v>
      </c>
      <c r="G32" s="4">
        <v>3712</v>
      </c>
      <c r="H32" s="5">
        <v>2.2000000000000002</v>
      </c>
      <c r="I32" s="5">
        <v>1.8023656973878759</v>
      </c>
      <c r="J32" s="5">
        <v>1.8072054527750729</v>
      </c>
      <c r="K32" s="5">
        <v>0.3485424588086185</v>
      </c>
      <c r="L32" s="5">
        <v>23.174904942965778</v>
      </c>
      <c r="M32" s="5">
        <v>23.523447401774398</v>
      </c>
    </row>
    <row r="33" spans="1:13" ht="20.25" customHeight="1" x14ac:dyDescent="0.2">
      <c r="A33" s="16" t="s">
        <v>218</v>
      </c>
      <c r="B33" s="4">
        <v>34</v>
      </c>
      <c r="C33" s="4">
        <v>2936</v>
      </c>
      <c r="D33" s="4">
        <v>2970</v>
      </c>
      <c r="E33" s="4">
        <v>46</v>
      </c>
      <c r="F33" s="4">
        <v>3132</v>
      </c>
      <c r="G33" s="4">
        <v>3178</v>
      </c>
      <c r="H33" s="5">
        <v>1.3529411764705883</v>
      </c>
      <c r="I33" s="5">
        <v>1.0667574931880108</v>
      </c>
      <c r="J33" s="5">
        <v>1.0700336700336701</v>
      </c>
      <c r="K33" s="5">
        <v>0.51282051282051277</v>
      </c>
      <c r="L33" s="5">
        <v>34.916387959866221</v>
      </c>
      <c r="M33" s="5">
        <v>35.429208472686732</v>
      </c>
    </row>
    <row r="34" spans="1:13" ht="20.25" customHeight="1" x14ac:dyDescent="0.2">
      <c r="A34" s="16" t="s">
        <v>219</v>
      </c>
      <c r="B34" s="4">
        <v>2555</v>
      </c>
      <c r="C34" s="4">
        <v>29864</v>
      </c>
      <c r="D34" s="4">
        <v>32419</v>
      </c>
      <c r="E34" s="4">
        <v>4679</v>
      </c>
      <c r="F34" s="4">
        <v>44790</v>
      </c>
      <c r="G34" s="4">
        <v>49469</v>
      </c>
      <c r="H34" s="5">
        <v>1.8313111545988259</v>
      </c>
      <c r="I34" s="5">
        <v>1.4997990892043933</v>
      </c>
      <c r="J34" s="5">
        <v>1.5259261544156204</v>
      </c>
      <c r="K34" s="5">
        <v>3.3170282149439956</v>
      </c>
      <c r="L34" s="5">
        <v>31.752445767758402</v>
      </c>
      <c r="M34" s="5">
        <v>35.069473982702398</v>
      </c>
    </row>
    <row r="35" spans="1:13" ht="20.25" customHeight="1" x14ac:dyDescent="0.2">
      <c r="A35" s="16" t="s">
        <v>220</v>
      </c>
      <c r="B35" s="4">
        <v>303</v>
      </c>
      <c r="C35" s="4">
        <v>11557</v>
      </c>
      <c r="D35" s="4">
        <v>11860</v>
      </c>
      <c r="E35" s="4">
        <v>480</v>
      </c>
      <c r="F35" s="4">
        <v>18266</v>
      </c>
      <c r="G35" s="4">
        <v>18746</v>
      </c>
      <c r="H35" s="5">
        <v>1.5841584158415842</v>
      </c>
      <c r="I35" s="5">
        <v>1.5805139742147616</v>
      </c>
      <c r="J35" s="5">
        <v>1.5806070826306915</v>
      </c>
      <c r="K35" s="5">
        <v>0.72529465095194923</v>
      </c>
      <c r="L35" s="5">
        <v>27.600483529767303</v>
      </c>
      <c r="M35" s="5">
        <v>28.325778180719251</v>
      </c>
    </row>
    <row r="36" spans="1:13" ht="20.25" customHeight="1" x14ac:dyDescent="0.2">
      <c r="A36" s="16" t="s">
        <v>221</v>
      </c>
      <c r="B36" s="4">
        <v>4301</v>
      </c>
      <c r="C36" s="4">
        <v>28102</v>
      </c>
      <c r="D36" s="4">
        <v>32403</v>
      </c>
      <c r="E36" s="4">
        <v>10621</v>
      </c>
      <c r="F36" s="4">
        <v>43222</v>
      </c>
      <c r="G36" s="4">
        <v>53843</v>
      </c>
      <c r="H36" s="5">
        <v>2.4694257149500118</v>
      </c>
      <c r="I36" s="5">
        <v>1.5380399971532275</v>
      </c>
      <c r="J36" s="5">
        <v>1.6616671295867667</v>
      </c>
      <c r="K36" s="5">
        <v>4.5249659168370826</v>
      </c>
      <c r="L36" s="5">
        <v>18.414280845262439</v>
      </c>
      <c r="M36" s="5">
        <v>22.939246762099522</v>
      </c>
    </row>
    <row r="37" spans="1:13" ht="20.25" customHeight="1" x14ac:dyDescent="0.2">
      <c r="A37" s="16" t="s">
        <v>222</v>
      </c>
      <c r="B37" s="4">
        <v>338977</v>
      </c>
      <c r="C37" s="4">
        <v>212447</v>
      </c>
      <c r="D37" s="4">
        <v>551424</v>
      </c>
      <c r="E37" s="4">
        <v>941661</v>
      </c>
      <c r="F37" s="4">
        <v>370734</v>
      </c>
      <c r="G37" s="4">
        <v>1312395</v>
      </c>
      <c r="H37" s="5">
        <v>2.7779495363992246</v>
      </c>
      <c r="I37" s="5">
        <v>1.7450658281830291</v>
      </c>
      <c r="J37" s="5">
        <v>2.3800106633008355</v>
      </c>
      <c r="K37" s="5">
        <v>30.354227912734025</v>
      </c>
      <c r="L37" s="5">
        <v>11.95052607148383</v>
      </c>
      <c r="M37" s="5">
        <v>42.304753984217854</v>
      </c>
    </row>
    <row r="38" spans="1:13" ht="20.25" customHeight="1" x14ac:dyDescent="0.2">
      <c r="A38" s="16" t="s">
        <v>223</v>
      </c>
      <c r="B38" s="4">
        <v>18871</v>
      </c>
      <c r="C38" s="4">
        <v>84716</v>
      </c>
      <c r="D38" s="4">
        <v>103587</v>
      </c>
      <c r="E38" s="4">
        <v>36499</v>
      </c>
      <c r="F38" s="4">
        <v>132836</v>
      </c>
      <c r="G38" s="4">
        <v>169335</v>
      </c>
      <c r="H38" s="5">
        <v>1.9341317365269461</v>
      </c>
      <c r="I38" s="5">
        <v>1.5680154870390481</v>
      </c>
      <c r="J38" s="5">
        <v>1.6347128500680588</v>
      </c>
      <c r="K38" s="5">
        <v>5.1701229531418207</v>
      </c>
      <c r="L38" s="5">
        <v>18.816363533344667</v>
      </c>
      <c r="M38" s="5">
        <v>23.986486486486488</v>
      </c>
    </row>
    <row r="39" spans="1:13" ht="20.25" customHeight="1" x14ac:dyDescent="0.2">
      <c r="A39" s="16" t="s">
        <v>224</v>
      </c>
      <c r="B39" s="4">
        <v>189</v>
      </c>
      <c r="C39" s="4">
        <v>11662</v>
      </c>
      <c r="D39" s="4">
        <v>11851</v>
      </c>
      <c r="E39" s="4">
        <v>416</v>
      </c>
      <c r="F39" s="4">
        <v>26801</v>
      </c>
      <c r="G39" s="4">
        <v>27217</v>
      </c>
      <c r="H39" s="5">
        <v>2.2010582010582009</v>
      </c>
      <c r="I39" s="5">
        <v>2.2981478305607959</v>
      </c>
      <c r="J39" s="5">
        <v>2.2965994430849719</v>
      </c>
      <c r="K39" s="5">
        <v>0.56437389770723101</v>
      </c>
      <c r="L39" s="5">
        <v>36.360059693393026</v>
      </c>
      <c r="M39" s="5">
        <v>36.924433591100261</v>
      </c>
    </row>
    <row r="40" spans="1:13" ht="20.25" customHeight="1" x14ac:dyDescent="0.2">
      <c r="A40" s="16" t="s">
        <v>225</v>
      </c>
      <c r="B40" s="4">
        <v>29</v>
      </c>
      <c r="C40" s="4">
        <v>2659</v>
      </c>
      <c r="D40" s="4">
        <v>2688</v>
      </c>
      <c r="E40" s="4">
        <v>85</v>
      </c>
      <c r="F40" s="4">
        <v>3754</v>
      </c>
      <c r="G40" s="4">
        <v>3839</v>
      </c>
      <c r="H40" s="5">
        <v>2.9310344827586206</v>
      </c>
      <c r="I40" s="5">
        <v>1.4118089507333584</v>
      </c>
      <c r="J40" s="5">
        <v>1.4281994047619047</v>
      </c>
      <c r="K40" s="5">
        <v>0.29209621993127149</v>
      </c>
      <c r="L40" s="5">
        <v>12.900343642611684</v>
      </c>
      <c r="M40" s="5">
        <v>13.192439862542955</v>
      </c>
    </row>
    <row r="41" spans="1:13" ht="20.25" customHeight="1" x14ac:dyDescent="0.2">
      <c r="A41" s="16" t="s">
        <v>226</v>
      </c>
      <c r="B41" s="4">
        <v>1416</v>
      </c>
      <c r="C41" s="4">
        <v>10086</v>
      </c>
      <c r="D41" s="4">
        <v>11502</v>
      </c>
      <c r="E41" s="4">
        <v>3338</v>
      </c>
      <c r="F41" s="4">
        <v>16254</v>
      </c>
      <c r="G41" s="4">
        <v>19592</v>
      </c>
      <c r="H41" s="5">
        <v>2.3573446327683616</v>
      </c>
      <c r="I41" s="5">
        <v>1.611540749553837</v>
      </c>
      <c r="J41" s="5">
        <v>1.7033559380977221</v>
      </c>
      <c r="K41" s="5">
        <v>3.2213858328508009</v>
      </c>
      <c r="L41" s="5">
        <v>15.686160972785176</v>
      </c>
      <c r="M41" s="5">
        <v>18.907546805635977</v>
      </c>
    </row>
    <row r="42" spans="1:13" ht="20.25" customHeight="1" x14ac:dyDescent="0.2">
      <c r="A42" s="16" t="s">
        <v>227</v>
      </c>
      <c r="B42" s="4">
        <v>184</v>
      </c>
      <c r="C42" s="4">
        <v>1649</v>
      </c>
      <c r="D42" s="4">
        <v>1833</v>
      </c>
      <c r="E42" s="4">
        <v>315</v>
      </c>
      <c r="F42" s="4">
        <v>2629</v>
      </c>
      <c r="G42" s="4">
        <v>2944</v>
      </c>
      <c r="H42" s="5">
        <v>1.7119565217391304</v>
      </c>
      <c r="I42" s="5">
        <v>1.5942995755003033</v>
      </c>
      <c r="J42" s="5">
        <v>1.6061102018548827</v>
      </c>
      <c r="K42" s="5">
        <v>1.6693163751987281</v>
      </c>
      <c r="L42" s="5">
        <v>13.932167461579226</v>
      </c>
      <c r="M42" s="5">
        <v>15.601483836777954</v>
      </c>
    </row>
    <row r="43" spans="1:13" ht="20.25" customHeight="1" x14ac:dyDescent="0.2">
      <c r="A43" s="16" t="s">
        <v>228</v>
      </c>
      <c r="B43" s="4">
        <v>50</v>
      </c>
      <c r="C43" s="4">
        <v>3635</v>
      </c>
      <c r="D43" s="4">
        <v>3685</v>
      </c>
      <c r="E43" s="4">
        <v>191</v>
      </c>
      <c r="F43" s="4">
        <v>4400</v>
      </c>
      <c r="G43" s="4">
        <v>4591</v>
      </c>
      <c r="H43" s="5">
        <v>3.82</v>
      </c>
      <c r="I43" s="5">
        <v>1.2104539202200826</v>
      </c>
      <c r="J43" s="5">
        <v>1.2458616010854817</v>
      </c>
      <c r="K43" s="5">
        <v>0.64374789349511286</v>
      </c>
      <c r="L43" s="5">
        <v>14.829794405123019</v>
      </c>
      <c r="M43" s="5">
        <v>15.473542298618133</v>
      </c>
    </row>
    <row r="44" spans="1:13" ht="20.25" customHeight="1" x14ac:dyDescent="0.2">
      <c r="A44" s="16" t="s">
        <v>229</v>
      </c>
      <c r="B44" s="4">
        <v>4487</v>
      </c>
      <c r="C44" s="4">
        <v>23408</v>
      </c>
      <c r="D44" s="4">
        <v>27895</v>
      </c>
      <c r="E44" s="4">
        <v>10117</v>
      </c>
      <c r="F44" s="4">
        <v>38341</v>
      </c>
      <c r="G44" s="4">
        <v>48458</v>
      </c>
      <c r="H44" s="5">
        <v>2.2547359037218633</v>
      </c>
      <c r="I44" s="5">
        <v>1.6379442925495558</v>
      </c>
      <c r="J44" s="5">
        <v>1.7371571966302204</v>
      </c>
      <c r="K44" s="5">
        <v>4.2894089714237262</v>
      </c>
      <c r="L44" s="5">
        <v>16.255829729500551</v>
      </c>
      <c r="M44" s="5">
        <v>20.545238700924276</v>
      </c>
    </row>
    <row r="45" spans="1:13" ht="20.25" customHeight="1" x14ac:dyDescent="0.2">
      <c r="A45" s="16" t="s">
        <v>230</v>
      </c>
      <c r="B45" s="4">
        <v>10220</v>
      </c>
      <c r="C45" s="4">
        <v>44354</v>
      </c>
      <c r="D45" s="4">
        <v>54574</v>
      </c>
      <c r="E45" s="4">
        <v>15422</v>
      </c>
      <c r="F45" s="4">
        <v>60993</v>
      </c>
      <c r="G45" s="4">
        <v>76415</v>
      </c>
      <c r="H45" s="5">
        <v>1.5090019569471624</v>
      </c>
      <c r="I45" s="5">
        <v>1.3751409117554223</v>
      </c>
      <c r="J45" s="5">
        <v>1.4002088906805439</v>
      </c>
      <c r="K45" s="5">
        <v>7.9087179487179489</v>
      </c>
      <c r="L45" s="5">
        <v>31.278461538461539</v>
      </c>
      <c r="M45" s="5">
        <v>39.187179487179485</v>
      </c>
    </row>
    <row r="46" spans="1:13" ht="20.25" customHeight="1" x14ac:dyDescent="0.2">
      <c r="A46" s="16" t="s">
        <v>231</v>
      </c>
      <c r="B46" s="4">
        <v>240</v>
      </c>
      <c r="C46" s="4">
        <v>5990</v>
      </c>
      <c r="D46" s="4">
        <v>6230</v>
      </c>
      <c r="E46" s="4">
        <v>456</v>
      </c>
      <c r="F46" s="4">
        <v>9672</v>
      </c>
      <c r="G46" s="4">
        <v>10128</v>
      </c>
      <c r="H46" s="5">
        <v>1.9</v>
      </c>
      <c r="I46" s="5">
        <v>1.6146911519198663</v>
      </c>
      <c r="J46" s="5">
        <v>1.6256821829855537</v>
      </c>
      <c r="K46" s="5">
        <v>1.203483768804434</v>
      </c>
      <c r="L46" s="5">
        <v>25.526524148851941</v>
      </c>
      <c r="M46" s="5">
        <v>26.730007917656373</v>
      </c>
    </row>
    <row r="47" spans="1:13" ht="20.25" customHeight="1" x14ac:dyDescent="0.2">
      <c r="A47" s="16" t="s">
        <v>232</v>
      </c>
      <c r="B47" s="4">
        <v>362</v>
      </c>
      <c r="C47" s="4">
        <v>13884</v>
      </c>
      <c r="D47" s="4">
        <v>14246</v>
      </c>
      <c r="E47" s="4">
        <v>836</v>
      </c>
      <c r="F47" s="4">
        <v>19928</v>
      </c>
      <c r="G47" s="4">
        <v>20764</v>
      </c>
      <c r="H47" s="5">
        <v>2.3093922651933703</v>
      </c>
      <c r="I47" s="5">
        <v>1.4353212330740421</v>
      </c>
      <c r="J47" s="5">
        <v>1.4575319387898358</v>
      </c>
      <c r="K47" s="5">
        <v>1.1975361696032087</v>
      </c>
      <c r="L47" s="5">
        <v>28.546053573986534</v>
      </c>
      <c r="M47" s="5">
        <v>29.743589743589745</v>
      </c>
    </row>
    <row r="48" spans="1:13" ht="20.25" customHeight="1" x14ac:dyDescent="0.2">
      <c r="A48" s="16" t="s">
        <v>233</v>
      </c>
      <c r="B48" s="4">
        <v>966</v>
      </c>
      <c r="C48" s="4">
        <v>17438</v>
      </c>
      <c r="D48" s="4">
        <v>18404</v>
      </c>
      <c r="E48" s="4">
        <v>3521</v>
      </c>
      <c r="F48" s="4">
        <v>24088</v>
      </c>
      <c r="G48" s="4">
        <v>27609</v>
      </c>
      <c r="H48" s="5">
        <v>3.6449275362318843</v>
      </c>
      <c r="I48" s="5">
        <v>1.3813510723706848</v>
      </c>
      <c r="J48" s="5">
        <v>1.5001630080417301</v>
      </c>
      <c r="K48" s="5">
        <v>3.9584035975267002</v>
      </c>
      <c r="L48" s="5">
        <v>27.080382237211918</v>
      </c>
      <c r="M48" s="5">
        <v>31.038785834738619</v>
      </c>
    </row>
    <row r="49" spans="1:13" ht="20.25" customHeight="1" x14ac:dyDescent="0.2">
      <c r="A49" s="16" t="s">
        <v>234</v>
      </c>
      <c r="B49" s="4">
        <v>347</v>
      </c>
      <c r="C49" s="4">
        <v>14509</v>
      </c>
      <c r="D49" s="4">
        <v>14856</v>
      </c>
      <c r="E49" s="4">
        <v>866</v>
      </c>
      <c r="F49" s="4">
        <v>26987</v>
      </c>
      <c r="G49" s="4">
        <v>27853</v>
      </c>
      <c r="H49" s="5">
        <v>2.4956772334293946</v>
      </c>
      <c r="I49" s="5">
        <v>1.860017919911779</v>
      </c>
      <c r="J49" s="5">
        <v>1.8748653742595585</v>
      </c>
      <c r="K49" s="5">
        <v>0.76528808766348533</v>
      </c>
      <c r="L49" s="5">
        <v>23.848533050547896</v>
      </c>
      <c r="M49" s="5">
        <v>24.613821138211382</v>
      </c>
    </row>
    <row r="50" spans="1:13" ht="20.25" customHeight="1" x14ac:dyDescent="0.2">
      <c r="A50" s="16" t="s">
        <v>235</v>
      </c>
      <c r="B50" s="4">
        <v>938</v>
      </c>
      <c r="C50" s="4">
        <v>10266</v>
      </c>
      <c r="D50" s="4">
        <v>11204</v>
      </c>
      <c r="E50" s="4">
        <v>1239</v>
      </c>
      <c r="F50" s="4">
        <v>17081</v>
      </c>
      <c r="G50" s="4">
        <v>18320</v>
      </c>
      <c r="H50" s="5">
        <v>1.3208955223880596</v>
      </c>
      <c r="I50" s="5">
        <v>1.6638418079096045</v>
      </c>
      <c r="J50" s="5">
        <v>1.6351303106033559</v>
      </c>
      <c r="K50" s="5">
        <v>1.8495297805642634</v>
      </c>
      <c r="L50" s="5">
        <v>25.497835497835499</v>
      </c>
      <c r="M50" s="5">
        <v>27.34736527839976</v>
      </c>
    </row>
    <row r="51" spans="1:13" ht="20.25" customHeight="1" x14ac:dyDescent="0.2">
      <c r="A51" s="16" t="s">
        <v>236</v>
      </c>
      <c r="B51" s="4">
        <v>2632</v>
      </c>
      <c r="C51" s="4">
        <v>13403</v>
      </c>
      <c r="D51" s="4">
        <v>16035</v>
      </c>
      <c r="E51" s="4">
        <v>12660</v>
      </c>
      <c r="F51" s="4">
        <v>24732</v>
      </c>
      <c r="G51" s="4">
        <v>37392</v>
      </c>
      <c r="H51" s="5">
        <v>4.8100303951367778</v>
      </c>
      <c r="I51" s="5">
        <v>1.8452585242109976</v>
      </c>
      <c r="J51" s="5">
        <v>2.3318989710009355</v>
      </c>
      <c r="K51" s="5">
        <v>2.635029659694037</v>
      </c>
      <c r="L51" s="5">
        <v>5.1476740555729004</v>
      </c>
      <c r="M51" s="5">
        <v>7.7827037152669369</v>
      </c>
    </row>
    <row r="52" spans="1:13" ht="20.25" customHeight="1" x14ac:dyDescent="0.2">
      <c r="A52" s="16" t="s">
        <v>237</v>
      </c>
      <c r="B52" s="4">
        <v>4</v>
      </c>
      <c r="C52" s="4">
        <v>1885</v>
      </c>
      <c r="D52" s="4">
        <v>1889</v>
      </c>
      <c r="E52" s="4">
        <v>4</v>
      </c>
      <c r="F52" s="4">
        <v>1998</v>
      </c>
      <c r="G52" s="4">
        <v>2002</v>
      </c>
      <c r="H52" s="5">
        <v>1</v>
      </c>
      <c r="I52" s="5">
        <v>1.0599469496021221</v>
      </c>
      <c r="J52" s="5">
        <v>1.0598200105876125</v>
      </c>
      <c r="K52" s="5">
        <v>2.0768431983385256E-2</v>
      </c>
      <c r="L52" s="5">
        <v>10.373831775700934</v>
      </c>
      <c r="M52" s="5">
        <v>10.39460020768432</v>
      </c>
    </row>
    <row r="53" spans="1:13" ht="20.25" customHeight="1" x14ac:dyDescent="0.2">
      <c r="A53" s="16" t="s">
        <v>238</v>
      </c>
      <c r="B53" s="4">
        <v>41487</v>
      </c>
      <c r="C53" s="4">
        <v>24441</v>
      </c>
      <c r="D53" s="4">
        <v>65928</v>
      </c>
      <c r="E53" s="4">
        <v>76687</v>
      </c>
      <c r="F53" s="4">
        <v>43184</v>
      </c>
      <c r="G53" s="4">
        <v>119871</v>
      </c>
      <c r="H53" s="5">
        <v>1.848458553281751</v>
      </c>
      <c r="I53" s="5">
        <v>1.7668671494619697</v>
      </c>
      <c r="J53" s="5">
        <v>1.8182107753913359</v>
      </c>
      <c r="K53" s="5">
        <v>23.653496190740569</v>
      </c>
      <c r="L53" s="5">
        <v>13.319761882730329</v>
      </c>
      <c r="M53" s="5">
        <v>36.973258073470902</v>
      </c>
    </row>
    <row r="54" spans="1:13" ht="20.25" customHeight="1" x14ac:dyDescent="0.2">
      <c r="A54" s="16" t="s">
        <v>239</v>
      </c>
      <c r="B54" s="4">
        <v>54</v>
      </c>
      <c r="C54" s="4">
        <v>4022</v>
      </c>
      <c r="D54" s="4">
        <v>4076</v>
      </c>
      <c r="E54" s="4">
        <v>93</v>
      </c>
      <c r="F54" s="4">
        <v>5439</v>
      </c>
      <c r="G54" s="4">
        <v>5532</v>
      </c>
      <c r="H54" s="5">
        <v>1.7222222222222223</v>
      </c>
      <c r="I54" s="5">
        <v>1.3523122824465441</v>
      </c>
      <c r="J54" s="5">
        <v>1.3572129538763493</v>
      </c>
      <c r="K54" s="5">
        <v>0.42407660738714092</v>
      </c>
      <c r="L54" s="5">
        <v>24.801641586867305</v>
      </c>
      <c r="M54" s="5">
        <v>25.225718194254448</v>
      </c>
    </row>
    <row r="55" spans="1:13" ht="20.25" customHeight="1" x14ac:dyDescent="0.2">
      <c r="A55" s="16" t="s">
        <v>240</v>
      </c>
      <c r="B55" s="4">
        <v>332</v>
      </c>
      <c r="C55" s="4">
        <v>8642</v>
      </c>
      <c r="D55" s="4">
        <v>8974</v>
      </c>
      <c r="E55" s="4">
        <v>485</v>
      </c>
      <c r="F55" s="4">
        <v>11519</v>
      </c>
      <c r="G55" s="4">
        <v>12004</v>
      </c>
      <c r="H55" s="5">
        <v>1.4608433734939759</v>
      </c>
      <c r="I55" s="5">
        <v>1.3329090488312891</v>
      </c>
      <c r="J55" s="5">
        <v>1.3376420771116559</v>
      </c>
      <c r="K55" s="5">
        <v>0.64614974686917137</v>
      </c>
      <c r="L55" s="5">
        <v>15.346389555022649</v>
      </c>
      <c r="M55" s="5">
        <v>15.992539301891821</v>
      </c>
    </row>
    <row r="56" spans="1:13" ht="20.25" customHeight="1" x14ac:dyDescent="0.2">
      <c r="A56" s="16" t="s">
        <v>241</v>
      </c>
      <c r="B56" s="4">
        <v>246</v>
      </c>
      <c r="C56" s="4">
        <v>2193</v>
      </c>
      <c r="D56" s="4">
        <v>2439</v>
      </c>
      <c r="E56" s="4">
        <v>627</v>
      </c>
      <c r="F56" s="4">
        <v>3888</v>
      </c>
      <c r="G56" s="4">
        <v>4515</v>
      </c>
      <c r="H56" s="5">
        <v>2.5487804878048781</v>
      </c>
      <c r="I56" s="5">
        <v>1.7729138166894665</v>
      </c>
      <c r="J56" s="5">
        <v>1.8511685116851169</v>
      </c>
      <c r="K56" s="5">
        <v>1.6201550387596899</v>
      </c>
      <c r="L56" s="5">
        <v>10.046511627906977</v>
      </c>
      <c r="M56" s="5">
        <v>11.666666666666666</v>
      </c>
    </row>
    <row r="57" spans="1:13" ht="20.25" customHeight="1" x14ac:dyDescent="0.2">
      <c r="A57" s="16" t="s">
        <v>242</v>
      </c>
      <c r="B57" s="4">
        <v>2029</v>
      </c>
      <c r="C57" s="4">
        <v>15856</v>
      </c>
      <c r="D57" s="4">
        <v>17885</v>
      </c>
      <c r="E57" s="4">
        <v>3890</v>
      </c>
      <c r="F57" s="4">
        <v>26266</v>
      </c>
      <c r="G57" s="4">
        <v>30156</v>
      </c>
      <c r="H57" s="5">
        <v>1.9172005914243471</v>
      </c>
      <c r="I57" s="5">
        <v>1.6565338042381432</v>
      </c>
      <c r="J57" s="5">
        <v>1.6861056751467711</v>
      </c>
      <c r="K57" s="5">
        <v>4.7514352021497492</v>
      </c>
      <c r="L57" s="5">
        <v>32.082569927934529</v>
      </c>
      <c r="M57" s="5">
        <v>36.834005130084279</v>
      </c>
    </row>
    <row r="58" spans="1:13" ht="20.25" customHeight="1" x14ac:dyDescent="0.2">
      <c r="A58" s="16" t="s">
        <v>243</v>
      </c>
      <c r="B58" s="4">
        <v>909</v>
      </c>
      <c r="C58" s="4">
        <v>19096</v>
      </c>
      <c r="D58" s="4">
        <v>20005</v>
      </c>
      <c r="E58" s="4">
        <v>2232</v>
      </c>
      <c r="F58" s="4">
        <v>27962</v>
      </c>
      <c r="G58" s="4">
        <v>30194</v>
      </c>
      <c r="H58" s="5">
        <v>2.4554455445544554</v>
      </c>
      <c r="I58" s="5">
        <v>1.4642857142857142</v>
      </c>
      <c r="J58" s="5">
        <v>1.5093226693326669</v>
      </c>
      <c r="K58" s="5">
        <v>1.838398813936249</v>
      </c>
      <c r="L58" s="5">
        <v>23.031051807923564</v>
      </c>
      <c r="M58" s="5">
        <v>24.869450621859812</v>
      </c>
    </row>
    <row r="59" spans="1:13" ht="20.25" customHeight="1" x14ac:dyDescent="0.2">
      <c r="A59" s="16" t="s">
        <v>244</v>
      </c>
      <c r="B59" s="4">
        <v>0</v>
      </c>
      <c r="C59" s="4">
        <v>1678</v>
      </c>
      <c r="D59" s="4">
        <v>1678</v>
      </c>
      <c r="E59" s="4">
        <v>0</v>
      </c>
      <c r="F59" s="4">
        <v>3326</v>
      </c>
      <c r="G59" s="4">
        <v>3326</v>
      </c>
      <c r="H59" s="5">
        <v>0</v>
      </c>
      <c r="I59" s="5">
        <v>1.9821215733015494</v>
      </c>
      <c r="J59" s="5">
        <v>1.9821215733015494</v>
      </c>
      <c r="K59" s="5">
        <v>0</v>
      </c>
      <c r="L59" s="5">
        <v>29.643493761140821</v>
      </c>
      <c r="M59" s="5">
        <v>29.643493761140821</v>
      </c>
    </row>
    <row r="60" spans="1:13" ht="20.25" customHeight="1" x14ac:dyDescent="0.2">
      <c r="A60" s="16" t="s">
        <v>245</v>
      </c>
      <c r="B60" s="4">
        <v>62</v>
      </c>
      <c r="C60" s="4">
        <v>2092</v>
      </c>
      <c r="D60" s="4">
        <v>2154</v>
      </c>
      <c r="E60" s="4">
        <v>206</v>
      </c>
      <c r="F60" s="4">
        <v>4260</v>
      </c>
      <c r="G60" s="4">
        <v>4466</v>
      </c>
      <c r="H60" s="5">
        <v>3.3225806451612905</v>
      </c>
      <c r="I60" s="5">
        <v>2.0363288718929256</v>
      </c>
      <c r="J60" s="5">
        <v>2.0733519034354688</v>
      </c>
      <c r="K60" s="5">
        <v>1.1165311653116532</v>
      </c>
      <c r="L60" s="5">
        <v>23.089430894308943</v>
      </c>
      <c r="M60" s="5">
        <v>24.205962059620596</v>
      </c>
    </row>
    <row r="61" spans="1:13" ht="20.25" customHeight="1" x14ac:dyDescent="0.2">
      <c r="A61" s="16" t="s">
        <v>246</v>
      </c>
      <c r="B61" s="4">
        <v>78</v>
      </c>
      <c r="C61" s="4">
        <v>5723</v>
      </c>
      <c r="D61" s="4">
        <v>5801</v>
      </c>
      <c r="E61" s="4">
        <v>111</v>
      </c>
      <c r="F61" s="4">
        <v>7621</v>
      </c>
      <c r="G61" s="4">
        <v>7732</v>
      </c>
      <c r="H61" s="5">
        <v>1.4230769230769231</v>
      </c>
      <c r="I61" s="5">
        <v>1.3316442425301416</v>
      </c>
      <c r="J61" s="5">
        <v>1.3328736424754353</v>
      </c>
      <c r="K61" s="5">
        <v>0.25587828492392806</v>
      </c>
      <c r="L61" s="5">
        <v>17.56800368833564</v>
      </c>
      <c r="M61" s="5">
        <v>17.823881973259567</v>
      </c>
    </row>
    <row r="62" spans="1:13" ht="20.25" customHeight="1" x14ac:dyDescent="0.2">
      <c r="A62" s="16" t="s">
        <v>247</v>
      </c>
      <c r="B62" s="4">
        <v>3046</v>
      </c>
      <c r="C62" s="4">
        <v>10091</v>
      </c>
      <c r="D62" s="4">
        <v>13137</v>
      </c>
      <c r="E62" s="4">
        <v>5059</v>
      </c>
      <c r="F62" s="4">
        <v>18048</v>
      </c>
      <c r="G62" s="4">
        <v>23107</v>
      </c>
      <c r="H62" s="5">
        <v>1.6608667104399213</v>
      </c>
      <c r="I62" s="5">
        <v>1.7885244277078585</v>
      </c>
      <c r="J62" s="5">
        <v>1.758925173175002</v>
      </c>
      <c r="K62" s="5">
        <v>5.5090928890340845</v>
      </c>
      <c r="L62" s="5">
        <v>19.653707938582162</v>
      </c>
      <c r="M62" s="5">
        <v>25.162800827616248</v>
      </c>
    </row>
    <row r="63" spans="1:13" ht="20.25" customHeight="1" x14ac:dyDescent="0.2">
      <c r="A63" s="16" t="s">
        <v>248</v>
      </c>
      <c r="B63" s="4">
        <v>68</v>
      </c>
      <c r="C63" s="4">
        <v>6092</v>
      </c>
      <c r="D63" s="4">
        <v>6160</v>
      </c>
      <c r="E63" s="4">
        <v>190</v>
      </c>
      <c r="F63" s="4">
        <v>10671</v>
      </c>
      <c r="G63" s="4">
        <v>10861</v>
      </c>
      <c r="H63" s="5">
        <v>2.7941176470588234</v>
      </c>
      <c r="I63" s="5">
        <v>1.7516414970453054</v>
      </c>
      <c r="J63" s="5">
        <v>1.7631493506493507</v>
      </c>
      <c r="K63" s="5">
        <v>0.55898793762871435</v>
      </c>
      <c r="L63" s="5">
        <v>31.394527802294792</v>
      </c>
      <c r="M63" s="5">
        <v>31.953515739923507</v>
      </c>
    </row>
    <row r="64" spans="1:13" ht="20.25" customHeight="1" x14ac:dyDescent="0.2">
      <c r="A64" s="16" t="s">
        <v>249</v>
      </c>
      <c r="B64" s="4">
        <v>1823</v>
      </c>
      <c r="C64" s="4">
        <v>12009</v>
      </c>
      <c r="D64" s="4">
        <v>13832</v>
      </c>
      <c r="E64" s="4">
        <v>4219</v>
      </c>
      <c r="F64" s="4">
        <v>20055</v>
      </c>
      <c r="G64" s="4">
        <v>24274</v>
      </c>
      <c r="H64" s="5">
        <v>2.3143170597915526</v>
      </c>
      <c r="I64" s="5">
        <v>1.6699975018735949</v>
      </c>
      <c r="J64" s="5">
        <v>1.7549161364950838</v>
      </c>
      <c r="K64" s="5">
        <v>2.2848632548063903</v>
      </c>
      <c r="L64" s="5">
        <v>10.861088545897644</v>
      </c>
      <c r="M64" s="5">
        <v>13.145951800704035</v>
      </c>
    </row>
    <row r="65" spans="1:13" ht="20.25" customHeight="1" x14ac:dyDescent="0.2">
      <c r="A65" s="16" t="s">
        <v>250</v>
      </c>
      <c r="B65" s="4">
        <v>4</v>
      </c>
      <c r="C65" s="4">
        <v>1328</v>
      </c>
      <c r="D65" s="4">
        <v>1332</v>
      </c>
      <c r="E65" s="4">
        <v>4</v>
      </c>
      <c r="F65" s="4">
        <v>1868</v>
      </c>
      <c r="G65" s="4">
        <v>1872</v>
      </c>
      <c r="H65" s="5">
        <v>1</v>
      </c>
      <c r="I65" s="5">
        <v>1.4066265060240963</v>
      </c>
      <c r="J65" s="5">
        <v>1.4054054054054055</v>
      </c>
      <c r="K65" s="5">
        <v>5.0890585241730277E-2</v>
      </c>
      <c r="L65" s="5">
        <v>23.765903307888042</v>
      </c>
      <c r="M65" s="5">
        <v>23.81679389312977</v>
      </c>
    </row>
    <row r="66" spans="1:13" ht="20.25" customHeight="1" x14ac:dyDescent="0.2">
      <c r="A66" s="16" t="s">
        <v>251</v>
      </c>
      <c r="B66" s="4">
        <v>668</v>
      </c>
      <c r="C66" s="4">
        <v>14073</v>
      </c>
      <c r="D66" s="4">
        <v>14741</v>
      </c>
      <c r="E66" s="4">
        <v>1036</v>
      </c>
      <c r="F66" s="4">
        <v>23382</v>
      </c>
      <c r="G66" s="4">
        <v>24418</v>
      </c>
      <c r="H66" s="5">
        <v>1.5508982035928143</v>
      </c>
      <c r="I66" s="5">
        <v>1.6614794286932424</v>
      </c>
      <c r="J66" s="5">
        <v>1.6564683535716709</v>
      </c>
      <c r="K66" s="5">
        <v>1.4846660934365148</v>
      </c>
      <c r="L66" s="5">
        <v>33.508168529664658</v>
      </c>
      <c r="M66" s="5">
        <v>34.992834623101174</v>
      </c>
    </row>
    <row r="67" spans="1:13" ht="20.25" customHeight="1" x14ac:dyDescent="0.2">
      <c r="A67" s="16" t="s">
        <v>252</v>
      </c>
      <c r="B67" s="4">
        <v>127</v>
      </c>
      <c r="C67" s="4">
        <v>2377</v>
      </c>
      <c r="D67" s="4">
        <v>2504</v>
      </c>
      <c r="E67" s="4">
        <v>280</v>
      </c>
      <c r="F67" s="4">
        <v>3358</v>
      </c>
      <c r="G67" s="4">
        <v>3638</v>
      </c>
      <c r="H67" s="5">
        <v>2.204724409448819</v>
      </c>
      <c r="I67" s="5">
        <v>1.4127050904501472</v>
      </c>
      <c r="J67" s="5">
        <v>1.4528753993610224</v>
      </c>
      <c r="K67" s="5">
        <v>0.87636932707355242</v>
      </c>
      <c r="L67" s="5">
        <v>10.510172143974961</v>
      </c>
      <c r="M67" s="5">
        <v>11.386541471048513</v>
      </c>
    </row>
    <row r="68" spans="1:13" ht="20.25" customHeight="1" x14ac:dyDescent="0.2">
      <c r="A68" s="16" t="s">
        <v>253</v>
      </c>
      <c r="B68" s="4">
        <v>1986</v>
      </c>
      <c r="C68" s="4">
        <v>7928</v>
      </c>
      <c r="D68" s="4">
        <v>9914</v>
      </c>
      <c r="E68" s="4">
        <v>3810</v>
      </c>
      <c r="F68" s="4">
        <v>11068</v>
      </c>
      <c r="G68" s="4">
        <v>14878</v>
      </c>
      <c r="H68" s="5">
        <v>1.9184290030211479</v>
      </c>
      <c r="I68" s="5">
        <v>1.3960645812310797</v>
      </c>
      <c r="J68" s="5">
        <v>1.5007060722211014</v>
      </c>
      <c r="K68" s="5">
        <v>6.827956989247312</v>
      </c>
      <c r="L68" s="5">
        <v>19.835125448028673</v>
      </c>
      <c r="M68" s="5">
        <v>26.663082437275985</v>
      </c>
    </row>
    <row r="69" spans="1:13" ht="20.25" customHeight="1" x14ac:dyDescent="0.2">
      <c r="A69" s="16" t="s">
        <v>254</v>
      </c>
      <c r="B69" s="4">
        <v>36</v>
      </c>
      <c r="C69" s="4">
        <v>7148</v>
      </c>
      <c r="D69" s="4">
        <v>7184</v>
      </c>
      <c r="E69" s="4">
        <v>70</v>
      </c>
      <c r="F69" s="4">
        <v>10800</v>
      </c>
      <c r="G69" s="4">
        <v>10870</v>
      </c>
      <c r="H69" s="5">
        <v>1.9444444444444444</v>
      </c>
      <c r="I69" s="5">
        <v>1.5109121432568551</v>
      </c>
      <c r="J69" s="5">
        <v>1.5130846325167038</v>
      </c>
      <c r="K69" s="5">
        <v>0.17690169320192065</v>
      </c>
      <c r="L69" s="5">
        <v>27.293404094010615</v>
      </c>
      <c r="M69" s="5">
        <v>27.470305787212535</v>
      </c>
    </row>
    <row r="70" spans="1:13" ht="20.25" customHeight="1" x14ac:dyDescent="0.2">
      <c r="A70" s="16" t="s">
        <v>255</v>
      </c>
      <c r="B70" s="4">
        <v>1065</v>
      </c>
      <c r="C70" s="4">
        <v>5468</v>
      </c>
      <c r="D70" s="4">
        <v>6533</v>
      </c>
      <c r="E70" s="4">
        <v>1184</v>
      </c>
      <c r="F70" s="4">
        <v>7332</v>
      </c>
      <c r="G70" s="4">
        <v>8516</v>
      </c>
      <c r="H70" s="5">
        <v>1.1117370892018779</v>
      </c>
      <c r="I70" s="5">
        <v>1.3408924652523775</v>
      </c>
      <c r="J70" s="5">
        <v>1.3035358946885045</v>
      </c>
      <c r="K70" s="5">
        <v>2.4574512245745121</v>
      </c>
      <c r="L70" s="5">
        <v>15.217932752179328</v>
      </c>
      <c r="M70" s="5">
        <v>17.675383976753839</v>
      </c>
    </row>
    <row r="71" spans="1:13" ht="20.25" customHeight="1" x14ac:dyDescent="0.2">
      <c r="A71" s="16" t="s">
        <v>256</v>
      </c>
      <c r="B71" s="4">
        <v>364</v>
      </c>
      <c r="C71" s="4">
        <v>6624</v>
      </c>
      <c r="D71" s="4">
        <v>6988</v>
      </c>
      <c r="E71" s="4">
        <v>760</v>
      </c>
      <c r="F71" s="4">
        <v>9641</v>
      </c>
      <c r="G71" s="4">
        <v>10401</v>
      </c>
      <c r="H71" s="5">
        <v>2.087912087912088</v>
      </c>
      <c r="I71" s="5">
        <v>1.4554649758454106</v>
      </c>
      <c r="J71" s="5">
        <v>1.4884087006296509</v>
      </c>
      <c r="K71" s="5">
        <v>1.9279553526128868</v>
      </c>
      <c r="L71" s="5">
        <v>24.457128361237949</v>
      </c>
      <c r="M71" s="5">
        <v>26.385083713850836</v>
      </c>
    </row>
    <row r="72" spans="1:13" ht="20.25" customHeight="1" x14ac:dyDescent="0.2">
      <c r="A72" s="16" t="s">
        <v>257</v>
      </c>
      <c r="B72" s="4">
        <v>0</v>
      </c>
      <c r="C72" s="4">
        <v>20</v>
      </c>
      <c r="D72" s="4">
        <v>20</v>
      </c>
      <c r="E72" s="4">
        <v>0</v>
      </c>
      <c r="F72" s="4">
        <v>600</v>
      </c>
      <c r="G72" s="4">
        <v>600</v>
      </c>
      <c r="H72" s="5">
        <v>0</v>
      </c>
      <c r="I72" s="5">
        <v>30</v>
      </c>
      <c r="J72" s="5">
        <v>30</v>
      </c>
      <c r="K72" s="5">
        <v>0</v>
      </c>
      <c r="L72" s="5">
        <v>7.2463768115942031</v>
      </c>
      <c r="M72" s="5">
        <v>7.2463768115942031</v>
      </c>
    </row>
    <row r="73" spans="1:13" ht="20.25" customHeight="1" x14ac:dyDescent="0.2">
      <c r="A73" s="16" t="s">
        <v>258</v>
      </c>
      <c r="B73" s="4">
        <v>279</v>
      </c>
      <c r="C73" s="4">
        <v>4491</v>
      </c>
      <c r="D73" s="4">
        <v>4770</v>
      </c>
      <c r="E73" s="4">
        <v>460</v>
      </c>
      <c r="F73" s="4">
        <v>5992</v>
      </c>
      <c r="G73" s="4">
        <v>6452</v>
      </c>
      <c r="H73" s="5">
        <v>1.6487455197132617</v>
      </c>
      <c r="I73" s="5">
        <v>1.3342240035626809</v>
      </c>
      <c r="J73" s="5">
        <v>1.3526205450733753</v>
      </c>
      <c r="K73" s="5">
        <v>2.0390070921985815</v>
      </c>
      <c r="L73" s="5">
        <v>26.560283687943262</v>
      </c>
      <c r="M73" s="5">
        <v>28.599290780141843</v>
      </c>
    </row>
    <row r="74" spans="1:13" ht="20.25" customHeight="1" x14ac:dyDescent="0.2">
      <c r="A74" s="16" t="s">
        <v>259</v>
      </c>
      <c r="B74" s="4">
        <v>121</v>
      </c>
      <c r="C74" s="4">
        <v>1756</v>
      </c>
      <c r="D74" s="4">
        <v>1877</v>
      </c>
      <c r="E74" s="4">
        <v>141</v>
      </c>
      <c r="F74" s="4">
        <v>2310</v>
      </c>
      <c r="G74" s="4">
        <v>2451</v>
      </c>
      <c r="H74" s="5">
        <v>1.165289256198347</v>
      </c>
      <c r="I74" s="5">
        <v>1.315489749430524</v>
      </c>
      <c r="J74" s="5">
        <v>1.3058071390516781</v>
      </c>
      <c r="K74" s="5">
        <v>1.5986394557823129</v>
      </c>
      <c r="L74" s="5">
        <v>26.19047619047619</v>
      </c>
      <c r="M74" s="5">
        <v>27.789115646258505</v>
      </c>
    </row>
    <row r="75" spans="1:13" ht="20.25" customHeight="1" x14ac:dyDescent="0.2">
      <c r="A75" s="16" t="s">
        <v>260</v>
      </c>
      <c r="B75" s="4">
        <v>1257</v>
      </c>
      <c r="C75" s="4">
        <v>6787</v>
      </c>
      <c r="D75" s="4">
        <v>8044</v>
      </c>
      <c r="E75" s="4">
        <v>1932</v>
      </c>
      <c r="F75" s="4">
        <v>10341</v>
      </c>
      <c r="G75" s="4">
        <v>12273</v>
      </c>
      <c r="H75" s="5">
        <v>1.5369928400954653</v>
      </c>
      <c r="I75" s="5">
        <v>1.5236481508766759</v>
      </c>
      <c r="J75" s="5">
        <v>1.5257334659373447</v>
      </c>
      <c r="K75" s="5">
        <v>5.9795728876508818</v>
      </c>
      <c r="L75" s="5">
        <v>32.005571030640667</v>
      </c>
      <c r="M75" s="5">
        <v>37.985143918291548</v>
      </c>
    </row>
    <row r="76" spans="1:13" ht="20.25" customHeight="1" x14ac:dyDescent="0.2">
      <c r="A76" s="16" t="s">
        <v>261</v>
      </c>
      <c r="B76" s="4">
        <v>186</v>
      </c>
      <c r="C76" s="4">
        <v>8468</v>
      </c>
      <c r="D76" s="4">
        <v>8654</v>
      </c>
      <c r="E76" s="4">
        <v>210</v>
      </c>
      <c r="F76" s="4">
        <v>12035</v>
      </c>
      <c r="G76" s="4">
        <v>12245</v>
      </c>
      <c r="H76" s="5">
        <v>1.1290322580645162</v>
      </c>
      <c r="I76" s="5">
        <v>1.4212328767123288</v>
      </c>
      <c r="J76" s="5">
        <v>1.4149526230644789</v>
      </c>
      <c r="K76" s="5">
        <v>0.64338235294117652</v>
      </c>
      <c r="L76" s="5">
        <v>36.871936274509807</v>
      </c>
      <c r="M76" s="5">
        <v>37.515318627450981</v>
      </c>
    </row>
    <row r="77" spans="1:13" ht="20.25" customHeight="1" x14ac:dyDescent="0.2">
      <c r="A77" s="16" t="s">
        <v>262</v>
      </c>
      <c r="B77" s="4">
        <v>224</v>
      </c>
      <c r="C77" s="4">
        <v>2055</v>
      </c>
      <c r="D77" s="4">
        <v>2279</v>
      </c>
      <c r="E77" s="4">
        <v>230</v>
      </c>
      <c r="F77" s="4">
        <v>2839</v>
      </c>
      <c r="G77" s="4">
        <v>3069</v>
      </c>
      <c r="H77" s="5">
        <v>1.0267857142857142</v>
      </c>
      <c r="I77" s="5">
        <v>1.381508515815085</v>
      </c>
      <c r="J77" s="5">
        <v>1.3466432645897324</v>
      </c>
      <c r="K77" s="5">
        <v>1.3690476190476191</v>
      </c>
      <c r="L77" s="5">
        <v>16.898809523809526</v>
      </c>
      <c r="M77" s="5">
        <v>18.267857142857142</v>
      </c>
    </row>
    <row r="78" spans="1:13" ht="20.25" customHeight="1" x14ac:dyDescent="0.2">
      <c r="A78" s="16" t="s">
        <v>263</v>
      </c>
      <c r="B78" s="4">
        <v>37</v>
      </c>
      <c r="C78" s="4">
        <v>1685</v>
      </c>
      <c r="D78" s="4">
        <v>1722</v>
      </c>
      <c r="E78" s="4">
        <v>70</v>
      </c>
      <c r="F78" s="4">
        <v>4517</v>
      </c>
      <c r="G78" s="4">
        <v>4587</v>
      </c>
      <c r="H78" s="5">
        <v>1.8918918918918919</v>
      </c>
      <c r="I78" s="5">
        <v>2.6807121661721069</v>
      </c>
      <c r="J78" s="5">
        <v>2.6637630662020908</v>
      </c>
      <c r="K78" s="5">
        <v>0.44871794871794873</v>
      </c>
      <c r="L78" s="5">
        <v>28.955128205128204</v>
      </c>
      <c r="M78" s="5">
        <v>29.403846153846153</v>
      </c>
    </row>
    <row r="79" spans="1:13" ht="20.25" customHeight="1" x14ac:dyDescent="0.2">
      <c r="A79" s="16" t="s">
        <v>264</v>
      </c>
      <c r="B79" s="4">
        <v>366</v>
      </c>
      <c r="C79" s="4">
        <v>1278</v>
      </c>
      <c r="D79" s="4">
        <v>1644</v>
      </c>
      <c r="E79" s="4">
        <v>384</v>
      </c>
      <c r="F79" s="4">
        <v>1671</v>
      </c>
      <c r="G79" s="4">
        <v>2055</v>
      </c>
      <c r="H79" s="5">
        <v>1.0491803278688525</v>
      </c>
      <c r="I79" s="5">
        <v>1.307511737089202</v>
      </c>
      <c r="J79" s="5">
        <v>1.25</v>
      </c>
      <c r="K79" s="5">
        <v>4.7407407407407405</v>
      </c>
      <c r="L79" s="5">
        <v>20.62962962962963</v>
      </c>
      <c r="M79" s="5">
        <v>25.37037037037037</v>
      </c>
    </row>
    <row r="80" spans="1:13" ht="20.25" customHeight="1" x14ac:dyDescent="0.2">
      <c r="A80" s="16" t="s">
        <v>265</v>
      </c>
      <c r="B80" s="4">
        <v>1960</v>
      </c>
      <c r="C80" s="4">
        <v>7898</v>
      </c>
      <c r="D80" s="4">
        <v>9858</v>
      </c>
      <c r="E80" s="4">
        <v>4530</v>
      </c>
      <c r="F80" s="4">
        <v>13579</v>
      </c>
      <c r="G80" s="4">
        <v>18109</v>
      </c>
      <c r="H80" s="5">
        <v>2.3112244897959182</v>
      </c>
      <c r="I80" s="5">
        <v>1.719296024309952</v>
      </c>
      <c r="J80" s="5">
        <v>1.8369851896936498</v>
      </c>
      <c r="K80" s="5">
        <v>10.486111111111111</v>
      </c>
      <c r="L80" s="5">
        <v>31.43287037037037</v>
      </c>
      <c r="M80" s="5">
        <v>41.918981481481481</v>
      </c>
    </row>
    <row r="81" spans="1:13" ht="20.25" customHeight="1" x14ac:dyDescent="0.2">
      <c r="A81" s="16" t="s">
        <v>266</v>
      </c>
      <c r="B81" s="4">
        <v>4507</v>
      </c>
      <c r="C81" s="4">
        <v>5792</v>
      </c>
      <c r="D81" s="4">
        <v>10299</v>
      </c>
      <c r="E81" s="4">
        <v>6814</v>
      </c>
      <c r="F81" s="4">
        <v>7808</v>
      </c>
      <c r="G81" s="4">
        <v>14622</v>
      </c>
      <c r="H81" s="5">
        <v>1.511870423785223</v>
      </c>
      <c r="I81" s="5">
        <v>1.3480662983425415</v>
      </c>
      <c r="J81" s="5">
        <v>1.4197494902417711</v>
      </c>
      <c r="K81" s="5">
        <v>18.170666666666666</v>
      </c>
      <c r="L81" s="5">
        <v>20.821333333333332</v>
      </c>
      <c r="M81" s="5">
        <v>38.991999999999997</v>
      </c>
    </row>
    <row r="82" spans="1:13" ht="20.25" customHeight="1" x14ac:dyDescent="0.2">
      <c r="A82" s="16" t="s">
        <v>267</v>
      </c>
      <c r="B82" s="4">
        <v>108</v>
      </c>
      <c r="C82" s="4">
        <v>600</v>
      </c>
      <c r="D82" s="4">
        <v>708</v>
      </c>
      <c r="E82" s="4">
        <v>204</v>
      </c>
      <c r="F82" s="4">
        <v>929</v>
      </c>
      <c r="G82" s="4">
        <v>1133</v>
      </c>
      <c r="H82" s="5">
        <v>1.8888888888888888</v>
      </c>
      <c r="I82" s="5">
        <v>1.5483333333333333</v>
      </c>
      <c r="J82" s="5">
        <v>1.6002824858757063</v>
      </c>
      <c r="K82" s="5">
        <v>7.9069767441860463</v>
      </c>
      <c r="L82" s="5">
        <v>36.007751937984494</v>
      </c>
      <c r="M82" s="5">
        <v>43.914728682170541</v>
      </c>
    </row>
    <row r="83" spans="1:13" ht="20.25" customHeight="1" x14ac:dyDescent="0.2">
      <c r="A83" s="16" t="s">
        <v>268</v>
      </c>
      <c r="B83" s="4">
        <v>102</v>
      </c>
      <c r="C83" s="4">
        <v>1598</v>
      </c>
      <c r="D83" s="4">
        <v>1700</v>
      </c>
      <c r="E83" s="4">
        <v>445</v>
      </c>
      <c r="F83" s="4">
        <v>2387</v>
      </c>
      <c r="G83" s="4">
        <v>2832</v>
      </c>
      <c r="H83" s="5">
        <v>4.3627450980392153</v>
      </c>
      <c r="I83" s="5">
        <v>1.4937421777221527</v>
      </c>
      <c r="J83" s="5">
        <v>1.6658823529411764</v>
      </c>
      <c r="K83" s="5">
        <v>3.083853083853084</v>
      </c>
      <c r="L83" s="5">
        <v>16.541926541926543</v>
      </c>
      <c r="M83" s="5">
        <v>19.625779625779625</v>
      </c>
    </row>
    <row r="84" spans="1:13" ht="20.25" customHeight="1" x14ac:dyDescent="0.2">
      <c r="A84" s="16" t="s">
        <v>269</v>
      </c>
      <c r="B84" s="4">
        <v>139</v>
      </c>
      <c r="C84" s="4">
        <v>3449</v>
      </c>
      <c r="D84" s="4">
        <v>3588</v>
      </c>
      <c r="E84" s="4">
        <v>503</v>
      </c>
      <c r="F84" s="4">
        <v>5073</v>
      </c>
      <c r="G84" s="4">
        <v>5576</v>
      </c>
      <c r="H84" s="5">
        <v>3.6187050359712232</v>
      </c>
      <c r="I84" s="5">
        <v>1.4708611191649754</v>
      </c>
      <c r="J84" s="5">
        <v>1.5540691192865106</v>
      </c>
      <c r="K84" s="5">
        <v>1.7501739735560196</v>
      </c>
      <c r="L84" s="5">
        <v>17.65135699373695</v>
      </c>
      <c r="M84" s="5">
        <v>19.40153096729297</v>
      </c>
    </row>
    <row r="85" spans="1:13" ht="20.25" customHeight="1" x14ac:dyDescent="0.2">
      <c r="A85" s="16" t="s">
        <v>33</v>
      </c>
      <c r="B85" s="4">
        <v>948434</v>
      </c>
      <c r="C85" s="4">
        <v>1550827</v>
      </c>
      <c r="D85" s="4">
        <v>2499261</v>
      </c>
      <c r="E85" s="4">
        <v>2646951</v>
      </c>
      <c r="F85" s="4">
        <v>2645672</v>
      </c>
      <c r="G85" s="4">
        <v>5292623</v>
      </c>
      <c r="H85" s="5">
        <v>2.7908647307034542</v>
      </c>
      <c r="I85" s="5">
        <v>1.7059749411120648</v>
      </c>
      <c r="J85" s="5">
        <v>2.1176751847846225</v>
      </c>
      <c r="K85" s="5">
        <v>16.896280323863071</v>
      </c>
      <c r="L85" s="5">
        <v>16.888116084126779</v>
      </c>
      <c r="M85" s="5">
        <v>33.784396407989846</v>
      </c>
    </row>
    <row r="86" spans="1:13" ht="20.25" customHeight="1" x14ac:dyDescent="0.2">
      <c r="A86" s="17"/>
    </row>
    <row r="87" spans="1:13" ht="20.25" customHeight="1" x14ac:dyDescent="0.2">
      <c r="A87" s="17"/>
    </row>
    <row r="88" spans="1:13" ht="20.25" customHeight="1" x14ac:dyDescent="0.2">
      <c r="A88" s="17"/>
    </row>
    <row r="89" spans="1:13" ht="20.25" customHeight="1" x14ac:dyDescent="0.2">
      <c r="A89" s="17"/>
    </row>
    <row r="90" spans="1:13" ht="20.25" customHeight="1" x14ac:dyDescent="0.2">
      <c r="A90" s="17"/>
    </row>
    <row r="91" spans="1:13" ht="20.25" customHeight="1" x14ac:dyDescent="0.2">
      <c r="A91" s="17"/>
    </row>
    <row r="92" spans="1:13" ht="20.25" customHeight="1" x14ac:dyDescent="0.2">
      <c r="A92" s="17"/>
    </row>
    <row r="93" spans="1:13" ht="20.25" customHeight="1" x14ac:dyDescent="0.2">
      <c r="A93" s="17"/>
    </row>
    <row r="94" spans="1:13" ht="20.25" customHeight="1" x14ac:dyDescent="0.2">
      <c r="A94" s="17"/>
    </row>
    <row r="95" spans="1:13" ht="20.25" customHeight="1" x14ac:dyDescent="0.2">
      <c r="A95" s="17"/>
    </row>
    <row r="96" spans="1:13" ht="20.25" customHeight="1" x14ac:dyDescent="0.2">
      <c r="A96" s="17"/>
    </row>
    <row r="97" spans="1:1" ht="20.25" customHeight="1" x14ac:dyDescent="0.2">
      <c r="A97" s="17"/>
    </row>
    <row r="98" spans="1:1" ht="20.25" customHeight="1" x14ac:dyDescent="0.2">
      <c r="A98" s="17"/>
    </row>
    <row r="99" spans="1:1" ht="20.25" customHeight="1" x14ac:dyDescent="0.2">
      <c r="A99" s="17"/>
    </row>
    <row r="100" spans="1:1" ht="20.25" customHeight="1" x14ac:dyDescent="0.2">
      <c r="A100" s="17"/>
    </row>
    <row r="101" spans="1:1" ht="20.25" customHeight="1" x14ac:dyDescent="0.2">
      <c r="A101" s="17"/>
    </row>
    <row r="102" spans="1:1" ht="20.25" customHeight="1" x14ac:dyDescent="0.2">
      <c r="A102" s="17"/>
    </row>
    <row r="103" spans="1:1" ht="20.25" customHeight="1" x14ac:dyDescent="0.2">
      <c r="A103" s="17"/>
    </row>
    <row r="104" spans="1:1" ht="20.25" customHeight="1" x14ac:dyDescent="0.2">
      <c r="A104" s="1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2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1" t="s">
        <v>35</v>
      </c>
      <c r="B2" s="3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41.25" customHeight="1" x14ac:dyDescent="0.2">
      <c r="A3" s="16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16" t="s">
        <v>38</v>
      </c>
      <c r="B4" s="3" t="s">
        <v>35</v>
      </c>
      <c r="C4" s="7">
        <v>30065</v>
      </c>
      <c r="D4" s="7">
        <v>182581</v>
      </c>
      <c r="E4" s="7">
        <v>212646</v>
      </c>
      <c r="F4" s="7">
        <v>64925</v>
      </c>
      <c r="G4" s="7">
        <v>283069</v>
      </c>
      <c r="H4" s="7">
        <v>347994</v>
      </c>
      <c r="I4" s="8">
        <v>2.1594877764842839</v>
      </c>
      <c r="J4" s="8">
        <v>1.5503749020982469</v>
      </c>
      <c r="K4" s="8">
        <v>1.6364944555740526</v>
      </c>
      <c r="L4" s="8">
        <v>7.6800690821770345</v>
      </c>
      <c r="M4" s="8">
        <v>33.484628032695746</v>
      </c>
      <c r="N4" s="8">
        <v>41.16469711487278</v>
      </c>
    </row>
    <row r="5" spans="1:14" ht="30.75" customHeight="1" x14ac:dyDescent="0.2">
      <c r="A5" s="16" t="s">
        <v>39</v>
      </c>
      <c r="B5" s="3" t="s">
        <v>59</v>
      </c>
      <c r="C5" s="7">
        <v>14538</v>
      </c>
      <c r="D5" s="7">
        <v>47528</v>
      </c>
      <c r="E5" s="7">
        <v>62066</v>
      </c>
      <c r="F5" s="7">
        <v>30864</v>
      </c>
      <c r="G5" s="7">
        <v>70879</v>
      </c>
      <c r="H5" s="7">
        <v>101743</v>
      </c>
      <c r="I5" s="8">
        <v>2.1229880313660749</v>
      </c>
      <c r="J5" s="8">
        <v>1.4913103854569938</v>
      </c>
      <c r="K5" s="8">
        <v>1.6392710985080399</v>
      </c>
      <c r="L5" s="8">
        <v>11.477019187862561</v>
      </c>
      <c r="M5" s="8">
        <v>26.356909117953293</v>
      </c>
      <c r="N5" s="8">
        <v>37.833928305815853</v>
      </c>
    </row>
    <row r="6" spans="1:14" ht="30.75" customHeight="1" x14ac:dyDescent="0.2">
      <c r="A6" s="16" t="s">
        <v>35</v>
      </c>
      <c r="B6" s="3" t="s">
        <v>60</v>
      </c>
      <c r="C6" s="7">
        <v>28001</v>
      </c>
      <c r="D6" s="7">
        <v>154294</v>
      </c>
      <c r="E6" s="7">
        <v>182295</v>
      </c>
      <c r="F6" s="7">
        <v>60903</v>
      </c>
      <c r="G6" s="7">
        <v>226781</v>
      </c>
      <c r="H6" s="7">
        <v>287684</v>
      </c>
      <c r="I6" s="8">
        <v>2.1750294632334559</v>
      </c>
      <c r="J6" s="8">
        <v>1.4697979182599452</v>
      </c>
      <c r="K6" s="8">
        <v>1.5781233714583505</v>
      </c>
      <c r="L6" s="8">
        <v>8.4739324623283387</v>
      </c>
      <c r="M6" s="8">
        <v>31.553895173296599</v>
      </c>
      <c r="N6" s="8">
        <v>40.027827635624938</v>
      </c>
    </row>
    <row r="7" spans="1:14" ht="30.75" customHeight="1" x14ac:dyDescent="0.2">
      <c r="A7" s="16" t="s">
        <v>35</v>
      </c>
      <c r="B7" s="3" t="s">
        <v>61</v>
      </c>
      <c r="C7" s="7">
        <v>8274</v>
      </c>
      <c r="D7" s="7">
        <v>51179</v>
      </c>
      <c r="E7" s="7">
        <v>59453</v>
      </c>
      <c r="F7" s="7">
        <v>16478</v>
      </c>
      <c r="G7" s="7">
        <v>76820</v>
      </c>
      <c r="H7" s="7">
        <v>93298</v>
      </c>
      <c r="I7" s="8">
        <v>1.9915397631133671</v>
      </c>
      <c r="J7" s="8">
        <v>1.5010062721037927</v>
      </c>
      <c r="K7" s="8">
        <v>1.569273207407532</v>
      </c>
      <c r="L7" s="8">
        <v>7.5314228255404725</v>
      </c>
      <c r="M7" s="8">
        <v>35.111293934823344</v>
      </c>
      <c r="N7" s="8">
        <v>42.642716760363818</v>
      </c>
    </row>
    <row r="8" spans="1:14" ht="30.75" customHeight="1" x14ac:dyDescent="0.2">
      <c r="A8" s="16" t="s">
        <v>35</v>
      </c>
      <c r="B8" s="3" t="s">
        <v>62</v>
      </c>
      <c r="C8" s="7">
        <v>3776</v>
      </c>
      <c r="D8" s="7">
        <v>39743</v>
      </c>
      <c r="E8" s="7">
        <v>43519</v>
      </c>
      <c r="F8" s="7">
        <v>8816</v>
      </c>
      <c r="G8" s="7">
        <v>57875</v>
      </c>
      <c r="H8" s="7">
        <v>66691</v>
      </c>
      <c r="I8" s="8">
        <v>2.3347457627118646</v>
      </c>
      <c r="J8" s="8">
        <v>1.4562312860126312</v>
      </c>
      <c r="K8" s="8">
        <v>1.5324570877088168</v>
      </c>
      <c r="L8" s="8">
        <v>5.2711509715994023</v>
      </c>
      <c r="M8" s="8">
        <v>34.60388639760837</v>
      </c>
      <c r="N8" s="8">
        <v>39.875037369207774</v>
      </c>
    </row>
    <row r="9" spans="1:14" ht="30.75" customHeight="1" x14ac:dyDescent="0.2">
      <c r="A9" s="16" t="s">
        <v>35</v>
      </c>
      <c r="B9" s="3" t="s">
        <v>63</v>
      </c>
      <c r="C9" s="7">
        <v>1403</v>
      </c>
      <c r="D9" s="7">
        <v>15244</v>
      </c>
      <c r="E9" s="7">
        <v>16647</v>
      </c>
      <c r="F9" s="7">
        <v>4716</v>
      </c>
      <c r="G9" s="7">
        <v>20307</v>
      </c>
      <c r="H9" s="7">
        <v>25023</v>
      </c>
      <c r="I9" s="8">
        <v>3.3613684960798289</v>
      </c>
      <c r="J9" s="8">
        <v>1.332130674363684</v>
      </c>
      <c r="K9" s="8">
        <v>1.5031537213912416</v>
      </c>
      <c r="L9" s="8">
        <v>7.7400295420974885</v>
      </c>
      <c r="M9" s="8">
        <v>33.328409650418514</v>
      </c>
      <c r="N9" s="8">
        <v>41.068439192516003</v>
      </c>
    </row>
    <row r="10" spans="1:14" ht="30.75" customHeight="1" x14ac:dyDescent="0.2">
      <c r="A10" s="16" t="s">
        <v>35</v>
      </c>
      <c r="B10" s="3" t="s">
        <v>64</v>
      </c>
      <c r="C10" s="7">
        <v>10</v>
      </c>
      <c r="D10" s="7">
        <v>600</v>
      </c>
      <c r="E10" s="7">
        <v>610</v>
      </c>
      <c r="F10" s="7">
        <v>29</v>
      </c>
      <c r="G10" s="7">
        <v>900</v>
      </c>
      <c r="H10" s="7">
        <v>929</v>
      </c>
      <c r="I10" s="8">
        <v>2.9</v>
      </c>
      <c r="J10" s="8">
        <v>1.5</v>
      </c>
      <c r="K10" s="8">
        <v>1.5229508196721311</v>
      </c>
      <c r="L10" s="8">
        <v>1.0283687943262412</v>
      </c>
      <c r="M10" s="8">
        <v>31.914893617021278</v>
      </c>
      <c r="N10" s="8">
        <v>32.943262411347519</v>
      </c>
    </row>
    <row r="11" spans="1:14" ht="30.75" customHeight="1" x14ac:dyDescent="0.2">
      <c r="A11" s="16" t="s">
        <v>42</v>
      </c>
      <c r="B11" s="3" t="s">
        <v>59</v>
      </c>
      <c r="C11" s="7">
        <v>1342</v>
      </c>
      <c r="D11" s="7">
        <v>17344</v>
      </c>
      <c r="E11" s="7">
        <v>18686</v>
      </c>
      <c r="F11" s="7">
        <v>2378</v>
      </c>
      <c r="G11" s="7">
        <v>32045</v>
      </c>
      <c r="H11" s="7">
        <v>34423</v>
      </c>
      <c r="I11" s="8">
        <v>1.7719821162444114</v>
      </c>
      <c r="J11" s="8">
        <v>1.8476130073800738</v>
      </c>
      <c r="K11" s="8">
        <v>1.8421813122123516</v>
      </c>
      <c r="L11" s="8">
        <v>3.9357828533598145</v>
      </c>
      <c r="M11" s="8">
        <v>53.037073816617017</v>
      </c>
      <c r="N11" s="8">
        <v>56.972856669976828</v>
      </c>
    </row>
    <row r="12" spans="1:14" ht="30.75" customHeight="1" x14ac:dyDescent="0.2">
      <c r="A12" s="16" t="s">
        <v>35</v>
      </c>
      <c r="B12" s="3" t="s">
        <v>60</v>
      </c>
      <c r="C12" s="7">
        <v>1360</v>
      </c>
      <c r="D12" s="7">
        <v>21779</v>
      </c>
      <c r="E12" s="7">
        <v>23139</v>
      </c>
      <c r="F12" s="7">
        <v>2398</v>
      </c>
      <c r="G12" s="7">
        <v>40231</v>
      </c>
      <c r="H12" s="7">
        <v>42629</v>
      </c>
      <c r="I12" s="8">
        <v>1.763235294117647</v>
      </c>
      <c r="J12" s="8">
        <v>1.847238165205014</v>
      </c>
      <c r="K12" s="8">
        <v>1.8423008773067115</v>
      </c>
      <c r="L12" s="8">
        <v>2.7725748641461441</v>
      </c>
      <c r="M12" s="8">
        <v>46.51520406983466</v>
      </c>
      <c r="N12" s="8">
        <v>49.28777893398081</v>
      </c>
    </row>
    <row r="13" spans="1:14" ht="30.75" customHeight="1" x14ac:dyDescent="0.2">
      <c r="A13" s="16" t="s">
        <v>35</v>
      </c>
      <c r="B13" s="3" t="s">
        <v>61</v>
      </c>
      <c r="C13" s="7">
        <v>18</v>
      </c>
      <c r="D13" s="7">
        <v>3641</v>
      </c>
      <c r="E13" s="7">
        <v>3659</v>
      </c>
      <c r="F13" s="7">
        <v>20</v>
      </c>
      <c r="G13" s="7">
        <v>7126</v>
      </c>
      <c r="H13" s="7">
        <v>7146</v>
      </c>
      <c r="I13" s="8">
        <v>1.1111111111111112</v>
      </c>
      <c r="J13" s="8">
        <v>1.9571546278494918</v>
      </c>
      <c r="K13" s="8">
        <v>1.9529926209346815</v>
      </c>
      <c r="L13" s="8">
        <v>0.12077294685990338</v>
      </c>
      <c r="M13" s="8">
        <v>43.031400966183575</v>
      </c>
      <c r="N13" s="8">
        <v>43.152173913043477</v>
      </c>
    </row>
    <row r="14" spans="1:14" ht="30.75" customHeight="1" x14ac:dyDescent="0.2">
      <c r="A14" s="16" t="s">
        <v>35</v>
      </c>
      <c r="B14" s="3" t="s">
        <v>62</v>
      </c>
      <c r="C14" s="7">
        <v>0</v>
      </c>
      <c r="D14" s="7">
        <v>794</v>
      </c>
      <c r="E14" s="7">
        <v>794</v>
      </c>
      <c r="F14" s="7">
        <v>0</v>
      </c>
      <c r="G14" s="7">
        <v>1060</v>
      </c>
      <c r="H14" s="7">
        <v>1060</v>
      </c>
      <c r="I14" s="8">
        <v>0</v>
      </c>
      <c r="J14" s="8">
        <v>1.3350125944584383</v>
      </c>
      <c r="K14" s="8">
        <v>1.3350125944584383</v>
      </c>
      <c r="L14" s="8">
        <v>0</v>
      </c>
      <c r="M14" s="8">
        <v>11.146161934805468</v>
      </c>
      <c r="N14" s="8">
        <v>11.146161934805468</v>
      </c>
    </row>
    <row r="15" spans="1:14" ht="30.75" customHeight="1" x14ac:dyDescent="0.2">
      <c r="A15" s="16" t="s">
        <v>44</v>
      </c>
      <c r="B15" s="3" t="s">
        <v>35</v>
      </c>
      <c r="C15" s="7">
        <v>41</v>
      </c>
      <c r="D15" s="7">
        <v>90</v>
      </c>
      <c r="E15" s="7">
        <v>131</v>
      </c>
      <c r="F15" s="7">
        <v>41</v>
      </c>
      <c r="G15" s="7">
        <v>90</v>
      </c>
      <c r="H15" s="7">
        <v>131</v>
      </c>
      <c r="I15" s="8">
        <v>1</v>
      </c>
      <c r="J15" s="8">
        <v>1</v>
      </c>
      <c r="K15" s="8">
        <v>1</v>
      </c>
      <c r="L15" s="8">
        <v>8.5416666666666661</v>
      </c>
      <c r="M15" s="8">
        <v>18.75</v>
      </c>
      <c r="N15" s="8">
        <v>27.291666666666668</v>
      </c>
    </row>
    <row r="16" spans="1:14" ht="30.75" customHeight="1" x14ac:dyDescent="0.2">
      <c r="A16" s="16" t="s">
        <v>47</v>
      </c>
      <c r="B16" s="3" t="s">
        <v>35</v>
      </c>
      <c r="C16" s="7">
        <v>8</v>
      </c>
      <c r="D16" s="7">
        <v>227</v>
      </c>
      <c r="E16" s="7">
        <v>235</v>
      </c>
      <c r="F16" s="7">
        <v>240</v>
      </c>
      <c r="G16" s="7">
        <v>6810</v>
      </c>
      <c r="H16" s="7">
        <v>7050</v>
      </c>
      <c r="I16" s="8">
        <v>30</v>
      </c>
      <c r="J16" s="8">
        <v>30</v>
      </c>
      <c r="K16" s="8">
        <v>30</v>
      </c>
      <c r="L16" s="8">
        <v>1.9047619047619047</v>
      </c>
      <c r="M16" s="8">
        <v>54.047619047619051</v>
      </c>
      <c r="N16" s="8">
        <v>55.952380952380949</v>
      </c>
    </row>
    <row r="17" spans="1:14" ht="30.75" customHeight="1" x14ac:dyDescent="0.2">
      <c r="A17" s="16" t="s">
        <v>49</v>
      </c>
      <c r="B17" s="3" t="s">
        <v>35</v>
      </c>
      <c r="C17" s="7">
        <v>422</v>
      </c>
      <c r="D17" s="7">
        <v>3989</v>
      </c>
      <c r="E17" s="7">
        <v>4411</v>
      </c>
      <c r="F17" s="7">
        <v>831</v>
      </c>
      <c r="G17" s="7">
        <v>5925</v>
      </c>
      <c r="H17" s="7">
        <v>6756</v>
      </c>
      <c r="I17" s="8">
        <v>1.9691943127962086</v>
      </c>
      <c r="J17" s="8">
        <v>1.4853346703434445</v>
      </c>
      <c r="K17" s="8">
        <v>1.53162548175017</v>
      </c>
      <c r="L17" s="8">
        <v>4.3759873617693525</v>
      </c>
      <c r="M17" s="8">
        <v>31.200631911532387</v>
      </c>
      <c r="N17" s="8">
        <v>35.576619273301738</v>
      </c>
    </row>
    <row r="18" spans="1:14" ht="30.75" customHeight="1" x14ac:dyDescent="0.2">
      <c r="A18" s="16" t="s">
        <v>52</v>
      </c>
      <c r="B18" s="3" t="s">
        <v>35</v>
      </c>
      <c r="C18" s="7">
        <v>233</v>
      </c>
      <c r="D18" s="7">
        <v>2202</v>
      </c>
      <c r="E18" s="7">
        <v>2435</v>
      </c>
      <c r="F18" s="7">
        <v>512</v>
      </c>
      <c r="G18" s="7">
        <v>3232</v>
      </c>
      <c r="H18" s="7">
        <v>3744</v>
      </c>
      <c r="I18" s="8">
        <v>2.1974248927038627</v>
      </c>
      <c r="J18" s="8">
        <v>1.4677565849227974</v>
      </c>
      <c r="K18" s="8">
        <v>1.5375770020533881</v>
      </c>
      <c r="L18" s="8">
        <v>6.3209876543209873</v>
      </c>
      <c r="M18" s="8">
        <v>39.901234567901234</v>
      </c>
      <c r="N18" s="8">
        <v>46.222222222222221</v>
      </c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2019-02-04T06:58:44Z</dcterms:created>
  <dcterms:modified xsi:type="dcterms:W3CDTF">2019-02-04T07:13:54Z</dcterms:modified>
</cp:coreProperties>
</file>