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 activeTab="2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<sst xmlns="http://schemas.openxmlformats.org/spreadsheetml/2006/main" count="814" uniqueCount="273">
  <si>
    <t>TURİZM İŞLETME BELGELİ  KONAKLAMA TESİSLERİNDE TESİSLERE GELİŞ SAYISI VE GECELEMELERİN YILLARA GÖRE DAĞILIMI (EYLÜL)</t>
  </si>
  <si>
    <t>YILLAR</t>
  </si>
  <si>
    <t>TESİSE GELİŞ SAYISI</t>
  </si>
  <si>
    <t>GECELEME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</si>
  <si>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</si>
  <si>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</si>
  <si>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</si>
  <si>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</si>
  <si>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</si>
  <si>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</si>
  <si>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</si>
  <si>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</si>
  <si>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</si>
  <si>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</si>
  <si>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TURİZM İŞLETME BELGELİ  KONAKLAMA TESİSLERİNDE TESİSLERE GELİŞ SAYISI VE GECELEMELERİN AYLARA GÖRE DAĞILIMI (2018  OCAK-EYLÜL)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</si>
  <si>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</si>
  <si>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</si>
  <si>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</si>
  <si>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</si>
  <si>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</si>
  <si>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</si>
  <si>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</si>
  <si>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</si>
  <si>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</si>
  <si>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</si>
  <si>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TURİZM İŞLETME BELGELİ  KONAKLAMA TESİSLERİNDE TESİSLERE GELİŞ SAYISI, GECELEME, ORTALAMA KALIŞ SÜRESİ VE DOLULUK ORANLARININ AYLARA GÖRE DAĞILIMI (2018 OCAK-EYLÜL)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</si>
  <si>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</si>
  <si>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</si>
  <si>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</si>
  <si>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</si>
  <si>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</si>
  <si>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(2018 EYLÜL)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</si>
  <si>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</si>
  <si>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</si>
  <si>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</si>
  <si>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</si>
  <si>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</si>
  <si>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</si>
  <si>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</si>
  <si>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</si>
  <si>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</si>
  <si>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</si>
  <si>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</si>
  <si>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</si>
  <si>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</si>
  <si>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</si>
  <si>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</si>
  <si>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</si>
  <si>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</si>
  <si>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</si>
  <si>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</si>
  <si>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</si>
  <si>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</si>
  <si>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Hostel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</si>
  <si>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</si>
  <si>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</si>
  <si>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</si>
  <si>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</si>
  <si>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</si>
  <si>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</si>
  <si>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</si>
  <si>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</si>
  <si>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TURİZM İŞLETME BELGELİ  KONAKLAMA TESİSLERİNDE TESİSLERE GELİŞ SAYISI VE GECELEMELERİN İKAMET ÜLKELERİNE GÖRE DAĞILIMI (2018 EYLÜL)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</si>
  <si>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</si>
  <si>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</si>
  <si>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</si>
  <si>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</si>
  <si>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</si>
  <si>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</si>
  <si>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</si>
  <si>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</si>
  <si>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</si>
  <si>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</si>
  <si>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</si>
  <si>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</si>
  <si>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</si>
  <si>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</si>
  <si>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</si>
  <si>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</si>
  <si>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</si>
  <si>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</si>
  <si>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</si>
  <si>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</si>
  <si>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</si>
  <si>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</si>
  <si>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</si>
  <si>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</si>
  <si>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</si>
  <si>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</si>
  <si>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</si>
  <si>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</si>
  <si>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</si>
  <si>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</si>
  <si>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</si>
  <si>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</si>
  <si>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</si>
  <si>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</si>
  <si>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</si>
  <si>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</si>
  <si>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</si>
  <si>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</si>
  <si>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</si>
  <si>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</si>
  <si>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</si>
  <si>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</si>
  <si>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</si>
  <si>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</si>
  <si>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</si>
  <si>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</si>
  <si>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</si>
  <si>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</si>
  <si>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</si>
  <si>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</si>
  <si>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</si>
  <si>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</si>
  <si>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</si>
  <si>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</si>
  <si>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</si>
  <si>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</si>
  <si>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</si>
  <si>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</si>
  <si>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</si>
  <si>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</si>
  <si>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</si>
  <si>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</si>
  <si>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</si>
  <si>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</si>
  <si>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</si>
  <si>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</si>
  <si>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</si>
  <si>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</si>
  <si>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</si>
  <si>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</si>
  <si>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</si>
  <si>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</si>
  <si>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</si>
  <si>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</si>
  <si>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</si>
  <si>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</si>
  <si>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</si>
  <si>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</si>
  <si>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</si>
  <si>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</si>
  <si>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</si>
  <si>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</si>
  <si>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</si>
  <si>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</si>
  <si>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</si>
  <si>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</si>
  <si>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</si>
  <si>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</si>
  <si>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</si>
  <si>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</si>
  <si>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</si>
  <si>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</si>
  <si>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</si>
  <si>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</si>
  <si>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</si>
  <si>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</si>
  <si>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</si>
  <si>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</si>
  <si>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</si>
  <si>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</si>
  <si>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</si>
  <si>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</si>
  <si>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</si>
  <si>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</si>
  <si>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</si>
  <si>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</si>
  <si>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</si>
  <si>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</si>
  <si>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</si>
  <si>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</si>
  <si>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</si>
  <si>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</si>
  <si>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</si>
  <si>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</si>
  <si>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</si>
  <si>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</si>
  <si>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</si>
  <si>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</si>
  <si>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</si>
  <si>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(2018 OCAK - EYLÜL)</t>
  </si>
  <si>
    <t>TURİZM İŞLETME BELGELİ  KONAKLAMA TESİSLERİNDE TESİSLERE GELİŞ, GECELEME, ORTALAMA KALIŞ SÜRESİ VE DOLULUK ORANLARININ İLLERE GÖRE DAĞILIMI (2018 EYLÜL)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</si>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</sst>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₺&quot;_-;\-* #,##0\ &quot;₺&quot;_-;_-* &quot;-&quot;\ &quot;₺&quot;_-;_-@_-"/>
    <numFmt numFmtId="41" formatCode="_-* #,##0\ _₺_-;\-* #,##0\ _₺_-;_-* &quot;-&quot;\ _₺_-;_-@_-"/>
    <numFmt numFmtId="44" formatCode="_-* #,##0.00\ &quot;₺&quot;_-;\-* #,##0.00\ &quot;₺&quot;_-;_-* &quot;-&quot;??\ &quot;₺&quot;_-;_-@_-"/>
    <numFmt numFmtId="43" formatCode="_-* #,##0.00\ _₺_-;\-* #,##0.00\ _₺_-;_-* &quot;-&quot;??\ _₺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(EYLÜL)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2832984</c:v>
                </c:pt>
                <c:pt idx="1">
                  <c:v>3171590</c:v>
                </c:pt>
                <c:pt idx="2">
                  <c:v>3486834</c:v>
                </c:pt>
                <c:pt idx="3">
                  <c:v>3814523</c:v>
                </c:pt>
                <c:pt idx="4">
                  <c:v>4073623</c:v>
                </c:pt>
                <c:pt idx="5">
                  <c:v>4303759</c:v>
                </c:pt>
                <c:pt idx="6">
                  <c:v>4819481</c:v>
                </c:pt>
                <c:pt idx="7">
                  <c:v>3944763</c:v>
                </c:pt>
                <c:pt idx="8">
                  <c:v>4908503</c:v>
                </c:pt>
                <c:pt idx="9">
                  <c:v>5800131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10763426</c:v>
                </c:pt>
                <c:pt idx="1">
                  <c:v>12306757</c:v>
                </c:pt>
                <c:pt idx="2">
                  <c:v>13253963</c:v>
                </c:pt>
                <c:pt idx="3">
                  <c:v>14896787</c:v>
                </c:pt>
                <c:pt idx="4">
                  <c:v>14787476</c:v>
                </c:pt>
                <c:pt idx="5">
                  <c:v>15953281</c:v>
                </c:pt>
                <c:pt idx="6">
                  <c:v>16070555</c:v>
                </c:pt>
                <c:pt idx="7">
                  <c:v>14499755</c:v>
                </c:pt>
                <c:pt idx="8">
                  <c:v>14883465</c:v>
                </c:pt>
                <c:pt idx="9">
                  <c:v>19007595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59392"/>
        <c:axId val="92930816"/>
      </c:lineChart>
      <c:catAx>
        <c:axId val="9285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930816"/>
        <c:crosses val="autoZero"/>
        <c:auto val="0"/>
        <c:lblAlgn val="ctr"/>
        <c:lblOffset val="100"/>
        <c:noMultiLvlLbl val="0"/>
      </c:catAx>
      <c:valAx>
        <c:axId val="9293081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2859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(2018  OCAK-EYLÜL)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2792196</c:v>
                </c:pt>
                <c:pt idx="1">
                  <c:v>5837753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2573999</c:v>
                </c:pt>
                <c:pt idx="1">
                  <c:v>5199578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3258929</c:v>
                </c:pt>
                <c:pt idx="1">
                  <c:v>6939659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4119434</c:v>
                </c:pt>
                <c:pt idx="1">
                  <c:v>9767435</c:v>
                </c:pt>
              </c:numCache>
            </c:numRef>
          </c:val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3468117</c:v>
                </c:pt>
                <c:pt idx="1">
                  <c:v>11484758</c:v>
                </c:pt>
              </c:numCache>
            </c:numRef>
          </c:val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5043280</c:v>
                </c:pt>
                <c:pt idx="1">
                  <c:v>16745602</c:v>
                </c:pt>
              </c:numCache>
            </c:numRef>
          </c:val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6471045</c:v>
                </c:pt>
                <c:pt idx="1">
                  <c:v>20944829</c:v>
                </c:pt>
              </c:numCache>
            </c:numRef>
          </c:val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6513976</c:v>
                </c:pt>
                <c:pt idx="1">
                  <c:v>21446796</c:v>
                </c:pt>
              </c:numCache>
            </c:numRef>
          </c:val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5800131</c:v>
                </c:pt>
                <c:pt idx="1">
                  <c:v>19007595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87936"/>
        <c:axId val="94889472"/>
      </c:barChart>
      <c:catAx>
        <c:axId val="9488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889472"/>
        <c:crosses val="autoZero"/>
        <c:auto val="0"/>
        <c:lblAlgn val="ctr"/>
        <c:lblOffset val="100"/>
        <c:noMultiLvlLbl val="0"/>
      </c:catAx>
      <c:valAx>
        <c:axId val="9488947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4887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485775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18" t="s">
        <v>272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ht="23.1" customHeight="1" x14ac:dyDescent="0.2">
      <c r="A2" s="6">
        <v>1</v>
      </c>
      <c r="B2" s="19" t="s">
        <v>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3.1" customHeight="1" x14ac:dyDescent="0.2">
      <c r="A3" s="6">
        <v>2</v>
      </c>
      <c r="B3" s="19" t="s">
        <v>14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3.1" customHeight="1" x14ac:dyDescent="0.2">
      <c r="A4" s="6">
        <v>3</v>
      </c>
      <c r="B4" s="19" t="s">
        <v>25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23.1" customHeight="1" x14ac:dyDescent="0.2">
      <c r="A5" s="6">
        <v>4</v>
      </c>
      <c r="B5" s="19" t="s">
        <v>31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23.1" customHeight="1" x14ac:dyDescent="0.2">
      <c r="A6" s="6">
        <v>5</v>
      </c>
      <c r="B6" s="19" t="s">
        <v>62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3.1" customHeight="1" x14ac:dyDescent="0.2">
      <c r="A7" s="6">
        <v>6</v>
      </c>
      <c r="B7" s="19" t="s">
        <v>182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23.1" customHeight="1" x14ac:dyDescent="0.2">
      <c r="A8" s="6">
        <v>7</v>
      </c>
      <c r="B8" s="19" t="s">
        <v>183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23.1" customHeight="1" x14ac:dyDescent="0.2">
      <c r="A9" s="6">
        <v>8</v>
      </c>
      <c r="B9" s="19" t="s">
        <v>266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23.1" customHeight="1" x14ac:dyDescent="0.2">
      <c r="A10" s="6">
        <v>9</v>
      </c>
      <c r="B10" s="19" t="s">
        <v>267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23.1" customHeight="1" x14ac:dyDescent="0.2">
      <c r="A11" s="6">
        <v>10</v>
      </c>
      <c r="B11" s="19" t="s">
        <v>268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23.1" customHeight="1" x14ac:dyDescent="0.2">
      <c r="A12" s="6">
        <v>11</v>
      </c>
      <c r="B12" s="19" t="s">
        <v>269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23.1" customHeight="1" x14ac:dyDescent="0.2">
      <c r="A13" s="6">
        <v>12</v>
      </c>
      <c r="B13" s="19" t="s">
        <v>270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1" ht="23.1" customHeight="1" x14ac:dyDescent="0.2">
      <c r="A14" s="6">
        <v>13</v>
      </c>
      <c r="B14" s="19" t="s">
        <v>271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TURİZM İŞLETME BELGELİ  KONAKLAMA TESİSLERİNDE TESİSLERE GELİŞ SAYISI VE GECELEMELERİN YILLARA GÖRE DAĞILIMI (EYLÜL)"/>
    <hyperlink ref="B3:C16" location="'Geliş-Geceleme Ay'!A1" display="TURİZM İŞLETME BELGELİ  KONAKLAMA TESİSLERİNDE TESİSLERE GELİŞ SAYISI VE GECELEMELERİN AYLARA GÖRE DAĞILIMI (2018  OCAK-EYLÜL)"/>
    <hyperlink ref="B4:C17" location="'Ay'!A1" display="TURİZM İŞLETME BELGELİ  KONAKLAMA TESİSLERİNDE TESİSLERE GELİŞ SAYISI, GECELEME, ORTALAMA KALIŞ SÜRESİ VE DOLULUK ORANLARININ AYLARA GÖRE DAĞILIMI (2018 OCAK-EYLÜL)"/>
    <hyperlink ref="B5:C18" location="'Tür Sınıf'!A1" display="TURİZM İŞLETME BELGELİ  KONAKLAMA TESİSLERİNDE TESİSLERE GELİŞ SAYISI, GECELEME, ORTALAMA KALIŞ SÜRESİ VE DOLULUK ORANLARININ TESİS TÜR VE SINIFLARINA GÖRE DAĞILIMI (2018 EYLÜL)"/>
    <hyperlink ref="B6:C19" location="'Ülke Grupaları'!A1" display="TURİZM İŞLETME BELGELİ  KONAKLAMA TESİSLERİNDE TESİSLERE GELİŞ SAYISI VE GECELEMELERİN İKAMET ÜLKELERİNE GÖRE DAĞILIMI (2018 EYLÜL)"/>
    <hyperlink ref="B7:C20" location="'Ülke Grupları Küm.'!A1" display="TURİZM İŞLETME BELGELİ  KONAKLAMA TESİSLERİNDE TESİSLERE GELİŞ SAYISI VE GECELEMELERİN İKAMET ÜLKELERİNE GÖRE DAĞILIMI (2018 OCAK - EYLÜL)"/>
    <hyperlink ref="B8:C21" location="'İl'!A1" display="TURİZM İŞLETME BELGELİ  KONAKLAMA TESİSLERİNDE TESİSLERE GELİŞ, GECELEME, ORTALAMA KALIŞ SÜRESİ VE DOLULUK ORANLARININ İLLERE GÖRE DAĞILIMI (2018 EYLÜL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activeCell="A4" sqref="A4:XFD4"/>
    </sheetView>
  </sheetViews>
  <sheetFormatPr defaultColWidth="16.28515625" defaultRowHeight="31.5" customHeight="1" x14ac:dyDescent="0.2"/>
  <cols>
    <col min="1" max="1" width="27.140625" customWidth="1"/>
    <col min="2" max="7" width="9.28515625" customWidth="1"/>
    <col min="8" max="8" width="10.28515625" customWidth="1"/>
    <col min="9" max="14" width="9.28515625" customWidth="1"/>
  </cols>
  <sheetData>
    <row r="1" spans="1:14" ht="31.5" customHeight="1" x14ac:dyDescent="0.2">
      <c r="A1" s="21" t="s">
        <v>267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31.5" customHeight="1" x14ac:dyDescent="0.2">
      <c r="A2" s="1" t="s">
        <v>32</v>
      </c>
      <c r="B2" s="3" t="s">
        <v>32</v>
      </c>
      <c r="C2" s="23" t="s">
        <v>2</v>
      </c>
      <c r="D2" s="23"/>
      <c r="E2" s="23"/>
      <c r="F2" s="23" t="s">
        <v>3</v>
      </c>
      <c r="G2" s="23"/>
      <c r="H2" s="23"/>
      <c r="I2" s="23" t="s">
        <v>26</v>
      </c>
      <c r="J2" s="23"/>
      <c r="K2" s="23"/>
      <c r="L2" s="23" t="s">
        <v>27</v>
      </c>
      <c r="M2" s="23"/>
      <c r="N2" s="23"/>
    </row>
    <row r="3" spans="1:14" ht="31.5" customHeight="1" x14ac:dyDescent="0.2">
      <c r="A3" s="14" t="s">
        <v>33</v>
      </c>
      <c r="B3" s="3" t="s">
        <v>34</v>
      </c>
      <c r="C3" s="3" t="s">
        <v>28</v>
      </c>
      <c r="D3" s="3" t="s">
        <v>29</v>
      </c>
      <c r="E3" s="3" t="s">
        <v>30</v>
      </c>
      <c r="F3" s="3" t="s">
        <v>28</v>
      </c>
      <c r="G3" s="3" t="s">
        <v>29</v>
      </c>
      <c r="H3" s="3" t="s">
        <v>30</v>
      </c>
      <c r="I3" s="3" t="s">
        <v>28</v>
      </c>
      <c r="J3" s="3" t="s">
        <v>29</v>
      </c>
      <c r="K3" s="3" t="s">
        <v>30</v>
      </c>
      <c r="L3" s="3" t="s">
        <v>28</v>
      </c>
      <c r="M3" s="3" t="s">
        <v>29</v>
      </c>
      <c r="N3" s="3" t="s">
        <v>30</v>
      </c>
    </row>
    <row r="4" spans="1:14" ht="31.5" customHeight="1" x14ac:dyDescent="0.2">
      <c r="A4" s="14" t="s">
        <v>36</v>
      </c>
      <c r="B4" s="3" t="s">
        <v>54</v>
      </c>
      <c r="C4" s="7">
        <v>1234616</v>
      </c>
      <c r="D4" s="7">
        <v>226798</v>
      </c>
      <c r="E4" s="7">
        <v>1461414</v>
      </c>
      <c r="F4" s="7">
        <v>6319775</v>
      </c>
      <c r="G4" s="7">
        <v>805186</v>
      </c>
      <c r="H4" s="7">
        <v>7124961</v>
      </c>
      <c r="I4" s="8">
        <v>5.1188183208382201</v>
      </c>
      <c r="J4" s="8">
        <v>3.5502341290487571</v>
      </c>
      <c r="K4" s="8">
        <v>4.8753884936096137</v>
      </c>
      <c r="L4" s="8">
        <v>79.918043152221472</v>
      </c>
      <c r="M4" s="8">
        <v>10.182148809659299</v>
      </c>
      <c r="N4" s="8">
        <v>90.100191961880768</v>
      </c>
    </row>
    <row r="5" spans="1:14" ht="31.5" customHeight="1" x14ac:dyDescent="0.2">
      <c r="A5" s="14" t="s">
        <v>32</v>
      </c>
      <c r="B5" s="3" t="s">
        <v>55</v>
      </c>
      <c r="C5" s="7">
        <v>1758655</v>
      </c>
      <c r="D5" s="7">
        <v>330814</v>
      </c>
      <c r="E5" s="7">
        <v>2089469</v>
      </c>
      <c r="F5" s="7">
        <v>8707382</v>
      </c>
      <c r="G5" s="7">
        <v>1112312</v>
      </c>
      <c r="H5" s="7">
        <v>9819694</v>
      </c>
      <c r="I5" s="8">
        <v>4.9511598352149795</v>
      </c>
      <c r="J5" s="8">
        <v>3.3623486309527406</v>
      </c>
      <c r="K5" s="8">
        <v>4.6996121981230639</v>
      </c>
      <c r="L5" s="8">
        <v>80.227006577644119</v>
      </c>
      <c r="M5" s="8">
        <v>10.24848365908289</v>
      </c>
      <c r="N5" s="8">
        <v>90.475490236727012</v>
      </c>
    </row>
    <row r="6" spans="1:14" ht="31.5" customHeight="1" x14ac:dyDescent="0.2">
      <c r="A6" s="14" t="s">
        <v>32</v>
      </c>
      <c r="B6" s="3" t="s">
        <v>56</v>
      </c>
      <c r="C6" s="7">
        <v>411954</v>
      </c>
      <c r="D6" s="7">
        <v>73812</v>
      </c>
      <c r="E6" s="7">
        <v>485766</v>
      </c>
      <c r="F6" s="7">
        <v>1929819</v>
      </c>
      <c r="G6" s="7">
        <v>239452</v>
      </c>
      <c r="H6" s="7">
        <v>2169271</v>
      </c>
      <c r="I6" s="8">
        <v>4.6845497312806765</v>
      </c>
      <c r="J6" s="8">
        <v>3.2440795534601419</v>
      </c>
      <c r="K6" s="8">
        <v>4.4656707138828162</v>
      </c>
      <c r="L6" s="8">
        <v>82.585246238381345</v>
      </c>
      <c r="M6" s="8">
        <v>10.24717985586881</v>
      </c>
      <c r="N6" s="8">
        <v>92.832426094250152</v>
      </c>
    </row>
    <row r="7" spans="1:14" ht="31.5" customHeight="1" x14ac:dyDescent="0.2">
      <c r="A7" s="14" t="s">
        <v>32</v>
      </c>
      <c r="B7" s="3" t="s">
        <v>57</v>
      </c>
      <c r="C7" s="7">
        <v>106058</v>
      </c>
      <c r="D7" s="7">
        <v>25799</v>
      </c>
      <c r="E7" s="7">
        <v>131857</v>
      </c>
      <c r="F7" s="7">
        <v>419644</v>
      </c>
      <c r="G7" s="7">
        <v>58438</v>
      </c>
      <c r="H7" s="7">
        <v>478082</v>
      </c>
      <c r="I7" s="8">
        <v>3.9567406513417187</v>
      </c>
      <c r="J7" s="8">
        <v>2.265126555292841</v>
      </c>
      <c r="K7" s="8">
        <v>3.6257612413447902</v>
      </c>
      <c r="L7" s="8">
        <v>77.061113559571027</v>
      </c>
      <c r="M7" s="8">
        <v>10.731232554723078</v>
      </c>
      <c r="N7" s="8">
        <v>87.792346114294105</v>
      </c>
    </row>
    <row r="8" spans="1:14" ht="31.5" customHeight="1" x14ac:dyDescent="0.2">
      <c r="A8" s="14" t="s">
        <v>32</v>
      </c>
      <c r="B8" s="3" t="s">
        <v>58</v>
      </c>
      <c r="C8" s="7">
        <v>4687</v>
      </c>
      <c r="D8" s="7">
        <v>4033</v>
      </c>
      <c r="E8" s="7">
        <v>8720</v>
      </c>
      <c r="F8" s="7">
        <v>25245</v>
      </c>
      <c r="G8" s="7">
        <v>8127</v>
      </c>
      <c r="H8" s="7">
        <v>33372</v>
      </c>
      <c r="I8" s="8">
        <v>5.3861745252826969</v>
      </c>
      <c r="J8" s="8">
        <v>2.0151252169600795</v>
      </c>
      <c r="K8" s="8">
        <v>3.8270642201834861</v>
      </c>
      <c r="L8" s="8">
        <v>51.944444444444443</v>
      </c>
      <c r="M8" s="8">
        <v>16.722222222222221</v>
      </c>
      <c r="N8" s="8">
        <v>68.666666666666671</v>
      </c>
    </row>
    <row r="9" spans="1:14" ht="31.5" customHeight="1" x14ac:dyDescent="0.2">
      <c r="A9" s="14" t="s">
        <v>32</v>
      </c>
      <c r="B9" s="3" t="s">
        <v>59</v>
      </c>
      <c r="C9" s="7">
        <v>1340</v>
      </c>
      <c r="D9" s="7">
        <v>372</v>
      </c>
      <c r="E9" s="7">
        <v>1712</v>
      </c>
      <c r="F9" s="7">
        <v>12899</v>
      </c>
      <c r="G9" s="7">
        <v>1109</v>
      </c>
      <c r="H9" s="7">
        <v>14008</v>
      </c>
      <c r="I9" s="8">
        <v>9.6261194029850738</v>
      </c>
      <c r="J9" s="8">
        <v>2.9811827956989245</v>
      </c>
      <c r="K9" s="8">
        <v>8.1822429906542062</v>
      </c>
      <c r="L9" s="8">
        <v>82.211599745060553</v>
      </c>
      <c r="M9" s="8">
        <v>7.068196303377948</v>
      </c>
      <c r="N9" s="8">
        <v>89.279796048438499</v>
      </c>
    </row>
    <row r="10" spans="1:14" ht="31.5" customHeight="1" x14ac:dyDescent="0.2">
      <c r="A10" s="14" t="s">
        <v>37</v>
      </c>
      <c r="B10" s="3" t="s">
        <v>37</v>
      </c>
      <c r="C10" s="7">
        <v>1</v>
      </c>
      <c r="D10" s="7">
        <v>67</v>
      </c>
      <c r="E10" s="7">
        <v>68</v>
      </c>
      <c r="F10" s="7">
        <v>4</v>
      </c>
      <c r="G10" s="7">
        <v>262</v>
      </c>
      <c r="H10" s="7">
        <v>266</v>
      </c>
      <c r="I10" s="8">
        <v>4</v>
      </c>
      <c r="J10" s="8">
        <v>3.91044776119403</v>
      </c>
      <c r="K10" s="8">
        <v>3.9117647058823528</v>
      </c>
      <c r="L10" s="8">
        <v>0.41666666666666669</v>
      </c>
      <c r="M10" s="8">
        <v>27.291666666666668</v>
      </c>
      <c r="N10" s="8">
        <v>27.708333333333332</v>
      </c>
    </row>
    <row r="11" spans="1:14" ht="31.5" customHeight="1" x14ac:dyDescent="0.2">
      <c r="A11" s="14" t="s">
        <v>32</v>
      </c>
      <c r="B11" s="3" t="s">
        <v>55</v>
      </c>
      <c r="C11" s="7">
        <v>1</v>
      </c>
      <c r="D11" s="7">
        <v>67</v>
      </c>
      <c r="E11" s="7">
        <v>68</v>
      </c>
      <c r="F11" s="7">
        <v>4</v>
      </c>
      <c r="G11" s="7">
        <v>262</v>
      </c>
      <c r="H11" s="7">
        <v>266</v>
      </c>
      <c r="I11" s="8">
        <v>4</v>
      </c>
      <c r="J11" s="8">
        <v>3.91044776119403</v>
      </c>
      <c r="K11" s="8">
        <v>3.9117647058823528</v>
      </c>
      <c r="L11" s="8">
        <v>0.41666666666666669</v>
      </c>
      <c r="M11" s="8">
        <v>27.291666666666668</v>
      </c>
      <c r="N11" s="8">
        <v>27.708333333333332</v>
      </c>
    </row>
    <row r="12" spans="1:14" ht="31.5" customHeight="1" x14ac:dyDescent="0.2">
      <c r="A12" s="14" t="s">
        <v>38</v>
      </c>
      <c r="B12" s="3" t="s">
        <v>61</v>
      </c>
      <c r="C12" s="7">
        <v>157950</v>
      </c>
      <c r="D12" s="7">
        <v>29804</v>
      </c>
      <c r="E12" s="7">
        <v>187754</v>
      </c>
      <c r="F12" s="7">
        <v>825413</v>
      </c>
      <c r="G12" s="7">
        <v>136064</v>
      </c>
      <c r="H12" s="7">
        <v>961477</v>
      </c>
      <c r="I12" s="8">
        <v>5.2257866413421965</v>
      </c>
      <c r="J12" s="8">
        <v>4.5652932492282918</v>
      </c>
      <c r="K12" s="8">
        <v>5.1209401663879328</v>
      </c>
      <c r="L12" s="8">
        <v>74.607534754234678</v>
      </c>
      <c r="M12" s="8">
        <v>12.298570059836941</v>
      </c>
      <c r="N12" s="8">
        <v>86.906104814071625</v>
      </c>
    </row>
    <row r="13" spans="1:14" ht="31.5" customHeight="1" x14ac:dyDescent="0.2">
      <c r="A13" s="14" t="s">
        <v>32</v>
      </c>
      <c r="B13" s="3" t="s">
        <v>55</v>
      </c>
      <c r="C13" s="7">
        <v>161071</v>
      </c>
      <c r="D13" s="7">
        <v>30128</v>
      </c>
      <c r="E13" s="7">
        <v>191199</v>
      </c>
      <c r="F13" s="7">
        <v>852668</v>
      </c>
      <c r="G13" s="7">
        <v>137741</v>
      </c>
      <c r="H13" s="7">
        <v>990409</v>
      </c>
      <c r="I13" s="8">
        <v>5.293740027689652</v>
      </c>
      <c r="J13" s="8">
        <v>4.5718600637280931</v>
      </c>
      <c r="K13" s="8">
        <v>5.179990481121763</v>
      </c>
      <c r="L13" s="8">
        <v>75.107728626041606</v>
      </c>
      <c r="M13" s="8">
        <v>12.132991561404436</v>
      </c>
      <c r="N13" s="8">
        <v>87.240720187446044</v>
      </c>
    </row>
    <row r="14" spans="1:14" ht="31.5" customHeight="1" x14ac:dyDescent="0.2">
      <c r="A14" s="14" t="s">
        <v>32</v>
      </c>
      <c r="B14" s="3" t="s">
        <v>60</v>
      </c>
      <c r="C14" s="7">
        <v>3121</v>
      </c>
      <c r="D14" s="7">
        <v>324</v>
      </c>
      <c r="E14" s="7">
        <v>3445</v>
      </c>
      <c r="F14" s="7">
        <v>27255</v>
      </c>
      <c r="G14" s="7">
        <v>1677</v>
      </c>
      <c r="H14" s="7">
        <v>28932</v>
      </c>
      <c r="I14" s="8">
        <v>8.7327779557834031</v>
      </c>
      <c r="J14" s="8">
        <v>5.1759259259259256</v>
      </c>
      <c r="K14" s="8">
        <v>8.3982583454281574</v>
      </c>
      <c r="L14" s="8">
        <v>94.242738589211612</v>
      </c>
      <c r="M14" s="8">
        <v>5.7987551867219915</v>
      </c>
      <c r="N14" s="8">
        <v>100.04149377593362</v>
      </c>
    </row>
    <row r="15" spans="1:14" ht="31.5" customHeight="1" x14ac:dyDescent="0.2">
      <c r="A15" s="14" t="s">
        <v>41</v>
      </c>
      <c r="B15" s="3" t="s">
        <v>32</v>
      </c>
      <c r="C15" s="7">
        <v>90</v>
      </c>
      <c r="D15" s="7">
        <v>241</v>
      </c>
      <c r="E15" s="7">
        <v>331</v>
      </c>
      <c r="F15" s="7">
        <v>137</v>
      </c>
      <c r="G15" s="7">
        <v>495</v>
      </c>
      <c r="H15" s="7">
        <v>632</v>
      </c>
      <c r="I15" s="8">
        <v>1.5222222222222221</v>
      </c>
      <c r="J15" s="8">
        <v>2.0539419087136928</v>
      </c>
      <c r="K15" s="8">
        <v>1.9093655589123868</v>
      </c>
      <c r="L15" s="8">
        <v>3.9367816091954024</v>
      </c>
      <c r="M15" s="8">
        <v>14.224137931034482</v>
      </c>
      <c r="N15" s="8">
        <v>18.160919540229884</v>
      </c>
    </row>
    <row r="16" spans="1:14" ht="31.5" customHeight="1" x14ac:dyDescent="0.2">
      <c r="A16" s="14" t="s">
        <v>42</v>
      </c>
      <c r="B16" s="3" t="s">
        <v>32</v>
      </c>
      <c r="C16" s="7">
        <v>396</v>
      </c>
      <c r="D16" s="7">
        <v>46</v>
      </c>
      <c r="E16" s="7">
        <v>442</v>
      </c>
      <c r="F16" s="7">
        <v>1184</v>
      </c>
      <c r="G16" s="7">
        <v>139</v>
      </c>
      <c r="H16" s="7">
        <v>1323</v>
      </c>
      <c r="I16" s="8">
        <v>2.9898989898989901</v>
      </c>
      <c r="J16" s="8">
        <v>3.0217391304347827</v>
      </c>
      <c r="K16" s="8">
        <v>2.9932126696832579</v>
      </c>
      <c r="L16" s="8">
        <v>43.851851851851855</v>
      </c>
      <c r="M16" s="8">
        <v>5.1481481481481479</v>
      </c>
      <c r="N16" s="8">
        <v>49</v>
      </c>
    </row>
    <row r="17" spans="1:14" ht="31.5" customHeight="1" x14ac:dyDescent="0.2">
      <c r="A17" s="14" t="s">
        <v>43</v>
      </c>
      <c r="B17" s="3" t="s">
        <v>32</v>
      </c>
      <c r="C17" s="7">
        <v>28466</v>
      </c>
      <c r="D17" s="7">
        <v>3369</v>
      </c>
      <c r="E17" s="7">
        <v>31835</v>
      </c>
      <c r="F17" s="7">
        <v>95624</v>
      </c>
      <c r="G17" s="7">
        <v>11176</v>
      </c>
      <c r="H17" s="7">
        <v>106800</v>
      </c>
      <c r="I17" s="8">
        <v>3.3592355792875712</v>
      </c>
      <c r="J17" s="8">
        <v>3.3173048382309291</v>
      </c>
      <c r="K17" s="8">
        <v>3.3547981781058582</v>
      </c>
      <c r="L17" s="8">
        <v>71.789789789789793</v>
      </c>
      <c r="M17" s="8">
        <v>8.3903903903903903</v>
      </c>
      <c r="N17" s="8">
        <v>80.180180180180187</v>
      </c>
    </row>
    <row r="18" spans="1:14" ht="31.5" customHeight="1" x14ac:dyDescent="0.2">
      <c r="A18" s="14" t="s">
        <v>44</v>
      </c>
      <c r="B18" s="3" t="s">
        <v>32</v>
      </c>
      <c r="C18" s="7">
        <v>17791</v>
      </c>
      <c r="D18" s="7">
        <v>3080</v>
      </c>
      <c r="E18" s="7">
        <v>20871</v>
      </c>
      <c r="F18" s="7">
        <v>44984</v>
      </c>
      <c r="G18" s="7">
        <v>6961</v>
      </c>
      <c r="H18" s="7">
        <v>51945</v>
      </c>
      <c r="I18" s="8">
        <v>2.5284694508459333</v>
      </c>
      <c r="J18" s="8">
        <v>2.2600649350649351</v>
      </c>
      <c r="K18" s="8">
        <v>2.4888601408653157</v>
      </c>
      <c r="L18" s="8">
        <v>66.201618837380423</v>
      </c>
      <c r="M18" s="8">
        <v>10.24429727740986</v>
      </c>
      <c r="N18" s="8">
        <v>76.445916114790293</v>
      </c>
    </row>
    <row r="19" spans="1:14" ht="31.5" customHeight="1" x14ac:dyDescent="0.2">
      <c r="A19" s="14" t="s">
        <v>45</v>
      </c>
      <c r="B19" s="3" t="s">
        <v>32</v>
      </c>
      <c r="C19" s="7">
        <v>5894</v>
      </c>
      <c r="D19" s="7">
        <v>2423</v>
      </c>
      <c r="E19" s="7">
        <v>8317</v>
      </c>
      <c r="F19" s="7">
        <v>47819</v>
      </c>
      <c r="G19" s="7">
        <v>9818</v>
      </c>
      <c r="H19" s="7">
        <v>57637</v>
      </c>
      <c r="I19" s="8">
        <v>8.1131659314557183</v>
      </c>
      <c r="J19" s="8">
        <v>4.0520016508460586</v>
      </c>
      <c r="K19" s="8">
        <v>6.9300228447757606</v>
      </c>
      <c r="L19" s="8">
        <v>118.24678536102869</v>
      </c>
      <c r="M19" s="8">
        <v>24.277942631058359</v>
      </c>
      <c r="N19" s="8">
        <v>142.52472799208704</v>
      </c>
    </row>
    <row r="20" spans="1:14" ht="31.5" customHeight="1" x14ac:dyDescent="0.2">
      <c r="A20" s="14" t="s">
        <v>46</v>
      </c>
      <c r="B20" s="3" t="s">
        <v>32</v>
      </c>
      <c r="C20" s="7">
        <v>32159</v>
      </c>
      <c r="D20" s="7">
        <v>5267</v>
      </c>
      <c r="E20" s="7">
        <v>37426</v>
      </c>
      <c r="F20" s="7">
        <v>82799</v>
      </c>
      <c r="G20" s="7">
        <v>13139</v>
      </c>
      <c r="H20" s="7">
        <v>95938</v>
      </c>
      <c r="I20" s="8">
        <v>2.5746758294723096</v>
      </c>
      <c r="J20" s="8">
        <v>2.4945889500664515</v>
      </c>
      <c r="K20" s="8">
        <v>2.5634051194356866</v>
      </c>
      <c r="L20" s="8">
        <v>67.316260162601623</v>
      </c>
      <c r="M20" s="8">
        <v>10.682113821138211</v>
      </c>
      <c r="N20" s="8">
        <v>77.998373983739839</v>
      </c>
    </row>
    <row r="21" spans="1:14" ht="31.5" customHeight="1" x14ac:dyDescent="0.2">
      <c r="A21" s="14" t="s">
        <v>47</v>
      </c>
      <c r="B21" s="3" t="s">
        <v>32</v>
      </c>
      <c r="C21" s="7">
        <v>162</v>
      </c>
      <c r="D21" s="7">
        <v>702</v>
      </c>
      <c r="E21" s="7">
        <v>864</v>
      </c>
      <c r="F21" s="7">
        <v>1032</v>
      </c>
      <c r="G21" s="7">
        <v>1091</v>
      </c>
      <c r="H21" s="7">
        <v>2123</v>
      </c>
      <c r="I21" s="8">
        <v>6.3703703703703702</v>
      </c>
      <c r="J21" s="8">
        <v>1.5541310541310542</v>
      </c>
      <c r="K21" s="8">
        <v>2.457175925925926</v>
      </c>
      <c r="L21" s="8">
        <v>23.888888888888889</v>
      </c>
      <c r="M21" s="8">
        <v>25.25462962962963</v>
      </c>
      <c r="N21" s="8">
        <v>49.143518518518519</v>
      </c>
    </row>
    <row r="22" spans="1:14" ht="31.5" customHeight="1" x14ac:dyDescent="0.2">
      <c r="A22" s="14" t="s">
        <v>35</v>
      </c>
      <c r="B22" s="3" t="s">
        <v>32</v>
      </c>
      <c r="C22" s="7">
        <v>2004685</v>
      </c>
      <c r="D22" s="7">
        <v>376137</v>
      </c>
      <c r="E22" s="7">
        <v>2380822</v>
      </c>
      <c r="F22" s="7">
        <v>9833633</v>
      </c>
      <c r="G22" s="7">
        <v>1293134</v>
      </c>
      <c r="H22" s="7">
        <v>11126767</v>
      </c>
      <c r="I22" s="8">
        <v>4.9053257743735301</v>
      </c>
      <c r="J22" s="8">
        <v>3.4379335189040163</v>
      </c>
      <c r="K22" s="8">
        <v>4.6734980607538068</v>
      </c>
      <c r="L22" s="8">
        <v>79.529638310227313</v>
      </c>
      <c r="M22" s="8">
        <v>10.458238507239134</v>
      </c>
      <c r="N22" s="8">
        <v>89.987876817466443</v>
      </c>
    </row>
    <row r="23" spans="1:14" ht="31.5" customHeight="1" x14ac:dyDescent="0.2">
      <c r="A23" s="1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1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1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1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1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1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1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1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1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1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1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1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1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1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1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1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1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1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1.5" customHeight="1" x14ac:dyDescent="0.2">
      <c r="A41" s="1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1.5" customHeight="1" x14ac:dyDescent="0.2">
      <c r="A42" s="15"/>
    </row>
    <row r="43" spans="1:14" ht="31.5" customHeight="1" x14ac:dyDescent="0.2">
      <c r="A43" s="15"/>
    </row>
    <row r="44" spans="1:14" ht="31.5" customHeight="1" x14ac:dyDescent="0.2">
      <c r="A44" s="15"/>
    </row>
    <row r="45" spans="1:14" ht="31.5" customHeight="1" x14ac:dyDescent="0.2">
      <c r="A45" s="15"/>
    </row>
    <row r="46" spans="1:14" ht="31.5" customHeight="1" x14ac:dyDescent="0.2">
      <c r="A46" s="15"/>
    </row>
    <row r="47" spans="1:14" ht="31.5" customHeight="1" x14ac:dyDescent="0.2">
      <c r="A47" s="15"/>
    </row>
    <row r="48" spans="1:14" ht="31.5" customHeight="1" x14ac:dyDescent="0.2">
      <c r="A48" s="15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5"/>
  <sheetViews>
    <sheetView workbookViewId="0">
      <selection activeCell="B11" sqref="B1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21" t="s">
        <v>268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30.75" customHeight="1" x14ac:dyDescent="0.2">
      <c r="A2" s="3" t="s">
        <v>32</v>
      </c>
      <c r="B2" s="3" t="s">
        <v>32</v>
      </c>
      <c r="C2" s="23" t="s">
        <v>2</v>
      </c>
      <c r="D2" s="23"/>
      <c r="E2" s="23"/>
      <c r="F2" s="23" t="s">
        <v>3</v>
      </c>
      <c r="G2" s="23"/>
      <c r="H2" s="23"/>
      <c r="I2" s="23" t="s">
        <v>26</v>
      </c>
      <c r="J2" s="23"/>
      <c r="K2" s="23"/>
      <c r="L2" s="23" t="s">
        <v>27</v>
      </c>
      <c r="M2" s="23"/>
      <c r="N2" s="23"/>
    </row>
    <row r="3" spans="1:14" ht="30.75" customHeight="1" x14ac:dyDescent="0.2">
      <c r="A3" s="14" t="s">
        <v>33</v>
      </c>
      <c r="B3" s="3" t="s">
        <v>34</v>
      </c>
      <c r="C3" s="3" t="s">
        <v>28</v>
      </c>
      <c r="D3" s="3" t="s">
        <v>29</v>
      </c>
      <c r="E3" s="3" t="s">
        <v>30</v>
      </c>
      <c r="F3" s="3" t="s">
        <v>28</v>
      </c>
      <c r="G3" s="3" t="s">
        <v>29</v>
      </c>
      <c r="H3" s="3" t="s">
        <v>30</v>
      </c>
      <c r="I3" s="3" t="s">
        <v>28</v>
      </c>
      <c r="J3" s="3" t="s">
        <v>29</v>
      </c>
      <c r="K3" s="3" t="s">
        <v>30</v>
      </c>
      <c r="L3" s="3" t="s">
        <v>28</v>
      </c>
      <c r="M3" s="3" t="s">
        <v>29</v>
      </c>
      <c r="N3" s="3" t="s">
        <v>30</v>
      </c>
    </row>
    <row r="4" spans="1:14" ht="30.75" customHeight="1" x14ac:dyDescent="0.2">
      <c r="A4" s="14" t="s">
        <v>36</v>
      </c>
      <c r="B4" s="3" t="s">
        <v>54</v>
      </c>
      <c r="C4" s="7">
        <v>37041</v>
      </c>
      <c r="D4" s="7">
        <v>15713</v>
      </c>
      <c r="E4" s="7">
        <v>52754</v>
      </c>
      <c r="F4" s="7">
        <v>176753</v>
      </c>
      <c r="G4" s="7">
        <v>47106</v>
      </c>
      <c r="H4" s="7">
        <v>223859</v>
      </c>
      <c r="I4" s="8">
        <v>4.7718204152155721</v>
      </c>
      <c r="J4" s="8">
        <v>2.9978998281677591</v>
      </c>
      <c r="K4" s="8">
        <v>4.2434507335936615</v>
      </c>
      <c r="L4" s="8">
        <v>72.416011143887246</v>
      </c>
      <c r="M4" s="8">
        <v>19.299410029498524</v>
      </c>
      <c r="N4" s="8">
        <v>91.715421173385778</v>
      </c>
    </row>
    <row r="5" spans="1:14" ht="30.75" customHeight="1" x14ac:dyDescent="0.2">
      <c r="A5" s="14" t="s">
        <v>32</v>
      </c>
      <c r="B5" s="3" t="s">
        <v>55</v>
      </c>
      <c r="C5" s="7">
        <v>81321</v>
      </c>
      <c r="D5" s="7">
        <v>75670</v>
      </c>
      <c r="E5" s="7">
        <v>156991</v>
      </c>
      <c r="F5" s="7">
        <v>357955</v>
      </c>
      <c r="G5" s="7">
        <v>221949</v>
      </c>
      <c r="H5" s="7">
        <v>579904</v>
      </c>
      <c r="I5" s="8">
        <v>4.401753544594877</v>
      </c>
      <c r="J5" s="8">
        <v>2.9331174838112859</v>
      </c>
      <c r="K5" s="8">
        <v>3.6938678013389303</v>
      </c>
      <c r="L5" s="8">
        <v>53.434094640991191</v>
      </c>
      <c r="M5" s="8">
        <v>33.131661442006269</v>
      </c>
      <c r="N5" s="8">
        <v>86.565756082997467</v>
      </c>
    </row>
    <row r="6" spans="1:14" ht="30.75" customHeight="1" x14ac:dyDescent="0.2">
      <c r="A6" s="14" t="s">
        <v>32</v>
      </c>
      <c r="B6" s="3" t="s">
        <v>56</v>
      </c>
      <c r="C6" s="7">
        <v>37030</v>
      </c>
      <c r="D6" s="7">
        <v>46949</v>
      </c>
      <c r="E6" s="7">
        <v>83979</v>
      </c>
      <c r="F6" s="7">
        <v>156943</v>
      </c>
      <c r="G6" s="7">
        <v>147201</v>
      </c>
      <c r="H6" s="7">
        <v>304144</v>
      </c>
      <c r="I6" s="8">
        <v>4.2382662705914127</v>
      </c>
      <c r="J6" s="8">
        <v>3.1353383458646618</v>
      </c>
      <c r="K6" s="8">
        <v>3.621667321592303</v>
      </c>
      <c r="L6" s="8">
        <v>47.240683884173137</v>
      </c>
      <c r="M6" s="8">
        <v>44.308289687556439</v>
      </c>
      <c r="N6" s="8">
        <v>91.548973571729576</v>
      </c>
    </row>
    <row r="7" spans="1:14" ht="30.75" customHeight="1" x14ac:dyDescent="0.2">
      <c r="A7" s="14" t="s">
        <v>32</v>
      </c>
      <c r="B7" s="3" t="s">
        <v>57</v>
      </c>
      <c r="C7" s="7">
        <v>6306</v>
      </c>
      <c r="D7" s="7">
        <v>9954</v>
      </c>
      <c r="E7" s="7">
        <v>16260</v>
      </c>
      <c r="F7" s="7">
        <v>18899</v>
      </c>
      <c r="G7" s="7">
        <v>23466</v>
      </c>
      <c r="H7" s="7">
        <v>42365</v>
      </c>
      <c r="I7" s="8">
        <v>2.996986996511259</v>
      </c>
      <c r="J7" s="8">
        <v>2.357444243520193</v>
      </c>
      <c r="K7" s="8">
        <v>2.6054735547355472</v>
      </c>
      <c r="L7" s="8">
        <v>26.435865155965871</v>
      </c>
      <c r="M7" s="8">
        <v>32.82417121275703</v>
      </c>
      <c r="N7" s="8">
        <v>59.260036368722901</v>
      </c>
    </row>
    <row r="8" spans="1:14" ht="30.75" customHeight="1" x14ac:dyDescent="0.2">
      <c r="A8" s="14" t="s">
        <v>32</v>
      </c>
      <c r="B8" s="3" t="s">
        <v>58</v>
      </c>
      <c r="C8" s="7">
        <v>944</v>
      </c>
      <c r="D8" s="7">
        <v>3054</v>
      </c>
      <c r="E8" s="7">
        <v>3998</v>
      </c>
      <c r="F8" s="7">
        <v>5360</v>
      </c>
      <c r="G8" s="7">
        <v>4176</v>
      </c>
      <c r="H8" s="7">
        <v>9536</v>
      </c>
      <c r="I8" s="8">
        <v>5.6779661016949152</v>
      </c>
      <c r="J8" s="8">
        <v>1.3673870333988212</v>
      </c>
      <c r="K8" s="8">
        <v>2.3851925962981491</v>
      </c>
      <c r="L8" s="8">
        <v>24.242424242424242</v>
      </c>
      <c r="M8" s="8">
        <v>18.887381275440976</v>
      </c>
      <c r="N8" s="8">
        <v>43.129805517865222</v>
      </c>
    </row>
    <row r="9" spans="1:14" ht="30.75" customHeight="1" x14ac:dyDescent="0.2">
      <c r="A9" s="14" t="s">
        <v>38</v>
      </c>
      <c r="B9" s="3" t="s">
        <v>61</v>
      </c>
      <c r="C9" s="7">
        <v>15910</v>
      </c>
      <c r="D9" s="7">
        <v>2986</v>
      </c>
      <c r="E9" s="7">
        <v>18896</v>
      </c>
      <c r="F9" s="7">
        <v>55465</v>
      </c>
      <c r="G9" s="7">
        <v>10377</v>
      </c>
      <c r="H9" s="7">
        <v>65842</v>
      </c>
      <c r="I9" s="8">
        <v>3.4861722187303581</v>
      </c>
      <c r="J9" s="8">
        <v>3.4752176825184193</v>
      </c>
      <c r="K9" s="8">
        <v>3.4844411515664691</v>
      </c>
      <c r="L9" s="8">
        <v>81.662249705535928</v>
      </c>
      <c r="M9" s="8">
        <v>15.278268551236749</v>
      </c>
      <c r="N9" s="8">
        <v>96.940518256772677</v>
      </c>
    </row>
    <row r="10" spans="1:14" ht="30.75" customHeight="1" x14ac:dyDescent="0.2">
      <c r="A10" s="14" t="s">
        <v>32</v>
      </c>
      <c r="B10" s="3" t="s">
        <v>55</v>
      </c>
      <c r="C10" s="7">
        <v>16588</v>
      </c>
      <c r="D10" s="7">
        <v>2986</v>
      </c>
      <c r="E10" s="7">
        <v>19574</v>
      </c>
      <c r="F10" s="7">
        <v>57466</v>
      </c>
      <c r="G10" s="7">
        <v>10377</v>
      </c>
      <c r="H10" s="7">
        <v>67843</v>
      </c>
      <c r="I10" s="8">
        <v>3.4643115505184472</v>
      </c>
      <c r="J10" s="8">
        <v>3.4752176825184193</v>
      </c>
      <c r="K10" s="8">
        <v>3.4659752733217535</v>
      </c>
      <c r="L10" s="8">
        <v>67.070494864612513</v>
      </c>
      <c r="M10" s="8">
        <v>12.111344537815127</v>
      </c>
      <c r="N10" s="8">
        <v>79.181839402427642</v>
      </c>
    </row>
    <row r="11" spans="1:14" ht="30.75" customHeight="1" x14ac:dyDescent="0.2">
      <c r="A11" s="14" t="s">
        <v>32</v>
      </c>
      <c r="B11" s="3" t="s">
        <v>60</v>
      </c>
      <c r="C11" s="7">
        <v>678</v>
      </c>
      <c r="D11" s="7">
        <v>0</v>
      </c>
      <c r="E11" s="7">
        <v>678</v>
      </c>
      <c r="F11" s="7">
        <v>2001</v>
      </c>
      <c r="G11" s="7">
        <v>0</v>
      </c>
      <c r="H11" s="7">
        <v>2001</v>
      </c>
      <c r="I11" s="8">
        <v>2.9513274336283186</v>
      </c>
      <c r="J11" s="8">
        <v>0</v>
      </c>
      <c r="K11" s="8">
        <v>2.9513274336283186</v>
      </c>
      <c r="L11" s="8">
        <v>11.266891891891891</v>
      </c>
      <c r="M11" s="8">
        <v>0</v>
      </c>
      <c r="N11" s="8">
        <v>11.266891891891891</v>
      </c>
    </row>
    <row r="12" spans="1:14" ht="30.75" customHeight="1" x14ac:dyDescent="0.2">
      <c r="A12" s="14" t="s">
        <v>43</v>
      </c>
      <c r="B12" s="3" t="s">
        <v>32</v>
      </c>
      <c r="C12" s="7">
        <v>2100</v>
      </c>
      <c r="D12" s="7">
        <v>3408</v>
      </c>
      <c r="E12" s="7">
        <v>5508</v>
      </c>
      <c r="F12" s="7">
        <v>6681</v>
      </c>
      <c r="G12" s="7">
        <v>12632</v>
      </c>
      <c r="H12" s="7">
        <v>19313</v>
      </c>
      <c r="I12" s="8">
        <v>3.1814285714285715</v>
      </c>
      <c r="J12" s="8">
        <v>3.7065727699530515</v>
      </c>
      <c r="K12" s="8">
        <v>3.5063543936092954</v>
      </c>
      <c r="L12" s="8">
        <v>15.232558139534884</v>
      </c>
      <c r="M12" s="8">
        <v>28.800729594163247</v>
      </c>
      <c r="N12" s="8">
        <v>44.033287733698131</v>
      </c>
    </row>
    <row r="13" spans="1:14" ht="30.75" customHeight="1" x14ac:dyDescent="0.2">
      <c r="A13" s="14" t="s">
        <v>44</v>
      </c>
      <c r="B13" s="3" t="s">
        <v>32</v>
      </c>
      <c r="C13" s="7">
        <v>1732</v>
      </c>
      <c r="D13" s="7">
        <v>897</v>
      </c>
      <c r="E13" s="7">
        <v>2629</v>
      </c>
      <c r="F13" s="7">
        <v>7184</v>
      </c>
      <c r="G13" s="7">
        <v>969</v>
      </c>
      <c r="H13" s="7">
        <v>8153</v>
      </c>
      <c r="I13" s="8">
        <v>4.1478060046189373</v>
      </c>
      <c r="J13" s="8">
        <v>1.080267558528428</v>
      </c>
      <c r="K13" s="8">
        <v>3.1011791555724608</v>
      </c>
      <c r="L13" s="8">
        <v>59.866666666666667</v>
      </c>
      <c r="M13" s="8">
        <v>8.0749999999999993</v>
      </c>
      <c r="N13" s="8">
        <v>67.941666666666663</v>
      </c>
    </row>
    <row r="14" spans="1:14" ht="30.75" customHeight="1" x14ac:dyDescent="0.2">
      <c r="A14" s="14" t="s">
        <v>47</v>
      </c>
      <c r="B14" s="3" t="s">
        <v>32</v>
      </c>
      <c r="C14" s="7">
        <v>465</v>
      </c>
      <c r="D14" s="7">
        <v>408</v>
      </c>
      <c r="E14" s="7">
        <v>873</v>
      </c>
      <c r="F14" s="7">
        <v>903</v>
      </c>
      <c r="G14" s="7">
        <v>744</v>
      </c>
      <c r="H14" s="7">
        <v>1647</v>
      </c>
      <c r="I14" s="8">
        <v>1.9419354838709677</v>
      </c>
      <c r="J14" s="8">
        <v>1.8235294117647058</v>
      </c>
      <c r="K14" s="8">
        <v>1.8865979381443299</v>
      </c>
      <c r="L14" s="8">
        <v>38.589743589743591</v>
      </c>
      <c r="M14" s="8">
        <v>31.794871794871796</v>
      </c>
      <c r="N14" s="8">
        <v>70.384615384615387</v>
      </c>
    </row>
    <row r="15" spans="1:14" ht="30.75" customHeight="1" x14ac:dyDescent="0.2">
      <c r="A15" s="14" t="s">
        <v>35</v>
      </c>
      <c r="B15" s="3" t="s">
        <v>32</v>
      </c>
      <c r="C15" s="7">
        <v>102206</v>
      </c>
      <c r="D15" s="7">
        <v>83369</v>
      </c>
      <c r="E15" s="7">
        <v>185575</v>
      </c>
      <c r="F15" s="7">
        <v>430189</v>
      </c>
      <c r="G15" s="7">
        <v>246671</v>
      </c>
      <c r="H15" s="7">
        <v>676860</v>
      </c>
      <c r="I15" s="8">
        <v>4.2090386083008822</v>
      </c>
      <c r="J15" s="8">
        <v>2.9587856397461887</v>
      </c>
      <c r="K15" s="8">
        <v>3.6473662939512326</v>
      </c>
      <c r="L15" s="8">
        <v>52.863058811963924</v>
      </c>
      <c r="M15" s="8">
        <v>30.311755019784218</v>
      </c>
      <c r="N15" s="8">
        <v>83.174813831748139</v>
      </c>
    </row>
    <row r="16" spans="1:14" ht="30.75" customHeight="1" x14ac:dyDescent="0.2">
      <c r="A16" s="1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1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1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1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1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1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1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1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1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1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1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1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1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1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1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1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1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1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1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1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1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15"/>
    </row>
    <row r="38" spans="1:14" ht="30.75" customHeight="1" x14ac:dyDescent="0.2">
      <c r="A38" s="15"/>
    </row>
    <row r="39" spans="1:14" ht="30.75" customHeight="1" x14ac:dyDescent="0.2">
      <c r="A39" s="15"/>
    </row>
    <row r="40" spans="1:14" ht="30.75" customHeight="1" x14ac:dyDescent="0.2">
      <c r="A40" s="15"/>
    </row>
    <row r="41" spans="1:14" ht="30.75" customHeight="1" x14ac:dyDescent="0.2">
      <c r="A41" s="15"/>
    </row>
    <row r="42" spans="1:14" ht="30.75" customHeight="1" x14ac:dyDescent="0.2">
      <c r="A42" s="15"/>
    </row>
    <row r="43" spans="1:14" ht="30.75" customHeight="1" x14ac:dyDescent="0.2">
      <c r="A43" s="15"/>
    </row>
    <row r="44" spans="1:14" ht="30.75" customHeight="1" x14ac:dyDescent="0.2">
      <c r="A44" s="15"/>
    </row>
    <row r="45" spans="1:14" ht="30.75" customHeight="1" x14ac:dyDescent="0.2">
      <c r="A45" s="15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1"/>
  <sheetViews>
    <sheetView workbookViewId="0">
      <selection activeCell="D9" sqref="D9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21" t="s">
        <v>269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30.75" customHeight="1" x14ac:dyDescent="0.2">
      <c r="A2" s="3" t="s">
        <v>32</v>
      </c>
      <c r="B2" s="3" t="s">
        <v>32</v>
      </c>
      <c r="C2" s="23" t="s">
        <v>2</v>
      </c>
      <c r="D2" s="23"/>
      <c r="E2" s="23"/>
      <c r="F2" s="23" t="s">
        <v>3</v>
      </c>
      <c r="G2" s="23"/>
      <c r="H2" s="23"/>
      <c r="I2" s="23" t="s">
        <v>26</v>
      </c>
      <c r="J2" s="23"/>
      <c r="K2" s="23"/>
      <c r="L2" s="23" t="s">
        <v>27</v>
      </c>
      <c r="M2" s="23"/>
      <c r="N2" s="23"/>
    </row>
    <row r="3" spans="1:14" ht="30.75" customHeight="1" x14ac:dyDescent="0.2">
      <c r="A3" s="14" t="s">
        <v>33</v>
      </c>
      <c r="B3" s="3" t="s">
        <v>34</v>
      </c>
      <c r="C3" s="3" t="s">
        <v>28</v>
      </c>
      <c r="D3" s="3" t="s">
        <v>29</v>
      </c>
      <c r="E3" s="3" t="s">
        <v>30</v>
      </c>
      <c r="F3" s="3" t="s">
        <v>28</v>
      </c>
      <c r="G3" s="3" t="s">
        <v>29</v>
      </c>
      <c r="H3" s="3" t="s">
        <v>30</v>
      </c>
      <c r="I3" s="3" t="s">
        <v>28</v>
      </c>
      <c r="J3" s="3" t="s">
        <v>29</v>
      </c>
      <c r="K3" s="3" t="s">
        <v>30</v>
      </c>
      <c r="L3" s="3" t="s">
        <v>28</v>
      </c>
      <c r="M3" s="3" t="s">
        <v>29</v>
      </c>
      <c r="N3" s="3" t="s">
        <v>30</v>
      </c>
    </row>
    <row r="4" spans="1:14" ht="30.75" customHeight="1" x14ac:dyDescent="0.2">
      <c r="A4" s="14" t="s">
        <v>36</v>
      </c>
      <c r="B4" s="3" t="s">
        <v>54</v>
      </c>
      <c r="C4" s="7">
        <v>246677</v>
      </c>
      <c r="D4" s="7">
        <v>135354</v>
      </c>
      <c r="E4" s="7">
        <v>382031</v>
      </c>
      <c r="F4" s="7">
        <v>616945</v>
      </c>
      <c r="G4" s="7">
        <v>251841</v>
      </c>
      <c r="H4" s="7">
        <v>868786</v>
      </c>
      <c r="I4" s="8">
        <v>2.5010236057678665</v>
      </c>
      <c r="J4" s="8">
        <v>1.860609956115076</v>
      </c>
      <c r="K4" s="8">
        <v>2.2741243511652196</v>
      </c>
      <c r="L4" s="8">
        <v>42.005051949289864</v>
      </c>
      <c r="M4" s="8">
        <v>17.146738020343967</v>
      </c>
      <c r="N4" s="8">
        <v>59.151789969633839</v>
      </c>
    </row>
    <row r="5" spans="1:14" ht="30.75" customHeight="1" x14ac:dyDescent="0.2">
      <c r="A5" s="14" t="s">
        <v>32</v>
      </c>
      <c r="B5" s="3" t="s">
        <v>55</v>
      </c>
      <c r="C5" s="7">
        <v>493498</v>
      </c>
      <c r="D5" s="7">
        <v>243905</v>
      </c>
      <c r="E5" s="7">
        <v>737403</v>
      </c>
      <c r="F5" s="7">
        <v>1299380</v>
      </c>
      <c r="G5" s="7">
        <v>457135</v>
      </c>
      <c r="H5" s="7">
        <v>1756515</v>
      </c>
      <c r="I5" s="8">
        <v>2.6329995258339447</v>
      </c>
      <c r="J5" s="8">
        <v>1.8742338205448843</v>
      </c>
      <c r="K5" s="8">
        <v>2.3820285515518651</v>
      </c>
      <c r="L5" s="8">
        <v>48.022736680267279</v>
      </c>
      <c r="M5" s="8">
        <v>16.894883507776004</v>
      </c>
      <c r="N5" s="8">
        <v>64.917620188043287</v>
      </c>
    </row>
    <row r="6" spans="1:14" ht="30.75" customHeight="1" x14ac:dyDescent="0.2">
      <c r="A6" s="14" t="s">
        <v>32</v>
      </c>
      <c r="B6" s="3" t="s">
        <v>56</v>
      </c>
      <c r="C6" s="7">
        <v>160433</v>
      </c>
      <c r="D6" s="7">
        <v>68425</v>
      </c>
      <c r="E6" s="7">
        <v>228858</v>
      </c>
      <c r="F6" s="7">
        <v>457623</v>
      </c>
      <c r="G6" s="7">
        <v>135164</v>
      </c>
      <c r="H6" s="7">
        <v>592787</v>
      </c>
      <c r="I6" s="8">
        <v>2.8524243765310131</v>
      </c>
      <c r="J6" s="8">
        <v>1.9753598830836683</v>
      </c>
      <c r="K6" s="8">
        <v>2.5901956671822703</v>
      </c>
      <c r="L6" s="8">
        <v>58.228423101881894</v>
      </c>
      <c r="M6" s="8">
        <v>17.198406942270744</v>
      </c>
      <c r="N6" s="8">
        <v>75.426830044152638</v>
      </c>
    </row>
    <row r="7" spans="1:14" ht="30.75" customHeight="1" x14ac:dyDescent="0.2">
      <c r="A7" s="14" t="s">
        <v>32</v>
      </c>
      <c r="B7" s="3" t="s">
        <v>57</v>
      </c>
      <c r="C7" s="7">
        <v>67395</v>
      </c>
      <c r="D7" s="7">
        <v>32471</v>
      </c>
      <c r="E7" s="7">
        <v>99866</v>
      </c>
      <c r="F7" s="7">
        <v>176097</v>
      </c>
      <c r="G7" s="7">
        <v>57568</v>
      </c>
      <c r="H7" s="7">
        <v>233665</v>
      </c>
      <c r="I7" s="8">
        <v>2.6129089695081236</v>
      </c>
      <c r="J7" s="8">
        <v>1.7729050537402606</v>
      </c>
      <c r="K7" s="8">
        <v>2.3397853123185066</v>
      </c>
      <c r="L7" s="8">
        <v>47.322637858755243</v>
      </c>
      <c r="M7" s="8">
        <v>15.470278404815652</v>
      </c>
      <c r="N7" s="8">
        <v>62.792916263570888</v>
      </c>
    </row>
    <row r="8" spans="1:14" ht="30.75" customHeight="1" x14ac:dyDescent="0.2">
      <c r="A8" s="14" t="s">
        <v>32</v>
      </c>
      <c r="B8" s="3" t="s">
        <v>58</v>
      </c>
      <c r="C8" s="7">
        <v>16008</v>
      </c>
      <c r="D8" s="7">
        <v>6686</v>
      </c>
      <c r="E8" s="7">
        <v>22694</v>
      </c>
      <c r="F8" s="7">
        <v>40658</v>
      </c>
      <c r="G8" s="7">
        <v>10628</v>
      </c>
      <c r="H8" s="7">
        <v>51286</v>
      </c>
      <c r="I8" s="8">
        <v>2.5398550724637681</v>
      </c>
      <c r="J8" s="8">
        <v>1.5895901884534849</v>
      </c>
      <c r="K8" s="8">
        <v>2.2598924825945184</v>
      </c>
      <c r="L8" s="8">
        <v>59.311451495258936</v>
      </c>
      <c r="M8" s="8">
        <v>15.504011670313639</v>
      </c>
      <c r="N8" s="8">
        <v>74.815463165572581</v>
      </c>
    </row>
    <row r="9" spans="1:14" ht="30.75" customHeight="1" x14ac:dyDescent="0.2">
      <c r="A9" s="14" t="s">
        <v>32</v>
      </c>
      <c r="B9" s="3" t="s">
        <v>59</v>
      </c>
      <c r="C9" s="7">
        <v>2985</v>
      </c>
      <c r="D9" s="7">
        <v>969</v>
      </c>
      <c r="E9" s="7">
        <v>3954</v>
      </c>
      <c r="F9" s="7">
        <v>8057</v>
      </c>
      <c r="G9" s="7">
        <v>1934</v>
      </c>
      <c r="H9" s="7">
        <v>9991</v>
      </c>
      <c r="I9" s="8">
        <v>2.6991624790619766</v>
      </c>
      <c r="J9" s="8">
        <v>1.9958720330237358</v>
      </c>
      <c r="K9" s="8">
        <v>2.5268082953970663</v>
      </c>
      <c r="L9" s="8">
        <v>77.174329501915707</v>
      </c>
      <c r="M9" s="8">
        <v>18.524904214559388</v>
      </c>
      <c r="N9" s="8">
        <v>95.699233716475092</v>
      </c>
    </row>
    <row r="10" spans="1:14" ht="30.75" customHeight="1" x14ac:dyDescent="0.2">
      <c r="A10" s="14" t="s">
        <v>41</v>
      </c>
      <c r="B10" s="3" t="s">
        <v>32</v>
      </c>
      <c r="C10" s="7">
        <v>384</v>
      </c>
      <c r="D10" s="7">
        <v>252</v>
      </c>
      <c r="E10" s="7">
        <v>636</v>
      </c>
      <c r="F10" s="7">
        <v>1022</v>
      </c>
      <c r="G10" s="7">
        <v>466</v>
      </c>
      <c r="H10" s="7">
        <v>1488</v>
      </c>
      <c r="I10" s="8">
        <v>2.6614583333333335</v>
      </c>
      <c r="J10" s="8">
        <v>1.8492063492063493</v>
      </c>
      <c r="K10" s="8">
        <v>2.3396226415094339</v>
      </c>
      <c r="L10" s="8">
        <v>37.028985507246375</v>
      </c>
      <c r="M10" s="8">
        <v>16.884057971014492</v>
      </c>
      <c r="N10" s="8">
        <v>53.913043478260867</v>
      </c>
    </row>
    <row r="11" spans="1:14" ht="30.75" customHeight="1" x14ac:dyDescent="0.2">
      <c r="A11" s="14" t="s">
        <v>43</v>
      </c>
      <c r="B11" s="3" t="s">
        <v>32</v>
      </c>
      <c r="C11" s="7">
        <v>667</v>
      </c>
      <c r="D11" s="7">
        <v>984</v>
      </c>
      <c r="E11" s="7">
        <v>1651</v>
      </c>
      <c r="F11" s="7">
        <v>1658</v>
      </c>
      <c r="G11" s="7">
        <v>2092</v>
      </c>
      <c r="H11" s="7">
        <v>3750</v>
      </c>
      <c r="I11" s="8">
        <v>2.4857571214392804</v>
      </c>
      <c r="J11" s="8">
        <v>2.1260162601626016</v>
      </c>
      <c r="K11" s="8">
        <v>2.2713506965475467</v>
      </c>
      <c r="L11" s="8">
        <v>15.700757575757576</v>
      </c>
      <c r="M11" s="8">
        <v>19.810606060606062</v>
      </c>
      <c r="N11" s="8">
        <v>35.511363636363633</v>
      </c>
    </row>
    <row r="12" spans="1:14" ht="30.75" customHeight="1" x14ac:dyDescent="0.2">
      <c r="A12" s="14" t="s">
        <v>44</v>
      </c>
      <c r="B12" s="3" t="s">
        <v>32</v>
      </c>
      <c r="C12" s="7">
        <v>51842</v>
      </c>
      <c r="D12" s="7">
        <v>15392</v>
      </c>
      <c r="E12" s="7">
        <v>67234</v>
      </c>
      <c r="F12" s="7">
        <v>127898</v>
      </c>
      <c r="G12" s="7">
        <v>30394</v>
      </c>
      <c r="H12" s="7">
        <v>158292</v>
      </c>
      <c r="I12" s="8">
        <v>2.4670730295899079</v>
      </c>
      <c r="J12" s="8">
        <v>1.9746621621621621</v>
      </c>
      <c r="K12" s="8">
        <v>2.3543445280661568</v>
      </c>
      <c r="L12" s="8">
        <v>54.70636040891398</v>
      </c>
      <c r="M12" s="8">
        <v>13.000556054578896</v>
      </c>
      <c r="N12" s="8">
        <v>67.706916463492874</v>
      </c>
    </row>
    <row r="13" spans="1:14" ht="30.75" customHeight="1" x14ac:dyDescent="0.2">
      <c r="A13" s="14" t="s">
        <v>46</v>
      </c>
      <c r="B13" s="3" t="s">
        <v>32</v>
      </c>
      <c r="C13" s="7">
        <v>16291</v>
      </c>
      <c r="D13" s="7">
        <v>1368</v>
      </c>
      <c r="E13" s="7">
        <v>17659</v>
      </c>
      <c r="F13" s="7">
        <v>34209</v>
      </c>
      <c r="G13" s="7">
        <v>2874</v>
      </c>
      <c r="H13" s="7">
        <v>37083</v>
      </c>
      <c r="I13" s="8">
        <v>2.0998710944693388</v>
      </c>
      <c r="J13" s="8">
        <v>2.1008771929824563</v>
      </c>
      <c r="K13" s="8">
        <v>2.0999490344866638</v>
      </c>
      <c r="L13" s="8">
        <v>64.642857142857139</v>
      </c>
      <c r="M13" s="8">
        <v>5.4308390022675734</v>
      </c>
      <c r="N13" s="8">
        <v>70.073696145124714</v>
      </c>
    </row>
    <row r="14" spans="1:14" ht="30.75" customHeight="1" x14ac:dyDescent="0.2">
      <c r="A14" s="14" t="s">
        <v>47</v>
      </c>
      <c r="B14" s="3" t="s">
        <v>32</v>
      </c>
      <c r="C14" s="7">
        <v>11138</v>
      </c>
      <c r="D14" s="7">
        <v>2708</v>
      </c>
      <c r="E14" s="7">
        <v>13846</v>
      </c>
      <c r="F14" s="7">
        <v>28560</v>
      </c>
      <c r="G14" s="7">
        <v>4228</v>
      </c>
      <c r="H14" s="7">
        <v>32788</v>
      </c>
      <c r="I14" s="8">
        <v>2.5641946489495422</v>
      </c>
      <c r="J14" s="8">
        <v>1.5612998522895125</v>
      </c>
      <c r="K14" s="8">
        <v>2.3680485338725985</v>
      </c>
      <c r="L14" s="8">
        <v>55.284552845528452</v>
      </c>
      <c r="M14" s="8">
        <v>8.1842818428184287</v>
      </c>
      <c r="N14" s="8">
        <v>63.468834688346881</v>
      </c>
    </row>
    <row r="15" spans="1:14" ht="30.75" customHeight="1" x14ac:dyDescent="0.2">
      <c r="A15" s="14" t="s">
        <v>53</v>
      </c>
      <c r="B15" s="3" t="s">
        <v>32</v>
      </c>
      <c r="C15" s="7">
        <v>110</v>
      </c>
      <c r="D15" s="7">
        <v>731</v>
      </c>
      <c r="E15" s="7">
        <v>841</v>
      </c>
      <c r="F15" s="7">
        <v>219</v>
      </c>
      <c r="G15" s="7">
        <v>2311</v>
      </c>
      <c r="H15" s="7">
        <v>2530</v>
      </c>
      <c r="I15" s="8">
        <v>1.990909090909091</v>
      </c>
      <c r="J15" s="8">
        <v>3.1614227086183311</v>
      </c>
      <c r="K15" s="8">
        <v>3.0083234244946491</v>
      </c>
      <c r="L15" s="8">
        <v>4.3975903614457827</v>
      </c>
      <c r="M15" s="8">
        <v>46.405622489959839</v>
      </c>
      <c r="N15" s="8">
        <v>50.803212851405625</v>
      </c>
    </row>
    <row r="16" spans="1:14" ht="30.75" customHeight="1" x14ac:dyDescent="0.2">
      <c r="A16" s="14" t="s">
        <v>35</v>
      </c>
      <c r="B16" s="3" t="s">
        <v>32</v>
      </c>
      <c r="C16" s="7">
        <v>573930</v>
      </c>
      <c r="D16" s="7">
        <v>265340</v>
      </c>
      <c r="E16" s="7">
        <v>839270</v>
      </c>
      <c r="F16" s="7">
        <v>1492946</v>
      </c>
      <c r="G16" s="7">
        <v>499500</v>
      </c>
      <c r="H16" s="7">
        <v>1992446</v>
      </c>
      <c r="I16" s="8">
        <v>2.6012684473716305</v>
      </c>
      <c r="J16" s="8">
        <v>1.8824903896887013</v>
      </c>
      <c r="K16" s="8">
        <v>2.3740226625519796</v>
      </c>
      <c r="L16" s="8">
        <v>48.750371437061418</v>
      </c>
      <c r="M16" s="8">
        <v>16.310576894818819</v>
      </c>
      <c r="N16" s="8">
        <v>65.06094833188024</v>
      </c>
    </row>
    <row r="17" spans="1:14" ht="30.75" customHeight="1" x14ac:dyDescent="0.2">
      <c r="A17" s="1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1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1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1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1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1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1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1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1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1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1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1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3"/>
  <sheetViews>
    <sheetView topLeftCell="A7" workbookViewId="0">
      <selection activeCell="A4" sqref="A4:XFD4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21" t="s">
        <v>270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30.75" customHeight="1" x14ac:dyDescent="0.2">
      <c r="A2" s="3" t="s">
        <v>32</v>
      </c>
      <c r="B2" s="3" t="s">
        <v>32</v>
      </c>
      <c r="C2" s="23" t="s">
        <v>2</v>
      </c>
      <c r="D2" s="23"/>
      <c r="E2" s="23"/>
      <c r="F2" s="23" t="s">
        <v>3</v>
      </c>
      <c r="G2" s="23"/>
      <c r="H2" s="23"/>
      <c r="I2" s="23" t="s">
        <v>26</v>
      </c>
      <c r="J2" s="23"/>
      <c r="K2" s="23"/>
      <c r="L2" s="23" t="s">
        <v>27</v>
      </c>
      <c r="M2" s="23"/>
      <c r="N2" s="23"/>
    </row>
    <row r="3" spans="1:14" ht="30.75" customHeight="1" x14ac:dyDescent="0.2">
      <c r="A3" s="14" t="s">
        <v>33</v>
      </c>
      <c r="B3" s="3" t="s">
        <v>34</v>
      </c>
      <c r="C3" s="3" t="s">
        <v>28</v>
      </c>
      <c r="D3" s="3" t="s">
        <v>29</v>
      </c>
      <c r="E3" s="3" t="s">
        <v>30</v>
      </c>
      <c r="F3" s="3" t="s">
        <v>28</v>
      </c>
      <c r="G3" s="3" t="s">
        <v>29</v>
      </c>
      <c r="H3" s="3" t="s">
        <v>30</v>
      </c>
      <c r="I3" s="3" t="s">
        <v>28</v>
      </c>
      <c r="J3" s="3" t="s">
        <v>29</v>
      </c>
      <c r="K3" s="3" t="s">
        <v>30</v>
      </c>
      <c r="L3" s="3" t="s">
        <v>28</v>
      </c>
      <c r="M3" s="3" t="s">
        <v>29</v>
      </c>
      <c r="N3" s="3" t="s">
        <v>30</v>
      </c>
    </row>
    <row r="4" spans="1:14" ht="30.75" customHeight="1" x14ac:dyDescent="0.2">
      <c r="A4" s="14" t="s">
        <v>36</v>
      </c>
      <c r="B4" s="3" t="s">
        <v>54</v>
      </c>
      <c r="C4" s="7">
        <v>53132</v>
      </c>
      <c r="D4" s="7">
        <v>32924</v>
      </c>
      <c r="E4" s="7">
        <v>86056</v>
      </c>
      <c r="F4" s="7">
        <v>189287</v>
      </c>
      <c r="G4" s="7">
        <v>87611</v>
      </c>
      <c r="H4" s="7">
        <v>276898</v>
      </c>
      <c r="I4" s="8">
        <v>3.5625799894602124</v>
      </c>
      <c r="J4" s="8">
        <v>2.6610071680233265</v>
      </c>
      <c r="K4" s="8">
        <v>3.2176489727619226</v>
      </c>
      <c r="L4" s="8">
        <v>53.872666211293257</v>
      </c>
      <c r="M4" s="8">
        <v>24.934824681238617</v>
      </c>
      <c r="N4" s="8">
        <v>78.807490892531874</v>
      </c>
    </row>
    <row r="5" spans="1:14" ht="30.75" customHeight="1" x14ac:dyDescent="0.2">
      <c r="A5" s="14" t="s">
        <v>32</v>
      </c>
      <c r="B5" s="3" t="s">
        <v>55</v>
      </c>
      <c r="C5" s="7">
        <v>91069</v>
      </c>
      <c r="D5" s="7">
        <v>121523</v>
      </c>
      <c r="E5" s="7">
        <v>212592</v>
      </c>
      <c r="F5" s="7">
        <v>283285</v>
      </c>
      <c r="G5" s="7">
        <v>252067</v>
      </c>
      <c r="H5" s="7">
        <v>535352</v>
      </c>
      <c r="I5" s="8">
        <v>3.1106633431793473</v>
      </c>
      <c r="J5" s="8">
        <v>2.0742328612690604</v>
      </c>
      <c r="K5" s="8">
        <v>2.5182132911868744</v>
      </c>
      <c r="L5" s="8">
        <v>35.378342262685301</v>
      </c>
      <c r="M5" s="8">
        <v>31.47964981953967</v>
      </c>
      <c r="N5" s="8">
        <v>66.857992082224968</v>
      </c>
    </row>
    <row r="6" spans="1:14" ht="30.75" customHeight="1" x14ac:dyDescent="0.2">
      <c r="A6" s="14" t="s">
        <v>32</v>
      </c>
      <c r="B6" s="3" t="s">
        <v>56</v>
      </c>
      <c r="C6" s="7">
        <v>30194</v>
      </c>
      <c r="D6" s="7">
        <v>55701</v>
      </c>
      <c r="E6" s="7">
        <v>85895</v>
      </c>
      <c r="F6" s="7">
        <v>79619</v>
      </c>
      <c r="G6" s="7">
        <v>107691</v>
      </c>
      <c r="H6" s="7">
        <v>187310</v>
      </c>
      <c r="I6" s="8">
        <v>2.6369146187984369</v>
      </c>
      <c r="J6" s="8">
        <v>1.9333764205310497</v>
      </c>
      <c r="K6" s="8">
        <v>2.1806857209383548</v>
      </c>
      <c r="L6" s="8">
        <v>27.12280701754386</v>
      </c>
      <c r="M6" s="8">
        <v>36.685743484925908</v>
      </c>
      <c r="N6" s="8">
        <v>63.808550502469764</v>
      </c>
    </row>
    <row r="7" spans="1:14" ht="30.75" customHeight="1" x14ac:dyDescent="0.2">
      <c r="A7" s="14" t="s">
        <v>32</v>
      </c>
      <c r="B7" s="3" t="s">
        <v>57</v>
      </c>
      <c r="C7" s="7">
        <v>6693</v>
      </c>
      <c r="D7" s="7">
        <v>24250</v>
      </c>
      <c r="E7" s="7">
        <v>30943</v>
      </c>
      <c r="F7" s="7">
        <v>12189</v>
      </c>
      <c r="G7" s="7">
        <v>42381</v>
      </c>
      <c r="H7" s="7">
        <v>54570</v>
      </c>
      <c r="I7" s="8">
        <v>1.8211564320932316</v>
      </c>
      <c r="J7" s="8">
        <v>1.7476701030927835</v>
      </c>
      <c r="K7" s="8">
        <v>1.7635652651649807</v>
      </c>
      <c r="L7" s="8">
        <v>10.737315010570825</v>
      </c>
      <c r="M7" s="8">
        <v>37.333509513742072</v>
      </c>
      <c r="N7" s="8">
        <v>48.070824524312897</v>
      </c>
    </row>
    <row r="8" spans="1:14" ht="30.75" customHeight="1" x14ac:dyDescent="0.2">
      <c r="A8" s="14" t="s">
        <v>32</v>
      </c>
      <c r="B8" s="3" t="s">
        <v>58</v>
      </c>
      <c r="C8" s="7">
        <v>1050</v>
      </c>
      <c r="D8" s="7">
        <v>8648</v>
      </c>
      <c r="E8" s="7">
        <v>9698</v>
      </c>
      <c r="F8" s="7">
        <v>2190</v>
      </c>
      <c r="G8" s="7">
        <v>14384</v>
      </c>
      <c r="H8" s="7">
        <v>16574</v>
      </c>
      <c r="I8" s="8">
        <v>2.0857142857142859</v>
      </c>
      <c r="J8" s="8">
        <v>1.6632747456059205</v>
      </c>
      <c r="K8" s="8">
        <v>1.7090121674572076</v>
      </c>
      <c r="L8" s="8">
        <v>5.1773049645390072</v>
      </c>
      <c r="M8" s="8">
        <v>34.004728132387704</v>
      </c>
      <c r="N8" s="8">
        <v>39.182033096926716</v>
      </c>
    </row>
    <row r="9" spans="1:14" ht="30.75" customHeight="1" x14ac:dyDescent="0.2">
      <c r="A9" s="14" t="s">
        <v>38</v>
      </c>
      <c r="B9" s="3" t="s">
        <v>61</v>
      </c>
      <c r="C9" s="7">
        <v>9138</v>
      </c>
      <c r="D9" s="7">
        <v>1902</v>
      </c>
      <c r="E9" s="7">
        <v>11040</v>
      </c>
      <c r="F9" s="7">
        <v>20093</v>
      </c>
      <c r="G9" s="7">
        <v>4713</v>
      </c>
      <c r="H9" s="7">
        <v>24806</v>
      </c>
      <c r="I9" s="8">
        <v>2.1988400087546509</v>
      </c>
      <c r="J9" s="8">
        <v>2.4779179810725553</v>
      </c>
      <c r="K9" s="8">
        <v>2.2469202898550726</v>
      </c>
      <c r="L9" s="8">
        <v>81.480129764801291</v>
      </c>
      <c r="M9" s="8">
        <v>19.111922141119223</v>
      </c>
      <c r="N9" s="8">
        <v>100.59205190592051</v>
      </c>
    </row>
    <row r="10" spans="1:14" ht="30.75" customHeight="1" x14ac:dyDescent="0.2">
      <c r="A10" s="14" t="s">
        <v>32</v>
      </c>
      <c r="B10" s="3" t="s">
        <v>55</v>
      </c>
      <c r="C10" s="7">
        <v>10544</v>
      </c>
      <c r="D10" s="7">
        <v>2902</v>
      </c>
      <c r="E10" s="7">
        <v>13446</v>
      </c>
      <c r="F10" s="7">
        <v>24994</v>
      </c>
      <c r="G10" s="7">
        <v>7901</v>
      </c>
      <c r="H10" s="7">
        <v>32895</v>
      </c>
      <c r="I10" s="8">
        <v>2.3704476479514414</v>
      </c>
      <c r="J10" s="8">
        <v>2.7226050999310818</v>
      </c>
      <c r="K10" s="8">
        <v>2.4464524765729583</v>
      </c>
      <c r="L10" s="8">
        <v>70.247329960652053</v>
      </c>
      <c r="M10" s="8">
        <v>22.206295671725687</v>
      </c>
      <c r="N10" s="8">
        <v>92.453625632377737</v>
      </c>
    </row>
    <row r="11" spans="1:14" ht="30.75" customHeight="1" x14ac:dyDescent="0.2">
      <c r="A11" s="14" t="s">
        <v>32</v>
      </c>
      <c r="B11" s="3" t="s">
        <v>60</v>
      </c>
      <c r="C11" s="7">
        <v>1406</v>
      </c>
      <c r="D11" s="7">
        <v>1000</v>
      </c>
      <c r="E11" s="7">
        <v>2406</v>
      </c>
      <c r="F11" s="7">
        <v>4901</v>
      </c>
      <c r="G11" s="7">
        <v>3188</v>
      </c>
      <c r="H11" s="7">
        <v>8089</v>
      </c>
      <c r="I11" s="8">
        <v>3.4857752489331437</v>
      </c>
      <c r="J11" s="8">
        <v>3.1880000000000002</v>
      </c>
      <c r="K11" s="8">
        <v>3.3620116375727349</v>
      </c>
      <c r="L11" s="8">
        <v>44.88095238095238</v>
      </c>
      <c r="M11" s="8">
        <v>29.194139194139193</v>
      </c>
      <c r="N11" s="8">
        <v>74.075091575091577</v>
      </c>
    </row>
    <row r="12" spans="1:14" ht="30.75" customHeight="1" x14ac:dyDescent="0.2">
      <c r="A12" s="14" t="s">
        <v>39</v>
      </c>
      <c r="B12" s="3" t="s">
        <v>54</v>
      </c>
      <c r="C12" s="7">
        <v>6631</v>
      </c>
      <c r="D12" s="7">
        <v>16514</v>
      </c>
      <c r="E12" s="7">
        <v>23145</v>
      </c>
      <c r="F12" s="7">
        <v>18306</v>
      </c>
      <c r="G12" s="7">
        <v>40400</v>
      </c>
      <c r="H12" s="7">
        <v>58706</v>
      </c>
      <c r="I12" s="8">
        <v>2.7606695822651184</v>
      </c>
      <c r="J12" s="8">
        <v>2.446409107424004</v>
      </c>
      <c r="K12" s="8">
        <v>2.5364441564052713</v>
      </c>
      <c r="L12" s="8">
        <v>17.681831353230947</v>
      </c>
      <c r="M12" s="8">
        <v>39.022505553945713</v>
      </c>
      <c r="N12" s="8">
        <v>56.704336907176661</v>
      </c>
    </row>
    <row r="13" spans="1:14" ht="30.75" customHeight="1" x14ac:dyDescent="0.2">
      <c r="A13" s="14" t="s">
        <v>32</v>
      </c>
      <c r="B13" s="3" t="s">
        <v>55</v>
      </c>
      <c r="C13" s="7">
        <v>8818</v>
      </c>
      <c r="D13" s="7">
        <v>21324</v>
      </c>
      <c r="E13" s="7">
        <v>30142</v>
      </c>
      <c r="F13" s="7">
        <v>22640</v>
      </c>
      <c r="G13" s="7">
        <v>49861</v>
      </c>
      <c r="H13" s="7">
        <v>72501</v>
      </c>
      <c r="I13" s="8">
        <v>2.5674756180539804</v>
      </c>
      <c r="J13" s="8">
        <v>2.3382573625961358</v>
      </c>
      <c r="K13" s="8">
        <v>2.4053148430761064</v>
      </c>
      <c r="L13" s="8">
        <v>18.154117552722315</v>
      </c>
      <c r="M13" s="8">
        <v>39.981557212733541</v>
      </c>
      <c r="N13" s="8">
        <v>58.13567476545586</v>
      </c>
    </row>
    <row r="14" spans="1:14" ht="30.75" customHeight="1" x14ac:dyDescent="0.2">
      <c r="A14" s="14" t="s">
        <v>32</v>
      </c>
      <c r="B14" s="3" t="s">
        <v>56</v>
      </c>
      <c r="C14" s="7">
        <v>2187</v>
      </c>
      <c r="D14" s="7">
        <v>4810</v>
      </c>
      <c r="E14" s="7">
        <v>6997</v>
      </c>
      <c r="F14" s="7">
        <v>4334</v>
      </c>
      <c r="G14" s="7">
        <v>9461</v>
      </c>
      <c r="H14" s="7">
        <v>13795</v>
      </c>
      <c r="I14" s="8">
        <v>1.9817101051668953</v>
      </c>
      <c r="J14" s="8">
        <v>1.966943866943867</v>
      </c>
      <c r="K14" s="8">
        <v>1.9715592396741461</v>
      </c>
      <c r="L14" s="8">
        <v>20.462700661000945</v>
      </c>
      <c r="M14" s="8">
        <v>44.669499527856466</v>
      </c>
      <c r="N14" s="8">
        <v>65.132200188857411</v>
      </c>
    </row>
    <row r="15" spans="1:14" ht="30.75" customHeight="1" x14ac:dyDescent="0.2">
      <c r="A15" s="14" t="s">
        <v>41</v>
      </c>
      <c r="B15" s="3" t="s">
        <v>32</v>
      </c>
      <c r="C15" s="7">
        <v>73</v>
      </c>
      <c r="D15" s="7">
        <v>503</v>
      </c>
      <c r="E15" s="7">
        <v>576</v>
      </c>
      <c r="F15" s="7">
        <v>157</v>
      </c>
      <c r="G15" s="7">
        <v>984</v>
      </c>
      <c r="H15" s="7">
        <v>1141</v>
      </c>
      <c r="I15" s="8">
        <v>2.1506849315068495</v>
      </c>
      <c r="J15" s="8">
        <v>1.9562624254473162</v>
      </c>
      <c r="K15" s="8">
        <v>1.9809027777777777</v>
      </c>
      <c r="L15" s="8">
        <v>5.3401360544217686</v>
      </c>
      <c r="M15" s="8">
        <v>33.469387755102041</v>
      </c>
      <c r="N15" s="8">
        <v>38.80952380952381</v>
      </c>
    </row>
    <row r="16" spans="1:14" ht="30.75" customHeight="1" x14ac:dyDescent="0.2">
      <c r="A16" s="14" t="s">
        <v>42</v>
      </c>
      <c r="B16" s="3" t="s">
        <v>32</v>
      </c>
      <c r="C16" s="7">
        <v>28</v>
      </c>
      <c r="D16" s="7">
        <v>709</v>
      </c>
      <c r="E16" s="7">
        <v>737</v>
      </c>
      <c r="F16" s="7">
        <v>61</v>
      </c>
      <c r="G16" s="7">
        <v>1412</v>
      </c>
      <c r="H16" s="7">
        <v>1473</v>
      </c>
      <c r="I16" s="8">
        <v>2.1785714285714284</v>
      </c>
      <c r="J16" s="8">
        <v>1.9915373765867419</v>
      </c>
      <c r="K16" s="8">
        <v>1.9986431478968791</v>
      </c>
      <c r="L16" s="8">
        <v>2.0333333333333332</v>
      </c>
      <c r="M16" s="8">
        <v>47.06666666666667</v>
      </c>
      <c r="N16" s="8">
        <v>49.1</v>
      </c>
    </row>
    <row r="17" spans="1:14" ht="30.75" customHeight="1" x14ac:dyDescent="0.2">
      <c r="A17" s="14" t="s">
        <v>43</v>
      </c>
      <c r="B17" s="3" t="s">
        <v>32</v>
      </c>
      <c r="C17" s="7">
        <v>356</v>
      </c>
      <c r="D17" s="7">
        <v>673</v>
      </c>
      <c r="E17" s="7">
        <v>1029</v>
      </c>
      <c r="F17" s="7">
        <v>1270</v>
      </c>
      <c r="G17" s="7">
        <v>1898</v>
      </c>
      <c r="H17" s="7">
        <v>3168</v>
      </c>
      <c r="I17" s="8">
        <v>3.5674157303370788</v>
      </c>
      <c r="J17" s="8">
        <v>2.8202080237741458</v>
      </c>
      <c r="K17" s="8">
        <v>3.0787172011661808</v>
      </c>
      <c r="L17" s="8">
        <v>17.278911564625851</v>
      </c>
      <c r="M17" s="8">
        <v>25.823129251700681</v>
      </c>
      <c r="N17" s="8">
        <v>43.102040816326529</v>
      </c>
    </row>
    <row r="18" spans="1:14" ht="30.75" customHeight="1" x14ac:dyDescent="0.2">
      <c r="A18" s="14" t="s">
        <v>44</v>
      </c>
      <c r="B18" s="3" t="s">
        <v>32</v>
      </c>
      <c r="C18" s="7">
        <v>2598</v>
      </c>
      <c r="D18" s="7">
        <v>6980</v>
      </c>
      <c r="E18" s="7">
        <v>9578</v>
      </c>
      <c r="F18" s="7">
        <v>4582</v>
      </c>
      <c r="G18" s="7">
        <v>12433</v>
      </c>
      <c r="H18" s="7">
        <v>17015</v>
      </c>
      <c r="I18" s="8">
        <v>1.7636643571978445</v>
      </c>
      <c r="J18" s="8">
        <v>1.7812320916905444</v>
      </c>
      <c r="K18" s="8">
        <v>1.7764669033201086</v>
      </c>
      <c r="L18" s="8">
        <v>13.189407023603914</v>
      </c>
      <c r="M18" s="8">
        <v>35.788716177317212</v>
      </c>
      <c r="N18" s="8">
        <v>48.978123200921125</v>
      </c>
    </row>
    <row r="19" spans="1:14" ht="30.75" customHeight="1" x14ac:dyDescent="0.2">
      <c r="A19" s="14" t="s">
        <v>47</v>
      </c>
      <c r="B19" s="3" t="s">
        <v>32</v>
      </c>
      <c r="C19" s="7">
        <v>1967</v>
      </c>
      <c r="D19" s="7">
        <v>7372</v>
      </c>
      <c r="E19" s="7">
        <v>9339</v>
      </c>
      <c r="F19" s="7">
        <v>4222</v>
      </c>
      <c r="G19" s="7">
        <v>11792</v>
      </c>
      <c r="H19" s="7">
        <v>16014</v>
      </c>
      <c r="I19" s="8">
        <v>2.1464158617183529</v>
      </c>
      <c r="J19" s="8">
        <v>1.5995659251220835</v>
      </c>
      <c r="K19" s="8">
        <v>1.7147446193382589</v>
      </c>
      <c r="L19" s="8">
        <v>12.982779827798279</v>
      </c>
      <c r="M19" s="8">
        <v>36.260762607626077</v>
      </c>
      <c r="N19" s="8">
        <v>49.243542435424352</v>
      </c>
    </row>
    <row r="20" spans="1:14" ht="30.75" customHeight="1" x14ac:dyDescent="0.2">
      <c r="A20" s="14" t="s">
        <v>49</v>
      </c>
      <c r="B20" s="3" t="s">
        <v>32</v>
      </c>
      <c r="C20" s="7">
        <v>23</v>
      </c>
      <c r="D20" s="7">
        <v>0</v>
      </c>
      <c r="E20" s="7">
        <v>23</v>
      </c>
      <c r="F20" s="7">
        <v>175</v>
      </c>
      <c r="G20" s="7">
        <v>0</v>
      </c>
      <c r="H20" s="7">
        <v>175</v>
      </c>
      <c r="I20" s="8">
        <v>7.6086956521739131</v>
      </c>
      <c r="J20" s="8">
        <v>0</v>
      </c>
      <c r="K20" s="8">
        <v>7.6086956521739131</v>
      </c>
      <c r="L20" s="8">
        <v>4.166666666666667</v>
      </c>
      <c r="M20" s="8">
        <v>0</v>
      </c>
      <c r="N20" s="8">
        <v>4.166666666666667</v>
      </c>
    </row>
    <row r="21" spans="1:14" ht="30.75" customHeight="1" x14ac:dyDescent="0.2">
      <c r="A21" s="14" t="s">
        <v>51</v>
      </c>
      <c r="B21" s="3" t="s">
        <v>32</v>
      </c>
      <c r="C21" s="7">
        <v>17</v>
      </c>
      <c r="D21" s="7">
        <v>48</v>
      </c>
      <c r="E21" s="7">
        <v>65</v>
      </c>
      <c r="F21" s="7">
        <v>37</v>
      </c>
      <c r="G21" s="7">
        <v>91</v>
      </c>
      <c r="H21" s="7">
        <v>128</v>
      </c>
      <c r="I21" s="8">
        <v>2.1764705882352939</v>
      </c>
      <c r="J21" s="8">
        <v>1.8958333333333333</v>
      </c>
      <c r="K21" s="8">
        <v>1.9692307692307693</v>
      </c>
      <c r="L21" s="8">
        <v>4.7435897435897436</v>
      </c>
      <c r="M21" s="8">
        <v>11.666666666666666</v>
      </c>
      <c r="N21" s="8">
        <v>16.410256410256409</v>
      </c>
    </row>
    <row r="22" spans="1:14" ht="30.75" customHeight="1" x14ac:dyDescent="0.2">
      <c r="A22" s="14" t="s">
        <v>35</v>
      </c>
      <c r="B22" s="3" t="s">
        <v>32</v>
      </c>
      <c r="C22" s="7">
        <v>115493</v>
      </c>
      <c r="D22" s="7">
        <v>162034</v>
      </c>
      <c r="E22" s="7">
        <v>277527</v>
      </c>
      <c r="F22" s="7">
        <v>341423</v>
      </c>
      <c r="G22" s="7">
        <v>338439</v>
      </c>
      <c r="H22" s="7">
        <v>679862</v>
      </c>
      <c r="I22" s="8">
        <v>2.9562224550405651</v>
      </c>
      <c r="J22" s="8">
        <v>2.0886912623276594</v>
      </c>
      <c r="K22" s="8">
        <v>2.4497148025237183</v>
      </c>
      <c r="L22" s="8">
        <v>32.623668243275525</v>
      </c>
      <c r="M22" s="8">
        <v>32.33854092016626</v>
      </c>
      <c r="N22" s="8">
        <v>64.962209163441784</v>
      </c>
    </row>
    <row r="23" spans="1:14" ht="30.75" customHeight="1" x14ac:dyDescent="0.2">
      <c r="A23" s="1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1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1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1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1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1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1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1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1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1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1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1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1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1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1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1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1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1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1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0.75" customHeight="1" x14ac:dyDescent="0.2">
      <c r="A42" s="1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0.75" customHeight="1" x14ac:dyDescent="0.2">
      <c r="A43" s="1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30.75" customHeight="1" x14ac:dyDescent="0.2">
      <c r="A44" s="1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30.75" customHeight="1" x14ac:dyDescent="0.2">
      <c r="A45" s="15"/>
    </row>
    <row r="46" spans="1:14" ht="30.75" customHeight="1" x14ac:dyDescent="0.2">
      <c r="A46" s="15"/>
    </row>
    <row r="47" spans="1:14" ht="30.75" customHeight="1" x14ac:dyDescent="0.2">
      <c r="A47" s="15"/>
    </row>
    <row r="48" spans="1:14" ht="30.75" customHeight="1" x14ac:dyDescent="0.2">
      <c r="A48" s="15"/>
    </row>
    <row r="49" spans="1:1" ht="30.75" customHeight="1" x14ac:dyDescent="0.2">
      <c r="A49" s="15"/>
    </row>
    <row r="50" spans="1:1" ht="30.75" customHeight="1" x14ac:dyDescent="0.2">
      <c r="A50" s="15"/>
    </row>
    <row r="51" spans="1:1" ht="30.75" customHeight="1" x14ac:dyDescent="0.2">
      <c r="A51" s="15"/>
    </row>
    <row r="52" spans="1:1" ht="30.75" customHeight="1" x14ac:dyDescent="0.2">
      <c r="A52" s="15"/>
    </row>
    <row r="53" spans="1:1" ht="30.75" customHeight="1" x14ac:dyDescent="0.2">
      <c r="A53" s="15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7"/>
  <sheetViews>
    <sheetView topLeftCell="A5" workbookViewId="0">
      <selection activeCell="F8" sqref="F8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21" t="s">
        <v>271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31.5" customHeight="1" x14ac:dyDescent="0.2">
      <c r="A2" s="3" t="s">
        <v>32</v>
      </c>
      <c r="B2" s="3" t="s">
        <v>32</v>
      </c>
      <c r="C2" s="23" t="s">
        <v>2</v>
      </c>
      <c r="D2" s="23"/>
      <c r="E2" s="23"/>
      <c r="F2" s="23" t="s">
        <v>3</v>
      </c>
      <c r="G2" s="23"/>
      <c r="H2" s="23"/>
      <c r="I2" s="23" t="s">
        <v>26</v>
      </c>
      <c r="J2" s="23"/>
      <c r="K2" s="23"/>
      <c r="L2" s="23" t="s">
        <v>27</v>
      </c>
      <c r="M2" s="23"/>
      <c r="N2" s="23"/>
    </row>
    <row r="3" spans="1:14" ht="31.5" customHeight="1" x14ac:dyDescent="0.2">
      <c r="A3" s="14" t="s">
        <v>33</v>
      </c>
      <c r="B3" s="3" t="s">
        <v>34</v>
      </c>
      <c r="C3" s="3" t="s">
        <v>28</v>
      </c>
      <c r="D3" s="3" t="s">
        <v>29</v>
      </c>
      <c r="E3" s="3" t="s">
        <v>30</v>
      </c>
      <c r="F3" s="3" t="s">
        <v>28</v>
      </c>
      <c r="G3" s="3" t="s">
        <v>29</v>
      </c>
      <c r="H3" s="3" t="s">
        <v>30</v>
      </c>
      <c r="I3" s="3" t="s">
        <v>28</v>
      </c>
      <c r="J3" s="3" t="s">
        <v>29</v>
      </c>
      <c r="K3" s="3" t="s">
        <v>30</v>
      </c>
      <c r="L3" s="3" t="s">
        <v>28</v>
      </c>
      <c r="M3" s="3" t="s">
        <v>29</v>
      </c>
      <c r="N3" s="3" t="s">
        <v>30</v>
      </c>
    </row>
    <row r="4" spans="1:14" ht="31.5" customHeight="1" x14ac:dyDescent="0.2">
      <c r="A4" s="14" t="s">
        <v>36</v>
      </c>
      <c r="B4" s="3" t="s">
        <v>54</v>
      </c>
      <c r="C4" s="7">
        <v>111115</v>
      </c>
      <c r="D4" s="7">
        <v>56237</v>
      </c>
      <c r="E4" s="7">
        <v>167352</v>
      </c>
      <c r="F4" s="7">
        <v>481405</v>
      </c>
      <c r="G4" s="7">
        <v>200734</v>
      </c>
      <c r="H4" s="7">
        <v>682139</v>
      </c>
      <c r="I4" s="8">
        <v>4.3324933627323041</v>
      </c>
      <c r="J4" s="8">
        <v>3.5694293792343119</v>
      </c>
      <c r="K4" s="8">
        <v>4.0760731870548303</v>
      </c>
      <c r="L4" s="8">
        <v>58.734428949648013</v>
      </c>
      <c r="M4" s="8">
        <v>24.490806827470934</v>
      </c>
      <c r="N4" s="8">
        <v>83.225235777118939</v>
      </c>
    </row>
    <row r="5" spans="1:14" ht="31.5" customHeight="1" x14ac:dyDescent="0.2">
      <c r="A5" s="14" t="s">
        <v>32</v>
      </c>
      <c r="B5" s="3" t="s">
        <v>55</v>
      </c>
      <c r="C5" s="7">
        <v>215979</v>
      </c>
      <c r="D5" s="7">
        <v>116957</v>
      </c>
      <c r="E5" s="7">
        <v>332936</v>
      </c>
      <c r="F5" s="7">
        <v>1007790</v>
      </c>
      <c r="G5" s="7">
        <v>375471</v>
      </c>
      <c r="H5" s="7">
        <v>1383261</v>
      </c>
      <c r="I5" s="8">
        <v>4.6661480977317238</v>
      </c>
      <c r="J5" s="8">
        <v>3.2103337123900237</v>
      </c>
      <c r="K5" s="8">
        <v>4.1547354446500231</v>
      </c>
      <c r="L5" s="8">
        <v>58.897889052528228</v>
      </c>
      <c r="M5" s="8">
        <v>21.943509362507889</v>
      </c>
      <c r="N5" s="8">
        <v>80.841398415036124</v>
      </c>
    </row>
    <row r="6" spans="1:14" ht="31.5" customHeight="1" x14ac:dyDescent="0.2">
      <c r="A6" s="14" t="s">
        <v>32</v>
      </c>
      <c r="B6" s="3" t="s">
        <v>56</v>
      </c>
      <c r="C6" s="7">
        <v>72226</v>
      </c>
      <c r="D6" s="7">
        <v>37266</v>
      </c>
      <c r="E6" s="7">
        <v>109492</v>
      </c>
      <c r="F6" s="7">
        <v>405960</v>
      </c>
      <c r="G6" s="7">
        <v>119021</v>
      </c>
      <c r="H6" s="7">
        <v>524981</v>
      </c>
      <c r="I6" s="8">
        <v>5.6206906100296292</v>
      </c>
      <c r="J6" s="8">
        <v>3.1938227875275049</v>
      </c>
      <c r="K6" s="8">
        <v>4.7946973294852588</v>
      </c>
      <c r="L6" s="8">
        <v>64.511823035850497</v>
      </c>
      <c r="M6" s="8">
        <v>18.913838037121788</v>
      </c>
      <c r="N6" s="8">
        <v>83.425661072972289</v>
      </c>
    </row>
    <row r="7" spans="1:14" ht="31.5" customHeight="1" x14ac:dyDescent="0.2">
      <c r="A7" s="14" t="s">
        <v>32</v>
      </c>
      <c r="B7" s="3" t="s">
        <v>57</v>
      </c>
      <c r="C7" s="7">
        <v>27330</v>
      </c>
      <c r="D7" s="7">
        <v>19960</v>
      </c>
      <c r="E7" s="7">
        <v>47290</v>
      </c>
      <c r="F7" s="7">
        <v>101921</v>
      </c>
      <c r="G7" s="7">
        <v>47368</v>
      </c>
      <c r="H7" s="7">
        <v>149289</v>
      </c>
      <c r="I7" s="8">
        <v>3.7292718624222467</v>
      </c>
      <c r="J7" s="8">
        <v>2.3731462925851705</v>
      </c>
      <c r="K7" s="8">
        <v>3.1568830619581307</v>
      </c>
      <c r="L7" s="8">
        <v>48.019316843345109</v>
      </c>
      <c r="M7" s="8">
        <v>22.317078916372203</v>
      </c>
      <c r="N7" s="8">
        <v>70.33639575971732</v>
      </c>
    </row>
    <row r="8" spans="1:14" ht="31.5" customHeight="1" x14ac:dyDescent="0.2">
      <c r="A8" s="14" t="s">
        <v>32</v>
      </c>
      <c r="B8" s="3" t="s">
        <v>58</v>
      </c>
      <c r="C8" s="7">
        <v>5260</v>
      </c>
      <c r="D8" s="7">
        <v>3465</v>
      </c>
      <c r="E8" s="7">
        <v>8725</v>
      </c>
      <c r="F8" s="7">
        <v>18012</v>
      </c>
      <c r="G8" s="7">
        <v>8263</v>
      </c>
      <c r="H8" s="7">
        <v>26275</v>
      </c>
      <c r="I8" s="8">
        <v>3.4243346007604565</v>
      </c>
      <c r="J8" s="8">
        <v>2.3847041847041845</v>
      </c>
      <c r="K8" s="8">
        <v>3.0114613180515759</v>
      </c>
      <c r="L8" s="8">
        <v>37.084620135886347</v>
      </c>
      <c r="M8" s="8">
        <v>17.01255919291744</v>
      </c>
      <c r="N8" s="8">
        <v>54.09717932880379</v>
      </c>
    </row>
    <row r="9" spans="1:14" ht="31.5" customHeight="1" x14ac:dyDescent="0.2">
      <c r="A9" s="14" t="s">
        <v>32</v>
      </c>
      <c r="B9" s="3" t="s">
        <v>59</v>
      </c>
      <c r="C9" s="7">
        <v>48</v>
      </c>
      <c r="D9" s="7">
        <v>29</v>
      </c>
      <c r="E9" s="7">
        <v>77</v>
      </c>
      <c r="F9" s="7">
        <v>492</v>
      </c>
      <c r="G9" s="7">
        <v>85</v>
      </c>
      <c r="H9" s="7">
        <v>577</v>
      </c>
      <c r="I9" s="8">
        <v>10.25</v>
      </c>
      <c r="J9" s="8">
        <v>2.9310344827586206</v>
      </c>
      <c r="K9" s="8">
        <v>7.4935064935064934</v>
      </c>
      <c r="L9" s="8">
        <v>36.444444444444443</v>
      </c>
      <c r="M9" s="8">
        <v>6.2962962962962967</v>
      </c>
      <c r="N9" s="8">
        <v>42.74074074074074</v>
      </c>
    </row>
    <row r="10" spans="1:14" ht="31.5" customHeight="1" x14ac:dyDescent="0.2">
      <c r="A10" s="14" t="s">
        <v>38</v>
      </c>
      <c r="B10" s="3" t="s">
        <v>61</v>
      </c>
      <c r="C10" s="7">
        <v>51205</v>
      </c>
      <c r="D10" s="7">
        <v>22777</v>
      </c>
      <c r="E10" s="7">
        <v>73982</v>
      </c>
      <c r="F10" s="7">
        <v>182565</v>
      </c>
      <c r="G10" s="7">
        <v>61072</v>
      </c>
      <c r="H10" s="7">
        <v>243637</v>
      </c>
      <c r="I10" s="8">
        <v>3.5653744751489111</v>
      </c>
      <c r="J10" s="8">
        <v>2.6813013127277516</v>
      </c>
      <c r="K10" s="8">
        <v>3.293192938822957</v>
      </c>
      <c r="L10" s="8">
        <v>56.895100972326105</v>
      </c>
      <c r="M10" s="8">
        <v>19.032660184492645</v>
      </c>
      <c r="N10" s="8">
        <v>75.927761156818747</v>
      </c>
    </row>
    <row r="11" spans="1:14" ht="31.5" customHeight="1" x14ac:dyDescent="0.2">
      <c r="A11" s="14" t="s">
        <v>32</v>
      </c>
      <c r="B11" s="3" t="s">
        <v>55</v>
      </c>
      <c r="C11" s="7">
        <v>56663</v>
      </c>
      <c r="D11" s="7">
        <v>26502</v>
      </c>
      <c r="E11" s="7">
        <v>83165</v>
      </c>
      <c r="F11" s="7">
        <v>200169</v>
      </c>
      <c r="G11" s="7">
        <v>69099</v>
      </c>
      <c r="H11" s="7">
        <v>269268</v>
      </c>
      <c r="I11" s="8">
        <v>3.5326226991158252</v>
      </c>
      <c r="J11" s="8">
        <v>2.6073126556486304</v>
      </c>
      <c r="K11" s="8">
        <v>3.2377562676606746</v>
      </c>
      <c r="L11" s="8">
        <v>56.640916808149406</v>
      </c>
      <c r="M11" s="8">
        <v>19.55263157894737</v>
      </c>
      <c r="N11" s="8">
        <v>76.193548387096769</v>
      </c>
    </row>
    <row r="12" spans="1:14" ht="31.5" customHeight="1" x14ac:dyDescent="0.2">
      <c r="A12" s="14" t="s">
        <v>32</v>
      </c>
      <c r="B12" s="3" t="s">
        <v>60</v>
      </c>
      <c r="C12" s="7">
        <v>5458</v>
      </c>
      <c r="D12" s="7">
        <v>3725</v>
      </c>
      <c r="E12" s="7">
        <v>9183</v>
      </c>
      <c r="F12" s="7">
        <v>17604</v>
      </c>
      <c r="G12" s="7">
        <v>8027</v>
      </c>
      <c r="H12" s="7">
        <v>25631</v>
      </c>
      <c r="I12" s="8">
        <v>3.2253572737266398</v>
      </c>
      <c r="J12" s="8">
        <v>2.1548993288590603</v>
      </c>
      <c r="K12" s="8">
        <v>2.7911357944027007</v>
      </c>
      <c r="L12" s="8">
        <v>54.132841328413285</v>
      </c>
      <c r="M12" s="8">
        <v>24.683271832718326</v>
      </c>
      <c r="N12" s="8">
        <v>78.816113161131611</v>
      </c>
    </row>
    <row r="13" spans="1:14" ht="31.5" customHeight="1" x14ac:dyDescent="0.2">
      <c r="A13" s="14" t="s">
        <v>41</v>
      </c>
      <c r="B13" s="3" t="s">
        <v>32</v>
      </c>
      <c r="C13" s="7">
        <v>79</v>
      </c>
      <c r="D13" s="7">
        <v>309</v>
      </c>
      <c r="E13" s="7">
        <v>388</v>
      </c>
      <c r="F13" s="7">
        <v>165</v>
      </c>
      <c r="G13" s="7">
        <v>609</v>
      </c>
      <c r="H13" s="7">
        <v>774</v>
      </c>
      <c r="I13" s="8">
        <v>2.0886075949367089</v>
      </c>
      <c r="J13" s="8">
        <v>1.970873786407767</v>
      </c>
      <c r="K13" s="8">
        <v>1.9948453608247423</v>
      </c>
      <c r="L13" s="8">
        <v>8.59375</v>
      </c>
      <c r="M13" s="8">
        <v>31.71875</v>
      </c>
      <c r="N13" s="8">
        <v>40.3125</v>
      </c>
    </row>
    <row r="14" spans="1:14" ht="31.5" customHeight="1" x14ac:dyDescent="0.2">
      <c r="A14" s="14" t="s">
        <v>42</v>
      </c>
      <c r="B14" s="3" t="s">
        <v>32</v>
      </c>
      <c r="C14" s="7">
        <v>96</v>
      </c>
      <c r="D14" s="7">
        <v>600</v>
      </c>
      <c r="E14" s="7">
        <v>696</v>
      </c>
      <c r="F14" s="7">
        <v>179</v>
      </c>
      <c r="G14" s="7">
        <v>2500</v>
      </c>
      <c r="H14" s="7">
        <v>2679</v>
      </c>
      <c r="I14" s="8">
        <v>1.8645833333333333</v>
      </c>
      <c r="J14" s="8">
        <v>4.166666666666667</v>
      </c>
      <c r="K14" s="8">
        <v>3.8491379310344827</v>
      </c>
      <c r="L14" s="8">
        <v>1.4206349206349207</v>
      </c>
      <c r="M14" s="8">
        <v>19.841269841269842</v>
      </c>
      <c r="N14" s="8">
        <v>21.261904761904763</v>
      </c>
    </row>
    <row r="15" spans="1:14" ht="31.5" customHeight="1" x14ac:dyDescent="0.2">
      <c r="A15" s="14" t="s">
        <v>43</v>
      </c>
      <c r="B15" s="3" t="s">
        <v>32</v>
      </c>
      <c r="C15" s="7">
        <v>8726</v>
      </c>
      <c r="D15" s="7">
        <v>3013</v>
      </c>
      <c r="E15" s="7">
        <v>11739</v>
      </c>
      <c r="F15" s="7">
        <v>41468</v>
      </c>
      <c r="G15" s="7">
        <v>6977</v>
      </c>
      <c r="H15" s="7">
        <v>48445</v>
      </c>
      <c r="I15" s="8">
        <v>4.7522347008938803</v>
      </c>
      <c r="J15" s="8">
        <v>2.3156322602057751</v>
      </c>
      <c r="K15" s="8">
        <v>4.1268421500979642</v>
      </c>
      <c r="L15" s="8">
        <v>55.512717536813923</v>
      </c>
      <c r="M15" s="8">
        <v>9.3400267737617142</v>
      </c>
      <c r="N15" s="8">
        <v>64.85274431057563</v>
      </c>
    </row>
    <row r="16" spans="1:14" ht="31.5" customHeight="1" x14ac:dyDescent="0.2">
      <c r="A16" s="14" t="s">
        <v>44</v>
      </c>
      <c r="B16" s="3" t="s">
        <v>32</v>
      </c>
      <c r="C16" s="7">
        <v>4753</v>
      </c>
      <c r="D16" s="7">
        <v>4666</v>
      </c>
      <c r="E16" s="7">
        <v>9419</v>
      </c>
      <c r="F16" s="7">
        <v>9757</v>
      </c>
      <c r="G16" s="7">
        <v>9008</v>
      </c>
      <c r="H16" s="7">
        <v>18765</v>
      </c>
      <c r="I16" s="8">
        <v>2.0528087523669263</v>
      </c>
      <c r="J16" s="8">
        <v>1.9305615087869696</v>
      </c>
      <c r="K16" s="8">
        <v>1.9922497080369466</v>
      </c>
      <c r="L16" s="8">
        <v>25.873773534871386</v>
      </c>
      <c r="M16" s="8">
        <v>23.887562980641739</v>
      </c>
      <c r="N16" s="8">
        <v>49.761336515513129</v>
      </c>
    </row>
    <row r="17" spans="1:14" ht="31.5" customHeight="1" x14ac:dyDescent="0.2">
      <c r="A17" s="14" t="s">
        <v>47</v>
      </c>
      <c r="B17" s="3" t="s">
        <v>32</v>
      </c>
      <c r="C17" s="7">
        <v>3597</v>
      </c>
      <c r="D17" s="7">
        <v>5404</v>
      </c>
      <c r="E17" s="7">
        <v>9001</v>
      </c>
      <c r="F17" s="7">
        <v>9399</v>
      </c>
      <c r="G17" s="7">
        <v>10395</v>
      </c>
      <c r="H17" s="7">
        <v>19794</v>
      </c>
      <c r="I17" s="8">
        <v>2.6130108423686407</v>
      </c>
      <c r="J17" s="8">
        <v>1.9235751295336787</v>
      </c>
      <c r="K17" s="8">
        <v>2.1990889901122097</v>
      </c>
      <c r="L17" s="8">
        <v>31.17412935323383</v>
      </c>
      <c r="M17" s="8">
        <v>34.477611940298509</v>
      </c>
      <c r="N17" s="8">
        <v>65.651741293532339</v>
      </c>
    </row>
    <row r="18" spans="1:14" ht="31.5" customHeight="1" x14ac:dyDescent="0.2">
      <c r="A18" s="14" t="s">
        <v>48</v>
      </c>
      <c r="B18" s="3" t="s">
        <v>32</v>
      </c>
      <c r="C18" s="7">
        <v>68</v>
      </c>
      <c r="D18" s="7">
        <v>0</v>
      </c>
      <c r="E18" s="7">
        <v>68</v>
      </c>
      <c r="F18" s="7">
        <v>127</v>
      </c>
      <c r="G18" s="7">
        <v>0</v>
      </c>
      <c r="H18" s="7">
        <v>127</v>
      </c>
      <c r="I18" s="8">
        <v>1.8676470588235294</v>
      </c>
      <c r="J18" s="8">
        <v>0</v>
      </c>
      <c r="K18" s="8">
        <v>1.8676470588235294</v>
      </c>
      <c r="L18" s="8">
        <v>3.413978494623656</v>
      </c>
      <c r="M18" s="8">
        <v>0</v>
      </c>
      <c r="N18" s="8">
        <v>3.413978494623656</v>
      </c>
    </row>
    <row r="19" spans="1:14" ht="31.5" customHeight="1" x14ac:dyDescent="0.2">
      <c r="A19" s="14" t="s">
        <v>35</v>
      </c>
      <c r="B19" s="3" t="s">
        <v>32</v>
      </c>
      <c r="C19" s="7">
        <v>289961</v>
      </c>
      <c r="D19" s="7">
        <v>157451</v>
      </c>
      <c r="E19" s="7">
        <v>447412</v>
      </c>
      <c r="F19" s="7">
        <v>1269054</v>
      </c>
      <c r="G19" s="7">
        <v>474059</v>
      </c>
      <c r="H19" s="7">
        <v>1743113</v>
      </c>
      <c r="I19" s="8">
        <v>4.3766368580602215</v>
      </c>
      <c r="J19" s="8">
        <v>3.0108351169570216</v>
      </c>
      <c r="K19" s="8">
        <v>3.8959907199628083</v>
      </c>
      <c r="L19" s="8">
        <v>57.028958153580675</v>
      </c>
      <c r="M19" s="8">
        <v>21.303341601955708</v>
      </c>
      <c r="N19" s="8">
        <v>78.332299755536383</v>
      </c>
    </row>
    <row r="20" spans="1:14" ht="31.5" customHeight="1" x14ac:dyDescent="0.2">
      <c r="A20" s="1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1.5" customHeight="1" x14ac:dyDescent="0.2">
      <c r="A21" s="1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1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1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1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1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1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1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1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1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1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1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1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1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1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1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1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1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1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15"/>
    </row>
    <row r="40" spans="1:14" ht="31.5" customHeight="1" x14ac:dyDescent="0.2">
      <c r="A40" s="15"/>
    </row>
    <row r="41" spans="1:14" ht="31.5" customHeight="1" x14ac:dyDescent="0.2">
      <c r="A41" s="15"/>
    </row>
    <row r="42" spans="1:14" ht="31.5" customHeight="1" x14ac:dyDescent="0.2">
      <c r="A42" s="15"/>
    </row>
    <row r="43" spans="1:14" ht="31.5" customHeight="1" x14ac:dyDescent="0.2">
      <c r="A43" s="15"/>
    </row>
    <row r="44" spans="1:14" ht="31.5" customHeight="1" x14ac:dyDescent="0.2">
      <c r="A44" s="15"/>
    </row>
    <row r="45" spans="1:14" ht="31.5" customHeight="1" x14ac:dyDescent="0.2">
      <c r="A45" s="15"/>
    </row>
    <row r="46" spans="1:14" ht="31.5" customHeight="1" x14ac:dyDescent="0.2">
      <c r="A46" s="15"/>
    </row>
    <row r="47" spans="1:14" ht="31.5" customHeight="1" x14ac:dyDescent="0.2">
      <c r="A47" s="15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0" t="s">
        <v>0</v>
      </c>
      <c r="B1" s="18"/>
      <c r="C1" s="18"/>
      <c r="D1" s="18"/>
      <c r="E1" s="18"/>
      <c r="F1" s="18"/>
      <c r="G1" s="1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2832984</v>
      </c>
      <c r="C3" s="2">
        <v>10763426</v>
      </c>
    </row>
    <row r="4" spans="1:7" ht="12.75" customHeight="1" x14ac:dyDescent="0.2">
      <c r="A4" s="1" t="s">
        <v>5</v>
      </c>
      <c r="B4" s="2">
        <v>3171590</v>
      </c>
      <c r="C4" s="2">
        <v>12306757</v>
      </c>
    </row>
    <row r="5" spans="1:7" ht="12.75" customHeight="1" x14ac:dyDescent="0.2">
      <c r="A5" s="1" t="s">
        <v>6</v>
      </c>
      <c r="B5" s="2">
        <v>3486834</v>
      </c>
      <c r="C5" s="2">
        <v>13253963</v>
      </c>
    </row>
    <row r="6" spans="1:7" ht="12.75" customHeight="1" x14ac:dyDescent="0.2">
      <c r="A6" s="1" t="s">
        <v>7</v>
      </c>
      <c r="B6" s="2">
        <v>3814523</v>
      </c>
      <c r="C6" s="2">
        <v>14896787</v>
      </c>
    </row>
    <row r="7" spans="1:7" ht="12.75" customHeight="1" x14ac:dyDescent="0.2">
      <c r="A7" s="1" t="s">
        <v>8</v>
      </c>
      <c r="B7" s="2">
        <v>4073623</v>
      </c>
      <c r="C7" s="2">
        <v>14787476</v>
      </c>
    </row>
    <row r="8" spans="1:7" ht="12.75" customHeight="1" x14ac:dyDescent="0.2">
      <c r="A8" s="1" t="s">
        <v>9</v>
      </c>
      <c r="B8" s="2">
        <v>4303759</v>
      </c>
      <c r="C8" s="2">
        <v>15953281</v>
      </c>
    </row>
    <row r="9" spans="1:7" ht="12.75" customHeight="1" x14ac:dyDescent="0.2">
      <c r="A9" s="1" t="s">
        <v>10</v>
      </c>
      <c r="B9" s="2">
        <v>4819481</v>
      </c>
      <c r="C9" s="2">
        <v>16070555</v>
      </c>
    </row>
    <row r="10" spans="1:7" ht="12.75" customHeight="1" x14ac:dyDescent="0.2">
      <c r="A10" s="1" t="s">
        <v>11</v>
      </c>
      <c r="B10" s="2">
        <v>3944763</v>
      </c>
      <c r="C10" s="2">
        <v>14499755</v>
      </c>
    </row>
    <row r="11" spans="1:7" ht="12.75" customHeight="1" x14ac:dyDescent="0.2">
      <c r="A11" s="1" t="s">
        <v>12</v>
      </c>
      <c r="B11" s="2">
        <v>4908503</v>
      </c>
      <c r="C11" s="2">
        <v>14883465</v>
      </c>
    </row>
    <row r="12" spans="1:7" ht="12.75" customHeight="1" x14ac:dyDescent="0.2">
      <c r="A12" s="1" t="s">
        <v>13</v>
      </c>
      <c r="B12" s="2">
        <v>5800131</v>
      </c>
      <c r="C12" s="2">
        <v>19007595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1"/>
  <sheetViews>
    <sheetView tabSelected="1"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0" t="s">
        <v>14</v>
      </c>
      <c r="B1" s="18"/>
      <c r="C1" s="18"/>
      <c r="D1" s="18"/>
      <c r="E1" s="18"/>
      <c r="F1" s="18"/>
      <c r="G1" s="1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2792196</v>
      </c>
      <c r="C3" s="2">
        <v>5837753</v>
      </c>
    </row>
    <row r="4" spans="1:7" ht="12.75" customHeight="1" x14ac:dyDescent="0.2">
      <c r="A4" s="1" t="s">
        <v>17</v>
      </c>
      <c r="B4" s="2">
        <v>2573999</v>
      </c>
      <c r="C4" s="2">
        <v>5199578</v>
      </c>
    </row>
    <row r="5" spans="1:7" ht="12.75" customHeight="1" x14ac:dyDescent="0.2">
      <c r="A5" s="1" t="s">
        <v>18</v>
      </c>
      <c r="B5" s="2">
        <v>3258929</v>
      </c>
      <c r="C5" s="2">
        <v>6939659</v>
      </c>
    </row>
    <row r="6" spans="1:7" ht="12.75" customHeight="1" x14ac:dyDescent="0.2">
      <c r="A6" s="1" t="s">
        <v>19</v>
      </c>
      <c r="B6" s="2">
        <v>4119434</v>
      </c>
      <c r="C6" s="2">
        <v>9767435</v>
      </c>
    </row>
    <row r="7" spans="1:7" ht="12.75" customHeight="1" x14ac:dyDescent="0.2">
      <c r="A7" s="1" t="s">
        <v>20</v>
      </c>
      <c r="B7" s="2">
        <v>3468117</v>
      </c>
      <c r="C7" s="2">
        <v>11484758</v>
      </c>
    </row>
    <row r="8" spans="1:7" ht="12.75" customHeight="1" x14ac:dyDescent="0.2">
      <c r="A8" s="1" t="s">
        <v>21</v>
      </c>
      <c r="B8" s="2">
        <v>5043280</v>
      </c>
      <c r="C8" s="2">
        <v>16745602</v>
      </c>
    </row>
    <row r="9" spans="1:7" ht="12.75" customHeight="1" x14ac:dyDescent="0.2">
      <c r="A9" s="1" t="s">
        <v>22</v>
      </c>
      <c r="B9" s="2">
        <v>6471045</v>
      </c>
      <c r="C9" s="2">
        <v>20944829</v>
      </c>
    </row>
    <row r="10" spans="1:7" ht="12.75" customHeight="1" x14ac:dyDescent="0.2">
      <c r="A10" s="1" t="s">
        <v>23</v>
      </c>
      <c r="B10" s="2">
        <v>6513976</v>
      </c>
      <c r="C10" s="2">
        <v>21446796</v>
      </c>
    </row>
    <row r="11" spans="1:7" ht="12.75" customHeight="1" x14ac:dyDescent="0.2">
      <c r="A11" s="1" t="s">
        <v>24</v>
      </c>
      <c r="B11" s="2">
        <v>5800131</v>
      </c>
      <c r="C11" s="2">
        <v>19007595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1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30.75" customHeight="1" x14ac:dyDescent="0.2">
      <c r="A2" s="3"/>
      <c r="B2" s="23" t="s">
        <v>2</v>
      </c>
      <c r="C2" s="23"/>
      <c r="D2" s="23"/>
      <c r="E2" s="23" t="s">
        <v>3</v>
      </c>
      <c r="F2" s="23"/>
      <c r="G2" s="23"/>
      <c r="H2" s="23" t="s">
        <v>26</v>
      </c>
      <c r="I2" s="23"/>
      <c r="J2" s="23"/>
      <c r="K2" s="23" t="s">
        <v>27</v>
      </c>
      <c r="L2" s="23"/>
      <c r="M2" s="23"/>
    </row>
    <row r="3" spans="1:13" ht="18.75" customHeight="1" x14ac:dyDescent="0.2">
      <c r="A3" s="3" t="s">
        <v>15</v>
      </c>
      <c r="B3" s="3" t="s">
        <v>28</v>
      </c>
      <c r="C3" s="3" t="s">
        <v>29</v>
      </c>
      <c r="D3" s="3" t="s">
        <v>30</v>
      </c>
      <c r="E3" s="3" t="s">
        <v>28</v>
      </c>
      <c r="F3" s="3" t="s">
        <v>29</v>
      </c>
      <c r="G3" s="3" t="s">
        <v>30</v>
      </c>
      <c r="H3" s="3" t="s">
        <v>28</v>
      </c>
      <c r="I3" s="3" t="s">
        <v>29</v>
      </c>
      <c r="J3" s="3" t="s">
        <v>30</v>
      </c>
      <c r="K3" s="3" t="s">
        <v>28</v>
      </c>
      <c r="L3" s="3" t="s">
        <v>29</v>
      </c>
      <c r="M3" s="3" t="s">
        <v>30</v>
      </c>
    </row>
    <row r="4" spans="1:13" ht="18.75" customHeight="1" x14ac:dyDescent="0.2">
      <c r="A4" s="3" t="s">
        <v>16</v>
      </c>
      <c r="B4" s="9">
        <v>826200</v>
      </c>
      <c r="C4" s="9">
        <v>1965996</v>
      </c>
      <c r="D4" s="9">
        <v>2792196</v>
      </c>
      <c r="E4" s="9">
        <v>2184139</v>
      </c>
      <c r="F4" s="9">
        <v>3653614</v>
      </c>
      <c r="G4" s="9">
        <v>5837753</v>
      </c>
      <c r="H4" s="10">
        <v>2.6435959816025174</v>
      </c>
      <c r="I4" s="10">
        <v>1.8584035776268111</v>
      </c>
      <c r="J4" s="10">
        <v>2.0907389739115736</v>
      </c>
      <c r="K4" s="10">
        <v>14.583794055746077</v>
      </c>
      <c r="L4" s="10">
        <v>24.395679091482112</v>
      </c>
      <c r="M4" s="10">
        <v>38.979473147228184</v>
      </c>
    </row>
    <row r="5" spans="1:13" ht="18.75" customHeight="1" x14ac:dyDescent="0.2">
      <c r="A5" s="3" t="s">
        <v>17</v>
      </c>
      <c r="B5" s="9">
        <v>814326</v>
      </c>
      <c r="C5" s="9">
        <v>1759673</v>
      </c>
      <c r="D5" s="9">
        <v>2573999</v>
      </c>
      <c r="E5" s="9">
        <v>2138529</v>
      </c>
      <c r="F5" s="9">
        <v>3061049</v>
      </c>
      <c r="G5" s="9">
        <v>5199578</v>
      </c>
      <c r="H5" s="10">
        <v>2.6261337596982046</v>
      </c>
      <c r="I5" s="10">
        <v>1.7395555878847946</v>
      </c>
      <c r="J5" s="10">
        <v>2.0200388578239541</v>
      </c>
      <c r="K5" s="10">
        <v>14.510798982188295</v>
      </c>
      <c r="L5" s="10">
        <v>20.77047667514843</v>
      </c>
      <c r="M5" s="10">
        <v>35.281275657336728</v>
      </c>
    </row>
    <row r="6" spans="1:13" ht="18.75" customHeight="1" x14ac:dyDescent="0.2">
      <c r="A6" s="3" t="s">
        <v>18</v>
      </c>
      <c r="B6" s="9">
        <v>1252936</v>
      </c>
      <c r="C6" s="9">
        <v>2005993</v>
      </c>
      <c r="D6" s="9">
        <v>3258929</v>
      </c>
      <c r="E6" s="9">
        <v>3471442</v>
      </c>
      <c r="F6" s="9">
        <v>3468217</v>
      </c>
      <c r="G6" s="9">
        <v>6939659</v>
      </c>
      <c r="H6" s="10">
        <v>2.7706459068938876</v>
      </c>
      <c r="I6" s="10">
        <v>1.7289277679433577</v>
      </c>
      <c r="J6" s="10">
        <v>2.1294293309243622</v>
      </c>
      <c r="K6" s="10">
        <v>20.953476047510229</v>
      </c>
      <c r="L6" s="10">
        <v>20.934010084877634</v>
      </c>
      <c r="M6" s="10">
        <v>41.887486132387863</v>
      </c>
    </row>
    <row r="7" spans="1:13" ht="18.75" customHeight="1" x14ac:dyDescent="0.2">
      <c r="A7" s="3" t="s">
        <v>19</v>
      </c>
      <c r="B7" s="9">
        <v>1733960</v>
      </c>
      <c r="C7" s="9">
        <v>2385474</v>
      </c>
      <c r="D7" s="9">
        <v>4119434</v>
      </c>
      <c r="E7" s="9">
        <v>5429890</v>
      </c>
      <c r="F7" s="9">
        <v>4337545</v>
      </c>
      <c r="G7" s="9">
        <v>9767435</v>
      </c>
      <c r="H7" s="10">
        <v>3.1314966896583543</v>
      </c>
      <c r="I7" s="10">
        <v>1.8183157728820352</v>
      </c>
      <c r="J7" s="10">
        <v>2.3710623838129217</v>
      </c>
      <c r="K7" s="10">
        <v>23.451165952536126</v>
      </c>
      <c r="L7" s="10">
        <v>18.733434309275751</v>
      </c>
      <c r="M7" s="10">
        <v>42.184600261811873</v>
      </c>
    </row>
    <row r="8" spans="1:13" ht="18.75" customHeight="1" x14ac:dyDescent="0.2">
      <c r="A8" s="3" t="s">
        <v>20</v>
      </c>
      <c r="B8" s="9">
        <v>1748604</v>
      </c>
      <c r="C8" s="9">
        <v>1719513</v>
      </c>
      <c r="D8" s="9">
        <v>3468117</v>
      </c>
      <c r="E8" s="9">
        <v>8397241</v>
      </c>
      <c r="F8" s="9">
        <v>3087517</v>
      </c>
      <c r="G8" s="9">
        <v>11484758</v>
      </c>
      <c r="H8" s="10">
        <v>4.8022542553945886</v>
      </c>
      <c r="I8" s="10">
        <v>1.7955764219287671</v>
      </c>
      <c r="J8" s="10">
        <v>3.3115255338848142</v>
      </c>
      <c r="K8" s="10">
        <v>33.777333433089652</v>
      </c>
      <c r="L8" s="10">
        <v>12.419328108998261</v>
      </c>
      <c r="M8" s="10">
        <v>46.196661542087917</v>
      </c>
    </row>
    <row r="9" spans="1:13" ht="18.75" customHeight="1" x14ac:dyDescent="0.2">
      <c r="A9" s="3" t="s">
        <v>21</v>
      </c>
      <c r="B9" s="9">
        <v>3019541</v>
      </c>
      <c r="C9" s="9">
        <v>2023739</v>
      </c>
      <c r="D9" s="9">
        <v>5043280</v>
      </c>
      <c r="E9" s="9">
        <v>12526055</v>
      </c>
      <c r="F9" s="9">
        <v>4219547</v>
      </c>
      <c r="G9" s="9">
        <v>16745602</v>
      </c>
      <c r="H9" s="10">
        <v>4.1483308224660638</v>
      </c>
      <c r="I9" s="10">
        <v>2.0850252922931269</v>
      </c>
      <c r="J9" s="10">
        <v>3.3203791976650114</v>
      </c>
      <c r="K9" s="10">
        <v>49.722964199702361</v>
      </c>
      <c r="L9" s="10">
        <v>16.749757558941063</v>
      </c>
      <c r="M9" s="10">
        <v>66.472721758643431</v>
      </c>
    </row>
    <row r="10" spans="1:13" ht="18.75" customHeight="1" x14ac:dyDescent="0.2">
      <c r="A10" s="3" t="s">
        <v>22</v>
      </c>
      <c r="B10" s="9">
        <v>3568130</v>
      </c>
      <c r="C10" s="9">
        <v>2902915</v>
      </c>
      <c r="D10" s="9">
        <v>6471045</v>
      </c>
      <c r="E10" s="9">
        <v>14492994</v>
      </c>
      <c r="F10" s="9">
        <v>6451835</v>
      </c>
      <c r="G10" s="9">
        <v>20944829</v>
      </c>
      <c r="H10" s="10">
        <v>4.0617897890491657</v>
      </c>
      <c r="I10" s="10">
        <v>2.2225366571187926</v>
      </c>
      <c r="J10" s="10">
        <v>3.2366996366120153</v>
      </c>
      <c r="K10" s="10">
        <v>57.257697673068009</v>
      </c>
      <c r="L10" s="10">
        <v>25.48936526617749</v>
      </c>
      <c r="M10" s="10">
        <v>82.747062939245495</v>
      </c>
    </row>
    <row r="11" spans="1:13" ht="18.75" customHeight="1" x14ac:dyDescent="0.2">
      <c r="A11" s="3" t="s">
        <v>23</v>
      </c>
      <c r="B11" s="9">
        <v>3611460</v>
      </c>
      <c r="C11" s="9">
        <v>2902516</v>
      </c>
      <c r="D11" s="9">
        <v>6513976</v>
      </c>
      <c r="E11" s="9">
        <v>14711964</v>
      </c>
      <c r="F11" s="9">
        <v>6734832</v>
      </c>
      <c r="G11" s="9">
        <v>21446796</v>
      </c>
      <c r="H11" s="10">
        <v>4.0736887574554332</v>
      </c>
      <c r="I11" s="10">
        <v>2.3203427646910475</v>
      </c>
      <c r="J11" s="10">
        <v>3.2924278505171034</v>
      </c>
      <c r="K11" s="10">
        <v>58.045871027535163</v>
      </c>
      <c r="L11" s="10">
        <v>26.572195912395973</v>
      </c>
      <c r="M11" s="10">
        <v>84.61806693993114</v>
      </c>
    </row>
    <row r="12" spans="1:13" ht="18.75" customHeight="1" x14ac:dyDescent="0.2">
      <c r="A12" s="3" t="s">
        <v>24</v>
      </c>
      <c r="B12" s="9">
        <v>3412838</v>
      </c>
      <c r="C12" s="9">
        <v>2387293</v>
      </c>
      <c r="D12" s="9">
        <v>5800131</v>
      </c>
      <c r="E12" s="9">
        <v>13952409</v>
      </c>
      <c r="F12" s="9">
        <v>5055186</v>
      </c>
      <c r="G12" s="9">
        <v>19007595</v>
      </c>
      <c r="H12" s="10">
        <v>4.0882130942048818</v>
      </c>
      <c r="I12" s="10">
        <v>2.117538986626275</v>
      </c>
      <c r="J12" s="10">
        <v>3.2770975345212032</v>
      </c>
      <c r="K12" s="10">
        <v>54.059303859632806</v>
      </c>
      <c r="L12" s="10">
        <v>19.586570035394011</v>
      </c>
      <c r="M12" s="10">
        <v>73.645873895026824</v>
      </c>
    </row>
    <row r="13" spans="1:13" ht="18.75" customHeight="1" x14ac:dyDescent="0.2">
      <c r="A13" s="3" t="s">
        <v>30</v>
      </c>
      <c r="B13" s="9">
        <v>19987995</v>
      </c>
      <c r="C13" s="9">
        <v>20053112</v>
      </c>
      <c r="D13" s="9">
        <v>40041107</v>
      </c>
      <c r="E13" s="9">
        <v>77304663</v>
      </c>
      <c r="F13" s="9">
        <v>40069342</v>
      </c>
      <c r="G13" s="9">
        <v>117374005</v>
      </c>
      <c r="H13" s="10">
        <v>3.8675546496784694</v>
      </c>
      <c r="I13" s="10">
        <v>1.9981607842214215</v>
      </c>
      <c r="J13" s="10">
        <v>2.9313376625676208</v>
      </c>
      <c r="K13" s="10">
        <v>39.450334845777121</v>
      </c>
      <c r="L13" s="10">
        <v>20.448300239662913</v>
      </c>
      <c r="M13" s="10">
        <v>59.898635085440034</v>
      </c>
    </row>
    <row r="14" spans="1:13" ht="18.75" customHeight="1" x14ac:dyDescent="0.2">
      <c r="B14" s="11"/>
      <c r="C14" s="11"/>
      <c r="D14" s="11"/>
      <c r="E14" s="11"/>
      <c r="F14" s="11"/>
      <c r="G14" s="11"/>
      <c r="H14" s="12"/>
      <c r="I14" s="12"/>
      <c r="J14" s="12"/>
      <c r="K14" s="12"/>
      <c r="L14" s="12"/>
      <c r="M14" s="12"/>
    </row>
    <row r="15" spans="1:13" ht="18.75" customHeight="1" x14ac:dyDescent="0.2">
      <c r="B15" s="11"/>
      <c r="C15" s="11"/>
      <c r="D15" s="11"/>
      <c r="E15" s="11"/>
      <c r="F15" s="11"/>
      <c r="G15" s="11"/>
      <c r="H15" s="12"/>
      <c r="I15" s="12"/>
      <c r="J15" s="12"/>
      <c r="K15" s="12"/>
      <c r="L15" s="12"/>
      <c r="M15" s="12"/>
    </row>
    <row r="16" spans="1:13" ht="18.75" customHeight="1" x14ac:dyDescent="0.2">
      <c r="B16" s="11"/>
      <c r="C16" s="11"/>
      <c r="D16" s="11"/>
      <c r="E16" s="11"/>
      <c r="F16" s="11"/>
      <c r="G16" s="11"/>
      <c r="H16" s="12"/>
      <c r="I16" s="12"/>
      <c r="J16" s="12"/>
      <c r="K16" s="12"/>
      <c r="L16" s="12"/>
      <c r="M16" s="12"/>
    </row>
    <row r="17" spans="2:13" ht="18.75" customHeight="1" x14ac:dyDescent="0.2">
      <c r="B17" s="11"/>
      <c r="C17" s="11"/>
      <c r="D17" s="11"/>
      <c r="E17" s="11"/>
      <c r="F17" s="11"/>
      <c r="G17" s="11"/>
      <c r="H17" s="12"/>
      <c r="I17" s="12"/>
      <c r="J17" s="12"/>
      <c r="K17" s="12"/>
      <c r="L17" s="12"/>
      <c r="M17" s="12"/>
    </row>
    <row r="18" spans="2:13" ht="18.75" customHeight="1" x14ac:dyDescent="0.2">
      <c r="B18" s="11"/>
      <c r="C18" s="11"/>
      <c r="D18" s="11"/>
      <c r="E18" s="11"/>
      <c r="F18" s="11"/>
      <c r="G18" s="11"/>
      <c r="H18" s="12"/>
      <c r="I18" s="12"/>
      <c r="J18" s="12"/>
      <c r="K18" s="12"/>
      <c r="L18" s="12"/>
      <c r="M18" s="12"/>
    </row>
    <row r="19" spans="2:13" ht="18.75" customHeight="1" x14ac:dyDescent="0.2">
      <c r="B19" s="11"/>
      <c r="C19" s="11"/>
      <c r="D19" s="11"/>
      <c r="E19" s="11"/>
      <c r="F19" s="11"/>
      <c r="G19" s="11"/>
      <c r="H19" s="12"/>
      <c r="I19" s="12"/>
      <c r="J19" s="12"/>
      <c r="K19" s="12"/>
      <c r="L19" s="12"/>
      <c r="M19" s="12"/>
    </row>
    <row r="20" spans="2:13" ht="18.75" customHeight="1" x14ac:dyDescent="0.2">
      <c r="B20" s="11"/>
      <c r="C20" s="11"/>
      <c r="D20" s="11"/>
      <c r="E20" s="11"/>
      <c r="F20" s="11"/>
      <c r="G20" s="11"/>
      <c r="H20" s="12"/>
      <c r="I20" s="12"/>
      <c r="J20" s="12"/>
      <c r="K20" s="12"/>
      <c r="L20" s="12"/>
      <c r="M20" s="12"/>
    </row>
    <row r="21" spans="2:13" ht="18.75" customHeight="1" x14ac:dyDescent="0.2">
      <c r="B21" s="11"/>
      <c r="C21" s="11"/>
      <c r="D21" s="11"/>
      <c r="E21" s="11"/>
      <c r="F21" s="11"/>
      <c r="G21" s="11"/>
      <c r="H21" s="12"/>
      <c r="I21" s="12"/>
      <c r="J21" s="12"/>
      <c r="K21" s="12"/>
      <c r="L21" s="12"/>
      <c r="M21" s="12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4"/>
  <sheetViews>
    <sheetView workbookViewId="0">
      <selection activeCell="A4" sqref="A4:XFD4"/>
    </sheetView>
  </sheetViews>
  <sheetFormatPr defaultColWidth="9.140625" defaultRowHeight="17.25" customHeight="1" x14ac:dyDescent="0.2"/>
  <cols>
    <col min="1" max="1" width="16.28515625" customWidth="1"/>
    <col min="2" max="14" width="15.85546875" customWidth="1"/>
  </cols>
  <sheetData>
    <row r="1" spans="1:14" ht="45" customHeight="1" x14ac:dyDescent="0.2">
      <c r="A1" s="21" t="s">
        <v>31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30" customHeight="1" x14ac:dyDescent="0.2">
      <c r="A2" s="3" t="s">
        <v>32</v>
      </c>
      <c r="B2" s="3" t="s">
        <v>32</v>
      </c>
      <c r="C2" s="23" t="s">
        <v>2</v>
      </c>
      <c r="D2" s="23"/>
      <c r="E2" s="23"/>
      <c r="F2" s="23" t="s">
        <v>3</v>
      </c>
      <c r="G2" s="23"/>
      <c r="H2" s="23"/>
      <c r="I2" s="23" t="s">
        <v>26</v>
      </c>
      <c r="J2" s="23"/>
      <c r="K2" s="23"/>
      <c r="L2" s="23" t="s">
        <v>27</v>
      </c>
      <c r="M2" s="23"/>
      <c r="N2" s="23"/>
    </row>
    <row r="3" spans="1:14" ht="17.25" customHeight="1" x14ac:dyDescent="0.2">
      <c r="A3" s="3" t="s">
        <v>33</v>
      </c>
      <c r="B3" s="3" t="s">
        <v>34</v>
      </c>
      <c r="C3" s="3" t="s">
        <v>28</v>
      </c>
      <c r="D3" s="3" t="s">
        <v>29</v>
      </c>
      <c r="E3" s="3" t="s">
        <v>30</v>
      </c>
      <c r="F3" s="3" t="s">
        <v>28</v>
      </c>
      <c r="G3" s="3" t="s">
        <v>29</v>
      </c>
      <c r="H3" s="3" t="s">
        <v>30</v>
      </c>
      <c r="I3" s="3" t="s">
        <v>28</v>
      </c>
      <c r="J3" s="3" t="s">
        <v>29</v>
      </c>
      <c r="K3" s="3" t="s">
        <v>30</v>
      </c>
      <c r="L3" s="3" t="s">
        <v>28</v>
      </c>
      <c r="M3" s="3" t="s">
        <v>29</v>
      </c>
      <c r="N3" s="3" t="s">
        <v>30</v>
      </c>
    </row>
    <row r="4" spans="1:14" ht="17.25" customHeight="1" x14ac:dyDescent="0.2">
      <c r="A4" s="3" t="s">
        <v>36</v>
      </c>
      <c r="B4" s="3" t="s">
        <v>54</v>
      </c>
      <c r="C4" s="4">
        <v>1767036</v>
      </c>
      <c r="D4" s="4">
        <v>712602</v>
      </c>
      <c r="E4" s="4">
        <v>2479638</v>
      </c>
      <c r="F4" s="4">
        <v>7944274</v>
      </c>
      <c r="G4" s="4">
        <v>1805809</v>
      </c>
      <c r="H4" s="4">
        <v>9750083</v>
      </c>
      <c r="I4" s="5">
        <v>4.495818987275868</v>
      </c>
      <c r="J4" s="5">
        <v>2.5341059946505902</v>
      </c>
      <c r="K4" s="5">
        <v>3.9320590344235731</v>
      </c>
      <c r="L4" s="5">
        <v>65.706038477730274</v>
      </c>
      <c r="M4" s="5">
        <v>14.935607160255504</v>
      </c>
      <c r="N4" s="5">
        <v>80.641645637985775</v>
      </c>
    </row>
    <row r="5" spans="1:14" ht="17.25" customHeight="1" x14ac:dyDescent="0.2">
      <c r="A5" s="3" t="s">
        <v>32</v>
      </c>
      <c r="B5" s="3" t="s">
        <v>55</v>
      </c>
      <c r="C5" s="4">
        <v>2881345</v>
      </c>
      <c r="D5" s="4">
        <v>2012880</v>
      </c>
      <c r="E5" s="4">
        <v>4894225</v>
      </c>
      <c r="F5" s="4">
        <v>12119942</v>
      </c>
      <c r="G5" s="4">
        <v>4177507</v>
      </c>
      <c r="H5" s="4">
        <v>16297449</v>
      </c>
      <c r="I5" s="5">
        <v>4.2063487711468079</v>
      </c>
      <c r="J5" s="5">
        <v>2.0753880012718096</v>
      </c>
      <c r="K5" s="5">
        <v>3.3299345657381916</v>
      </c>
      <c r="L5" s="5">
        <v>55.4064116313792</v>
      </c>
      <c r="M5" s="5">
        <v>19.097506608114792</v>
      </c>
      <c r="N5" s="5">
        <v>74.503918239493984</v>
      </c>
    </row>
    <row r="6" spans="1:14" ht="17.25" customHeight="1" x14ac:dyDescent="0.2">
      <c r="A6" s="3" t="s">
        <v>32</v>
      </c>
      <c r="B6" s="3" t="s">
        <v>56</v>
      </c>
      <c r="C6" s="4">
        <v>802113</v>
      </c>
      <c r="D6" s="4">
        <v>629370</v>
      </c>
      <c r="E6" s="4">
        <v>1431483</v>
      </c>
      <c r="F6" s="4">
        <v>3204202</v>
      </c>
      <c r="G6" s="4">
        <v>1291857</v>
      </c>
      <c r="H6" s="4">
        <v>4496059</v>
      </c>
      <c r="I6" s="5">
        <v>3.9947014946771837</v>
      </c>
      <c r="J6" s="5">
        <v>2.0526192859526193</v>
      </c>
      <c r="K6" s="5">
        <v>3.1408399540895702</v>
      </c>
      <c r="L6" s="5">
        <v>53.583406913897363</v>
      </c>
      <c r="M6" s="5">
        <v>21.603537887301332</v>
      </c>
      <c r="N6" s="5">
        <v>75.186944801198692</v>
      </c>
    </row>
    <row r="7" spans="1:14" ht="17.25" customHeight="1" x14ac:dyDescent="0.2">
      <c r="A7" s="3" t="s">
        <v>32</v>
      </c>
      <c r="B7" s="3" t="s">
        <v>57</v>
      </c>
      <c r="C7" s="4">
        <v>267835</v>
      </c>
      <c r="D7" s="4">
        <v>534663</v>
      </c>
      <c r="E7" s="4">
        <v>802498</v>
      </c>
      <c r="F7" s="4">
        <v>833719</v>
      </c>
      <c r="G7" s="4">
        <v>863274</v>
      </c>
      <c r="H7" s="4">
        <v>1696993</v>
      </c>
      <c r="I7" s="5">
        <v>3.1128082588160622</v>
      </c>
      <c r="J7" s="5">
        <v>1.6146133171736214</v>
      </c>
      <c r="K7" s="5">
        <v>2.1146382919334377</v>
      </c>
      <c r="L7" s="5">
        <v>27.523108716607904</v>
      </c>
      <c r="M7" s="5">
        <v>28.498791744245931</v>
      </c>
      <c r="N7" s="5">
        <v>56.021900460853836</v>
      </c>
    </row>
    <row r="8" spans="1:14" ht="17.25" customHeight="1" x14ac:dyDescent="0.2">
      <c r="A8" s="3" t="s">
        <v>32</v>
      </c>
      <c r="B8" s="3" t="s">
        <v>58</v>
      </c>
      <c r="C8" s="4">
        <v>38769</v>
      </c>
      <c r="D8" s="4">
        <v>124779</v>
      </c>
      <c r="E8" s="4">
        <v>163548</v>
      </c>
      <c r="F8" s="4">
        <v>113908</v>
      </c>
      <c r="G8" s="4">
        <v>197811</v>
      </c>
      <c r="H8" s="4">
        <v>311719</v>
      </c>
      <c r="I8" s="5">
        <v>2.9381206634166475</v>
      </c>
      <c r="J8" s="5">
        <v>1.5852907941240113</v>
      </c>
      <c r="K8" s="5">
        <v>1.9059786729278254</v>
      </c>
      <c r="L8" s="5">
        <v>16.256779128846265</v>
      </c>
      <c r="M8" s="5">
        <v>28.231289604384312</v>
      </c>
      <c r="N8" s="5">
        <v>44.488068733230577</v>
      </c>
    </row>
    <row r="9" spans="1:14" ht="17.25" customHeight="1" x14ac:dyDescent="0.2">
      <c r="A9" s="3" t="s">
        <v>32</v>
      </c>
      <c r="B9" s="3" t="s">
        <v>59</v>
      </c>
      <c r="C9" s="4">
        <v>5592</v>
      </c>
      <c r="D9" s="4">
        <v>11466</v>
      </c>
      <c r="E9" s="4">
        <v>17058</v>
      </c>
      <c r="F9" s="4">
        <v>23839</v>
      </c>
      <c r="G9" s="4">
        <v>18756</v>
      </c>
      <c r="H9" s="4">
        <v>42595</v>
      </c>
      <c r="I9" s="5">
        <v>4.2630543633762521</v>
      </c>
      <c r="J9" s="5">
        <v>1.6357927786499216</v>
      </c>
      <c r="K9" s="5">
        <v>2.4970688240121937</v>
      </c>
      <c r="L9" s="5">
        <v>32.080473691293228</v>
      </c>
      <c r="M9" s="5">
        <v>25.240209931368589</v>
      </c>
      <c r="N9" s="5">
        <v>57.320683622661825</v>
      </c>
    </row>
    <row r="10" spans="1:14" ht="17.25" customHeight="1" x14ac:dyDescent="0.2">
      <c r="A10" s="3" t="s">
        <v>37</v>
      </c>
      <c r="B10" s="3" t="s">
        <v>60</v>
      </c>
      <c r="C10" s="4">
        <v>10</v>
      </c>
      <c r="D10" s="4">
        <v>251</v>
      </c>
      <c r="E10" s="4">
        <v>261</v>
      </c>
      <c r="F10" s="4">
        <v>19</v>
      </c>
      <c r="G10" s="4">
        <v>654</v>
      </c>
      <c r="H10" s="4">
        <v>673</v>
      </c>
      <c r="I10" s="5">
        <v>1.9</v>
      </c>
      <c r="J10" s="5">
        <v>2.6055776892430278</v>
      </c>
      <c r="K10" s="5">
        <v>2.578544061302682</v>
      </c>
      <c r="L10" s="5">
        <v>0.47263681592039802</v>
      </c>
      <c r="M10" s="5">
        <v>16.268656716417912</v>
      </c>
      <c r="N10" s="5">
        <v>16.741293532338307</v>
      </c>
    </row>
    <row r="11" spans="1:14" ht="17.25" customHeight="1" x14ac:dyDescent="0.2">
      <c r="A11" s="3" t="s">
        <v>32</v>
      </c>
      <c r="B11" s="3" t="s">
        <v>55</v>
      </c>
      <c r="C11" s="4">
        <v>11</v>
      </c>
      <c r="D11" s="4">
        <v>340</v>
      </c>
      <c r="E11" s="4">
        <v>351</v>
      </c>
      <c r="F11" s="4">
        <v>23</v>
      </c>
      <c r="G11" s="4">
        <v>958</v>
      </c>
      <c r="H11" s="4">
        <v>981</v>
      </c>
      <c r="I11" s="5">
        <v>2.0909090909090908</v>
      </c>
      <c r="J11" s="5">
        <v>2.8176470588235296</v>
      </c>
      <c r="K11" s="5">
        <v>2.7948717948717947</v>
      </c>
      <c r="L11" s="5">
        <v>0.17151379567486949</v>
      </c>
      <c r="M11" s="5">
        <v>7.1439224459358686</v>
      </c>
      <c r="N11" s="5">
        <v>7.3154362416107386</v>
      </c>
    </row>
    <row r="12" spans="1:14" ht="17.25" customHeight="1" x14ac:dyDescent="0.2">
      <c r="A12" s="3" t="s">
        <v>32</v>
      </c>
      <c r="B12" s="3" t="s">
        <v>37</v>
      </c>
      <c r="C12" s="4">
        <v>1</v>
      </c>
      <c r="D12" s="4">
        <v>89</v>
      </c>
      <c r="E12" s="4">
        <v>90</v>
      </c>
      <c r="F12" s="4">
        <v>4</v>
      </c>
      <c r="G12" s="4">
        <v>304</v>
      </c>
      <c r="H12" s="4">
        <v>308</v>
      </c>
      <c r="I12" s="5">
        <v>4</v>
      </c>
      <c r="J12" s="5">
        <v>3.4157303370786516</v>
      </c>
      <c r="K12" s="5">
        <v>3.4222222222222221</v>
      </c>
      <c r="L12" s="5">
        <v>4.2598509052183174E-2</v>
      </c>
      <c r="M12" s="5">
        <v>3.2374866879659212</v>
      </c>
      <c r="N12" s="5">
        <v>3.2800851970181042</v>
      </c>
    </row>
    <row r="13" spans="1:14" ht="17.25" customHeight="1" x14ac:dyDescent="0.2">
      <c r="A13" s="3" t="s">
        <v>38</v>
      </c>
      <c r="B13" s="3" t="s">
        <v>61</v>
      </c>
      <c r="C13" s="4">
        <v>234285</v>
      </c>
      <c r="D13" s="4">
        <v>59301</v>
      </c>
      <c r="E13" s="4">
        <v>293586</v>
      </c>
      <c r="F13" s="4">
        <v>1084165</v>
      </c>
      <c r="G13" s="4">
        <v>225858</v>
      </c>
      <c r="H13" s="4">
        <v>1310023</v>
      </c>
      <c r="I13" s="5">
        <v>4.6275476449623323</v>
      </c>
      <c r="J13" s="5">
        <v>3.8086710173521525</v>
      </c>
      <c r="K13" s="5">
        <v>4.4621439714427797</v>
      </c>
      <c r="L13" s="5">
        <v>70.446068875893431</v>
      </c>
      <c r="M13" s="5">
        <v>14.675633528265108</v>
      </c>
      <c r="N13" s="5">
        <v>85.12170240415854</v>
      </c>
    </row>
    <row r="14" spans="1:14" ht="17.25" customHeight="1" x14ac:dyDescent="0.2">
      <c r="A14" s="3" t="s">
        <v>32</v>
      </c>
      <c r="B14" s="3" t="s">
        <v>55</v>
      </c>
      <c r="C14" s="4">
        <v>244949</v>
      </c>
      <c r="D14" s="4">
        <v>65472</v>
      </c>
      <c r="E14" s="4">
        <v>310421</v>
      </c>
      <c r="F14" s="4">
        <v>1135927</v>
      </c>
      <c r="G14" s="4">
        <v>241790</v>
      </c>
      <c r="H14" s="4">
        <v>1377717</v>
      </c>
      <c r="I14" s="5">
        <v>4.637402071451608</v>
      </c>
      <c r="J14" s="5">
        <v>3.6930290811339197</v>
      </c>
      <c r="K14" s="5">
        <v>4.4382209966464901</v>
      </c>
      <c r="L14" s="5">
        <v>69.25708467466589</v>
      </c>
      <c r="M14" s="5">
        <v>14.741854453224075</v>
      </c>
      <c r="N14" s="5">
        <v>83.998939127889969</v>
      </c>
    </row>
    <row r="15" spans="1:14" ht="17.25" customHeight="1" x14ac:dyDescent="0.2">
      <c r="A15" s="3" t="s">
        <v>32</v>
      </c>
      <c r="B15" s="3" t="s">
        <v>60</v>
      </c>
      <c r="C15" s="4">
        <v>10664</v>
      </c>
      <c r="D15" s="4">
        <v>6171</v>
      </c>
      <c r="E15" s="4">
        <v>16835</v>
      </c>
      <c r="F15" s="4">
        <v>51762</v>
      </c>
      <c r="G15" s="4">
        <v>15932</v>
      </c>
      <c r="H15" s="4">
        <v>67694</v>
      </c>
      <c r="I15" s="5">
        <v>4.8539009752438114</v>
      </c>
      <c r="J15" s="5">
        <v>2.5817533625020257</v>
      </c>
      <c r="K15" s="5">
        <v>4.0210276210276215</v>
      </c>
      <c r="L15" s="5">
        <v>51.168446026097271</v>
      </c>
      <c r="M15" s="5">
        <v>15.749308026888098</v>
      </c>
      <c r="N15" s="5">
        <v>66.917754052985373</v>
      </c>
    </row>
    <row r="16" spans="1:14" ht="17.25" customHeight="1" x14ac:dyDescent="0.2">
      <c r="A16" s="3" t="s">
        <v>39</v>
      </c>
      <c r="B16" s="3" t="s">
        <v>54</v>
      </c>
      <c r="C16" s="4">
        <v>59563</v>
      </c>
      <c r="D16" s="4">
        <v>103746</v>
      </c>
      <c r="E16" s="4">
        <v>163309</v>
      </c>
      <c r="F16" s="4">
        <v>79317</v>
      </c>
      <c r="G16" s="4">
        <v>225835</v>
      </c>
      <c r="H16" s="4">
        <v>305152</v>
      </c>
      <c r="I16" s="5">
        <v>1.3316488424021624</v>
      </c>
      <c r="J16" s="5">
        <v>2.1768068166483525</v>
      </c>
      <c r="K16" s="5">
        <v>1.868555927719844</v>
      </c>
      <c r="L16" s="5">
        <v>13.804103795750013</v>
      </c>
      <c r="M16" s="5">
        <v>39.303677404758176</v>
      </c>
      <c r="N16" s="5">
        <v>53.107781200508185</v>
      </c>
    </row>
    <row r="17" spans="1:14" ht="17.25" customHeight="1" x14ac:dyDescent="0.2">
      <c r="A17" s="3" t="s">
        <v>32</v>
      </c>
      <c r="B17" s="3" t="s">
        <v>55</v>
      </c>
      <c r="C17" s="4">
        <v>65002</v>
      </c>
      <c r="D17" s="4">
        <v>162647</v>
      </c>
      <c r="E17" s="4">
        <v>227649</v>
      </c>
      <c r="F17" s="4">
        <v>90041</v>
      </c>
      <c r="G17" s="4">
        <v>339497</v>
      </c>
      <c r="H17" s="4">
        <v>429538</v>
      </c>
      <c r="I17" s="5">
        <v>1.3852035321990093</v>
      </c>
      <c r="J17" s="5">
        <v>2.0873240822148578</v>
      </c>
      <c r="K17" s="5">
        <v>1.8868433421627153</v>
      </c>
      <c r="L17" s="5">
        <v>11.12276410712521</v>
      </c>
      <c r="M17" s="5">
        <v>41.938062061468521</v>
      </c>
      <c r="N17" s="5">
        <v>53.060826168593735</v>
      </c>
    </row>
    <row r="18" spans="1:14" ht="17.25" customHeight="1" x14ac:dyDescent="0.2">
      <c r="A18" s="3" t="s">
        <v>32</v>
      </c>
      <c r="B18" s="3" t="s">
        <v>56</v>
      </c>
      <c r="C18" s="4">
        <v>3757</v>
      </c>
      <c r="D18" s="4">
        <v>42319</v>
      </c>
      <c r="E18" s="4">
        <v>46076</v>
      </c>
      <c r="F18" s="4">
        <v>8233</v>
      </c>
      <c r="G18" s="4">
        <v>84018</v>
      </c>
      <c r="H18" s="4">
        <v>92251</v>
      </c>
      <c r="I18" s="5">
        <v>2.1913760979504926</v>
      </c>
      <c r="J18" s="5">
        <v>1.9853493702592215</v>
      </c>
      <c r="K18" s="5">
        <v>2.0021486240125013</v>
      </c>
      <c r="L18" s="5">
        <v>4.8770807416622235</v>
      </c>
      <c r="M18" s="5">
        <v>49.77074817842545</v>
      </c>
      <c r="N18" s="5">
        <v>54.647828920087676</v>
      </c>
    </row>
    <row r="19" spans="1:14" ht="17.25" customHeight="1" x14ac:dyDescent="0.2">
      <c r="A19" s="3" t="s">
        <v>32</v>
      </c>
      <c r="B19" s="3" t="s">
        <v>57</v>
      </c>
      <c r="C19" s="4">
        <v>1682</v>
      </c>
      <c r="D19" s="4">
        <v>16582</v>
      </c>
      <c r="E19" s="4">
        <v>18264</v>
      </c>
      <c r="F19" s="4">
        <v>2491</v>
      </c>
      <c r="G19" s="4">
        <v>29644</v>
      </c>
      <c r="H19" s="4">
        <v>32135</v>
      </c>
      <c r="I19" s="5">
        <v>1.4809750297265161</v>
      </c>
      <c r="J19" s="5">
        <v>1.7877216258593656</v>
      </c>
      <c r="K19" s="5">
        <v>1.7594721857205431</v>
      </c>
      <c r="L19" s="5">
        <v>3.7673926194797338</v>
      </c>
      <c r="M19" s="5">
        <v>44.83363581367211</v>
      </c>
      <c r="N19" s="5">
        <v>48.601028433151846</v>
      </c>
    </row>
    <row r="20" spans="1:14" ht="24" customHeight="1" x14ac:dyDescent="0.2">
      <c r="A20" s="3" t="s">
        <v>40</v>
      </c>
      <c r="B20" s="3" t="s">
        <v>32</v>
      </c>
      <c r="C20" s="4">
        <v>49</v>
      </c>
      <c r="D20" s="4">
        <v>680</v>
      </c>
      <c r="E20" s="4">
        <v>729</v>
      </c>
      <c r="F20" s="4">
        <v>403</v>
      </c>
      <c r="G20" s="4">
        <v>1602</v>
      </c>
      <c r="H20" s="4">
        <v>2005</v>
      </c>
      <c r="I20" s="5">
        <v>8.2244897959183678</v>
      </c>
      <c r="J20" s="5">
        <v>2.3558823529411765</v>
      </c>
      <c r="K20" s="5">
        <v>2.7503429355281206</v>
      </c>
      <c r="L20" s="5">
        <v>7.855750487329435</v>
      </c>
      <c r="M20" s="5">
        <v>31.228070175438596</v>
      </c>
      <c r="N20" s="5">
        <v>39.083820662768034</v>
      </c>
    </row>
    <row r="21" spans="1:14" ht="17.25" customHeight="1" x14ac:dyDescent="0.2">
      <c r="A21" s="3" t="s">
        <v>41</v>
      </c>
      <c r="B21" s="3" t="s">
        <v>32</v>
      </c>
      <c r="C21" s="4">
        <v>2680</v>
      </c>
      <c r="D21" s="4">
        <v>5890</v>
      </c>
      <c r="E21" s="4">
        <v>8570</v>
      </c>
      <c r="F21" s="4">
        <v>5759</v>
      </c>
      <c r="G21" s="4">
        <v>13323</v>
      </c>
      <c r="H21" s="4">
        <v>19082</v>
      </c>
      <c r="I21" s="5">
        <v>2.1488805970149252</v>
      </c>
      <c r="J21" s="5">
        <v>2.261969439728353</v>
      </c>
      <c r="K21" s="5">
        <v>2.2266044340723452</v>
      </c>
      <c r="L21" s="5">
        <v>11.495009980039921</v>
      </c>
      <c r="M21" s="5">
        <v>26.592814371257486</v>
      </c>
      <c r="N21" s="5">
        <v>38.087824351297407</v>
      </c>
    </row>
    <row r="22" spans="1:14" ht="17.25" customHeight="1" x14ac:dyDescent="0.2">
      <c r="A22" s="3" t="s">
        <v>42</v>
      </c>
      <c r="B22" s="3" t="s">
        <v>32</v>
      </c>
      <c r="C22" s="4">
        <v>520</v>
      </c>
      <c r="D22" s="4">
        <v>1355</v>
      </c>
      <c r="E22" s="4">
        <v>1875</v>
      </c>
      <c r="F22" s="4">
        <v>1424</v>
      </c>
      <c r="G22" s="4">
        <v>4051</v>
      </c>
      <c r="H22" s="4">
        <v>5475</v>
      </c>
      <c r="I22" s="5">
        <v>2.7384615384615385</v>
      </c>
      <c r="J22" s="5">
        <v>2.9896678966789669</v>
      </c>
      <c r="K22" s="5">
        <v>2.92</v>
      </c>
      <c r="L22" s="5">
        <v>7.7814207650273222</v>
      </c>
      <c r="M22" s="5">
        <v>22.136612021857925</v>
      </c>
      <c r="N22" s="5">
        <v>29.918032786885245</v>
      </c>
    </row>
    <row r="23" spans="1:14" ht="17.25" customHeight="1" x14ac:dyDescent="0.2">
      <c r="A23" s="3" t="s">
        <v>43</v>
      </c>
      <c r="B23" s="3" t="s">
        <v>32</v>
      </c>
      <c r="C23" s="4">
        <v>41326</v>
      </c>
      <c r="D23" s="4">
        <v>20480</v>
      </c>
      <c r="E23" s="4">
        <v>61806</v>
      </c>
      <c r="F23" s="4">
        <v>150042</v>
      </c>
      <c r="G23" s="4">
        <v>68148</v>
      </c>
      <c r="H23" s="4">
        <v>218190</v>
      </c>
      <c r="I23" s="5">
        <v>3.6306925422252334</v>
      </c>
      <c r="J23" s="5">
        <v>3.3275390625000001</v>
      </c>
      <c r="K23" s="5">
        <v>3.530239782545384</v>
      </c>
      <c r="L23" s="5">
        <v>41.20448179271709</v>
      </c>
      <c r="M23" s="5">
        <v>18.714780029658922</v>
      </c>
      <c r="N23" s="5">
        <v>59.919261822376008</v>
      </c>
    </row>
    <row r="24" spans="1:14" ht="17.25" customHeight="1" x14ac:dyDescent="0.2">
      <c r="A24" s="3" t="s">
        <v>44</v>
      </c>
      <c r="B24" s="3" t="s">
        <v>32</v>
      </c>
      <c r="C24" s="4">
        <v>102155</v>
      </c>
      <c r="D24" s="4">
        <v>77527</v>
      </c>
      <c r="E24" s="4">
        <v>179682</v>
      </c>
      <c r="F24" s="4">
        <v>234314</v>
      </c>
      <c r="G24" s="4">
        <v>131283</v>
      </c>
      <c r="H24" s="4">
        <v>365597</v>
      </c>
      <c r="I24" s="5">
        <v>2.2937105379080807</v>
      </c>
      <c r="J24" s="5">
        <v>1.6933842403291757</v>
      </c>
      <c r="K24" s="5">
        <v>2.0346890617869349</v>
      </c>
      <c r="L24" s="5">
        <v>37.782830237358098</v>
      </c>
      <c r="M24" s="5">
        <v>21.169214396284829</v>
      </c>
      <c r="N24" s="5">
        <v>58.952044633642927</v>
      </c>
    </row>
    <row r="25" spans="1:14" ht="17.25" customHeight="1" x14ac:dyDescent="0.2">
      <c r="A25" s="3" t="s">
        <v>45</v>
      </c>
      <c r="B25" s="3" t="s">
        <v>32</v>
      </c>
      <c r="C25" s="4">
        <v>5894</v>
      </c>
      <c r="D25" s="4">
        <v>2423</v>
      </c>
      <c r="E25" s="4">
        <v>8317</v>
      </c>
      <c r="F25" s="4">
        <v>47819</v>
      </c>
      <c r="G25" s="4">
        <v>9818</v>
      </c>
      <c r="H25" s="4">
        <v>57637</v>
      </c>
      <c r="I25" s="5">
        <v>8.1131659314557183</v>
      </c>
      <c r="J25" s="5">
        <v>4.0520016508460586</v>
      </c>
      <c r="K25" s="5">
        <v>6.9300228447757606</v>
      </c>
      <c r="L25" s="5">
        <v>118.24678536102869</v>
      </c>
      <c r="M25" s="5">
        <v>24.277942631058359</v>
      </c>
      <c r="N25" s="5">
        <v>142.52472799208704</v>
      </c>
    </row>
    <row r="26" spans="1:14" ht="24.75" customHeight="1" x14ac:dyDescent="0.2">
      <c r="A26" s="3" t="s">
        <v>46</v>
      </c>
      <c r="B26" s="3" t="s">
        <v>32</v>
      </c>
      <c r="C26" s="4">
        <v>48450</v>
      </c>
      <c r="D26" s="4">
        <v>6635</v>
      </c>
      <c r="E26" s="4">
        <v>55085</v>
      </c>
      <c r="F26" s="4">
        <v>117008</v>
      </c>
      <c r="G26" s="4">
        <v>16013</v>
      </c>
      <c r="H26" s="4">
        <v>133021</v>
      </c>
      <c r="I26" s="5">
        <v>2.4150257997936015</v>
      </c>
      <c r="J26" s="5">
        <v>2.4134137151469481</v>
      </c>
      <c r="K26" s="5">
        <v>2.4148316238540439</v>
      </c>
      <c r="L26" s="5">
        <v>66.512050932241934</v>
      </c>
      <c r="M26" s="5">
        <v>9.102432924056389</v>
      </c>
      <c r="N26" s="5">
        <v>75.614483856298321</v>
      </c>
    </row>
    <row r="27" spans="1:14" ht="17.25" customHeight="1" x14ac:dyDescent="0.2">
      <c r="A27" s="3" t="s">
        <v>47</v>
      </c>
      <c r="B27" s="3" t="s">
        <v>32</v>
      </c>
      <c r="C27" s="4">
        <v>20130</v>
      </c>
      <c r="D27" s="4">
        <v>29591</v>
      </c>
      <c r="E27" s="4">
        <v>49721</v>
      </c>
      <c r="F27" s="4">
        <v>48817</v>
      </c>
      <c r="G27" s="4">
        <v>47257</v>
      </c>
      <c r="H27" s="4">
        <v>96074</v>
      </c>
      <c r="I27" s="5">
        <v>2.4250869349230006</v>
      </c>
      <c r="J27" s="5">
        <v>1.5970058463722077</v>
      </c>
      <c r="K27" s="5">
        <v>1.9322620220832243</v>
      </c>
      <c r="L27" s="5">
        <v>27.66933061270759</v>
      </c>
      <c r="M27" s="5">
        <v>26.785127245933232</v>
      </c>
      <c r="N27" s="5">
        <v>54.454457858640822</v>
      </c>
    </row>
    <row r="28" spans="1:14" ht="17.25" customHeight="1" x14ac:dyDescent="0.2">
      <c r="A28" s="3" t="s">
        <v>48</v>
      </c>
      <c r="B28" s="3" t="s">
        <v>32</v>
      </c>
      <c r="C28" s="4">
        <v>68</v>
      </c>
      <c r="D28" s="4">
        <v>0</v>
      </c>
      <c r="E28" s="4">
        <v>68</v>
      </c>
      <c r="F28" s="4">
        <v>127</v>
      </c>
      <c r="G28" s="4">
        <v>0</v>
      </c>
      <c r="H28" s="4">
        <v>127</v>
      </c>
      <c r="I28" s="5">
        <v>1.8676470588235294</v>
      </c>
      <c r="J28" s="5">
        <v>0</v>
      </c>
      <c r="K28" s="5">
        <v>1.8676470588235294</v>
      </c>
      <c r="L28" s="5">
        <v>3.413978494623656</v>
      </c>
      <c r="M28" s="5">
        <v>0</v>
      </c>
      <c r="N28" s="5">
        <v>3.413978494623656</v>
      </c>
    </row>
    <row r="29" spans="1:14" ht="17.25" customHeight="1" x14ac:dyDescent="0.2">
      <c r="A29" s="3" t="s">
        <v>49</v>
      </c>
      <c r="B29" s="3" t="s">
        <v>32</v>
      </c>
      <c r="C29" s="4">
        <v>23</v>
      </c>
      <c r="D29" s="4">
        <v>0</v>
      </c>
      <c r="E29" s="4">
        <v>23</v>
      </c>
      <c r="F29" s="4">
        <v>175</v>
      </c>
      <c r="G29" s="4">
        <v>0</v>
      </c>
      <c r="H29" s="4">
        <v>175</v>
      </c>
      <c r="I29" s="5">
        <v>7.6086956521739131</v>
      </c>
      <c r="J29" s="5">
        <v>0</v>
      </c>
      <c r="K29" s="5">
        <v>7.6086956521739131</v>
      </c>
      <c r="L29" s="5">
        <v>4.166666666666667</v>
      </c>
      <c r="M29" s="5">
        <v>0</v>
      </c>
      <c r="N29" s="5">
        <v>4.166666666666667</v>
      </c>
    </row>
    <row r="30" spans="1:14" ht="17.25" customHeight="1" x14ac:dyDescent="0.2">
      <c r="A30" s="3" t="s">
        <v>50</v>
      </c>
      <c r="B30" s="3" t="s">
        <v>32</v>
      </c>
      <c r="C30" s="4">
        <v>108</v>
      </c>
      <c r="D30" s="4">
        <v>375</v>
      </c>
      <c r="E30" s="4">
        <v>483</v>
      </c>
      <c r="F30" s="4">
        <v>331</v>
      </c>
      <c r="G30" s="4">
        <v>1108</v>
      </c>
      <c r="H30" s="4">
        <v>1439</v>
      </c>
      <c r="I30" s="5">
        <v>3.0648148148148149</v>
      </c>
      <c r="J30" s="5">
        <v>2.9546666666666668</v>
      </c>
      <c r="K30" s="5">
        <v>2.979296066252588</v>
      </c>
      <c r="L30" s="5">
        <v>7.2587719298245617</v>
      </c>
      <c r="M30" s="5">
        <v>24.298245614035089</v>
      </c>
      <c r="N30" s="5">
        <v>31.557017543859651</v>
      </c>
    </row>
    <row r="31" spans="1:14" ht="22.5" customHeight="1" x14ac:dyDescent="0.2">
      <c r="A31" s="3" t="s">
        <v>51</v>
      </c>
      <c r="B31" s="3" t="s">
        <v>32</v>
      </c>
      <c r="C31" s="4">
        <v>17</v>
      </c>
      <c r="D31" s="4">
        <v>200</v>
      </c>
      <c r="E31" s="4">
        <v>217</v>
      </c>
      <c r="F31" s="4">
        <v>37</v>
      </c>
      <c r="G31" s="4">
        <v>321</v>
      </c>
      <c r="H31" s="4">
        <v>358</v>
      </c>
      <c r="I31" s="5">
        <v>2.1764705882352939</v>
      </c>
      <c r="J31" s="5">
        <v>1.605</v>
      </c>
      <c r="K31" s="5">
        <v>1.6497695852534562</v>
      </c>
      <c r="L31" s="5">
        <v>1.3405797101449275</v>
      </c>
      <c r="M31" s="5">
        <v>11.630434782608695</v>
      </c>
      <c r="N31" s="5">
        <v>12.971014492753623</v>
      </c>
    </row>
    <row r="32" spans="1:14" ht="17.25" customHeight="1" x14ac:dyDescent="0.2">
      <c r="A32" s="3" t="s">
        <v>52</v>
      </c>
      <c r="B32" s="3" t="s">
        <v>32</v>
      </c>
      <c r="C32" s="4">
        <v>1</v>
      </c>
      <c r="D32" s="4">
        <v>67</v>
      </c>
      <c r="E32" s="4">
        <v>68</v>
      </c>
      <c r="F32" s="4">
        <v>1</v>
      </c>
      <c r="G32" s="4">
        <v>199</v>
      </c>
      <c r="H32" s="4">
        <v>200</v>
      </c>
      <c r="I32" s="5">
        <v>1</v>
      </c>
      <c r="J32" s="5">
        <v>2.9701492537313432</v>
      </c>
      <c r="K32" s="5">
        <v>2.9411764705882355</v>
      </c>
      <c r="L32" s="5">
        <v>0.1111111111111111</v>
      </c>
      <c r="M32" s="5">
        <v>22.111111111111111</v>
      </c>
      <c r="N32" s="5">
        <v>22.222222222222221</v>
      </c>
    </row>
    <row r="33" spans="1:14" ht="17.25" customHeight="1" x14ac:dyDescent="0.2">
      <c r="A33" s="3" t="s">
        <v>53</v>
      </c>
      <c r="B33" s="3" t="s">
        <v>32</v>
      </c>
      <c r="C33" s="4">
        <v>110</v>
      </c>
      <c r="D33" s="4">
        <v>731</v>
      </c>
      <c r="E33" s="4">
        <v>841</v>
      </c>
      <c r="F33" s="4">
        <v>219</v>
      </c>
      <c r="G33" s="4">
        <v>2311</v>
      </c>
      <c r="H33" s="4">
        <v>2530</v>
      </c>
      <c r="I33" s="5">
        <v>1.990909090909091</v>
      </c>
      <c r="J33" s="5">
        <v>3.1614227086183311</v>
      </c>
      <c r="K33" s="5">
        <v>3.0083234244946491</v>
      </c>
      <c r="L33" s="5">
        <v>4.3975903614457827</v>
      </c>
      <c r="M33" s="5">
        <v>46.405622489959839</v>
      </c>
      <c r="N33" s="5">
        <v>50.803212851405625</v>
      </c>
    </row>
    <row r="34" spans="1:14" ht="17.25" customHeight="1" x14ac:dyDescent="0.2">
      <c r="A34" s="3" t="s">
        <v>35</v>
      </c>
      <c r="B34" s="3" t="s">
        <v>32</v>
      </c>
      <c r="C34" s="4">
        <v>3412838</v>
      </c>
      <c r="D34" s="4">
        <v>2387293</v>
      </c>
      <c r="E34" s="4">
        <v>5800131</v>
      </c>
      <c r="F34" s="4">
        <v>13952409</v>
      </c>
      <c r="G34" s="4">
        <v>5055186</v>
      </c>
      <c r="H34" s="4">
        <v>19007595</v>
      </c>
      <c r="I34" s="5">
        <v>4.0882130942048818</v>
      </c>
      <c r="J34" s="5">
        <v>2.117538986626275</v>
      </c>
      <c r="K34" s="5">
        <v>3.2770975345212032</v>
      </c>
      <c r="L34" s="5">
        <v>54.059303859632806</v>
      </c>
      <c r="M34" s="5">
        <v>19.586570035394011</v>
      </c>
      <c r="N34" s="5">
        <v>73.645873895026824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topLeftCell="A106"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1" t="s">
        <v>62</v>
      </c>
      <c r="B1" s="24"/>
      <c r="C1" s="24"/>
      <c r="D1" s="24"/>
    </row>
    <row r="2" spans="1:4" ht="33" customHeight="1" x14ac:dyDescent="0.2">
      <c r="A2" s="14" t="s">
        <v>63</v>
      </c>
      <c r="B2" s="3" t="s">
        <v>2</v>
      </c>
      <c r="C2" s="3" t="s">
        <v>3</v>
      </c>
      <c r="D2" s="3" t="s">
        <v>26</v>
      </c>
    </row>
    <row r="3" spans="1:4" ht="16.5" customHeight="1" x14ac:dyDescent="0.2">
      <c r="A3" s="14" t="s">
        <v>64</v>
      </c>
      <c r="B3" s="16">
        <v>19492</v>
      </c>
      <c r="C3" s="16">
        <v>70844</v>
      </c>
      <c r="D3" s="17">
        <v>3.6345167248101786</v>
      </c>
    </row>
    <row r="4" spans="1:4" ht="16.5" customHeight="1" x14ac:dyDescent="0.2">
      <c r="A4" s="14" t="s">
        <v>65</v>
      </c>
      <c r="B4" s="16">
        <v>9023</v>
      </c>
      <c r="C4" s="16">
        <v>27732</v>
      </c>
      <c r="D4" s="17">
        <v>3.0734788872880419</v>
      </c>
    </row>
    <row r="5" spans="1:4" ht="16.5" customHeight="1" x14ac:dyDescent="0.2">
      <c r="A5" s="14" t="s">
        <v>66</v>
      </c>
      <c r="B5" s="16">
        <v>5545</v>
      </c>
      <c r="C5" s="16">
        <v>16398</v>
      </c>
      <c r="D5" s="17">
        <v>2.9572587917042381</v>
      </c>
    </row>
    <row r="6" spans="1:4" ht="16.5" customHeight="1" x14ac:dyDescent="0.2">
      <c r="A6" s="14" t="s">
        <v>67</v>
      </c>
      <c r="B6" s="16">
        <v>10539</v>
      </c>
      <c r="C6" s="16">
        <v>31245</v>
      </c>
      <c r="D6" s="17">
        <v>2.9647025334471961</v>
      </c>
    </row>
    <row r="7" spans="1:4" ht="16.5" customHeight="1" x14ac:dyDescent="0.2">
      <c r="A7" s="14" t="s">
        <v>68</v>
      </c>
      <c r="B7" s="16">
        <v>9036</v>
      </c>
      <c r="C7" s="16">
        <v>26921</v>
      </c>
      <c r="D7" s="17">
        <v>2.9793050022133687</v>
      </c>
    </row>
    <row r="8" spans="1:4" ht="16.5" customHeight="1" x14ac:dyDescent="0.2">
      <c r="A8" s="14" t="s">
        <v>69</v>
      </c>
      <c r="B8" s="16">
        <v>884</v>
      </c>
      <c r="C8" s="16">
        <v>2426</v>
      </c>
      <c r="D8" s="17">
        <v>2.744343891402715</v>
      </c>
    </row>
    <row r="9" spans="1:4" ht="16.5" customHeight="1" x14ac:dyDescent="0.2">
      <c r="A9" s="14" t="s">
        <v>70</v>
      </c>
      <c r="B9" s="16">
        <v>7272</v>
      </c>
      <c r="C9" s="16">
        <v>22859</v>
      </c>
      <c r="D9" s="17">
        <v>3.1434268426842684</v>
      </c>
    </row>
    <row r="10" spans="1:4" ht="16.5" customHeight="1" x14ac:dyDescent="0.2">
      <c r="A10" s="14" t="s">
        <v>71</v>
      </c>
      <c r="B10" s="16">
        <v>5819</v>
      </c>
      <c r="C10" s="16">
        <v>14762</v>
      </c>
      <c r="D10" s="17">
        <v>2.5368620037807181</v>
      </c>
    </row>
    <row r="11" spans="1:4" ht="16.5" customHeight="1" x14ac:dyDescent="0.2">
      <c r="A11" s="14" t="s">
        <v>72</v>
      </c>
      <c r="B11" s="16">
        <v>67610</v>
      </c>
      <c r="C11" s="16">
        <v>213187</v>
      </c>
      <c r="D11" s="17">
        <v>3.1531873983138587</v>
      </c>
    </row>
    <row r="12" spans="1:4" ht="16.5" customHeight="1" x14ac:dyDescent="0.2">
      <c r="A12" s="14" t="s">
        <v>73</v>
      </c>
      <c r="B12" s="16">
        <v>12231</v>
      </c>
      <c r="C12" s="16">
        <v>25028</v>
      </c>
      <c r="D12" s="17">
        <v>2.0462758564303818</v>
      </c>
    </row>
    <row r="13" spans="1:4" ht="16.5" customHeight="1" x14ac:dyDescent="0.2">
      <c r="A13" s="14" t="s">
        <v>74</v>
      </c>
      <c r="B13" s="16">
        <v>12541</v>
      </c>
      <c r="C13" s="16">
        <v>22391</v>
      </c>
      <c r="D13" s="17">
        <v>1.7854238099035165</v>
      </c>
    </row>
    <row r="14" spans="1:4" ht="16.5" customHeight="1" x14ac:dyDescent="0.2">
      <c r="A14" s="14" t="s">
        <v>75</v>
      </c>
      <c r="B14" s="16">
        <v>4999</v>
      </c>
      <c r="C14" s="16">
        <v>9643</v>
      </c>
      <c r="D14" s="17">
        <v>1.928985797159432</v>
      </c>
    </row>
    <row r="15" spans="1:4" ht="16.5" customHeight="1" x14ac:dyDescent="0.2">
      <c r="A15" s="14" t="s">
        <v>76</v>
      </c>
      <c r="B15" s="16">
        <v>1472</v>
      </c>
      <c r="C15" s="16">
        <v>3487</v>
      </c>
      <c r="D15" s="17">
        <v>2.3688858695652173</v>
      </c>
    </row>
    <row r="16" spans="1:4" ht="16.5" customHeight="1" x14ac:dyDescent="0.2">
      <c r="A16" s="14" t="s">
        <v>77</v>
      </c>
      <c r="B16" s="16">
        <v>443</v>
      </c>
      <c r="C16" s="16">
        <v>1005</v>
      </c>
      <c r="D16" s="17">
        <v>2.2686230248306996</v>
      </c>
    </row>
    <row r="17" spans="1:4" ht="16.5" customHeight="1" x14ac:dyDescent="0.2">
      <c r="A17" s="14" t="s">
        <v>78</v>
      </c>
      <c r="B17" s="16">
        <v>2139</v>
      </c>
      <c r="C17" s="16">
        <v>4441</v>
      </c>
      <c r="D17" s="17">
        <v>2.0762038335670874</v>
      </c>
    </row>
    <row r="18" spans="1:4" ht="16.5" customHeight="1" x14ac:dyDescent="0.2">
      <c r="A18" s="14" t="s">
        <v>79</v>
      </c>
      <c r="B18" s="16">
        <v>33825</v>
      </c>
      <c r="C18" s="16">
        <v>65995</v>
      </c>
      <c r="D18" s="17">
        <v>1.9510716925351073</v>
      </c>
    </row>
    <row r="19" spans="1:4" ht="16.5" customHeight="1" x14ac:dyDescent="0.2">
      <c r="A19" s="14" t="s">
        <v>80</v>
      </c>
      <c r="B19" s="16">
        <v>2996</v>
      </c>
      <c r="C19" s="16">
        <v>7659</v>
      </c>
      <c r="D19" s="17">
        <v>2.5564085447263016</v>
      </c>
    </row>
    <row r="20" spans="1:4" ht="16.5" customHeight="1" x14ac:dyDescent="0.2">
      <c r="A20" s="14" t="s">
        <v>81</v>
      </c>
      <c r="B20" s="16">
        <v>2996</v>
      </c>
      <c r="C20" s="16">
        <v>7659</v>
      </c>
      <c r="D20" s="17">
        <v>2.5564085447263016</v>
      </c>
    </row>
    <row r="21" spans="1:4" ht="16.5" customHeight="1" x14ac:dyDescent="0.2">
      <c r="A21" s="14" t="s">
        <v>82</v>
      </c>
      <c r="B21" s="16">
        <v>1104</v>
      </c>
      <c r="C21" s="16">
        <v>2376</v>
      </c>
      <c r="D21" s="17">
        <v>2.152173913043478</v>
      </c>
    </row>
    <row r="22" spans="1:4" ht="16.5" customHeight="1" x14ac:dyDescent="0.2">
      <c r="A22" s="14" t="s">
        <v>83</v>
      </c>
      <c r="B22" s="16">
        <v>1104</v>
      </c>
      <c r="C22" s="16">
        <v>2376</v>
      </c>
      <c r="D22" s="17">
        <v>2.152173913043478</v>
      </c>
    </row>
    <row r="23" spans="1:4" ht="16.5" customHeight="1" x14ac:dyDescent="0.2">
      <c r="A23" s="14" t="s">
        <v>84</v>
      </c>
      <c r="B23" s="16">
        <v>37925</v>
      </c>
      <c r="C23" s="16">
        <v>76030</v>
      </c>
      <c r="D23" s="17">
        <v>2.0047462096242583</v>
      </c>
    </row>
    <row r="24" spans="1:4" ht="16.5" customHeight="1" x14ac:dyDescent="0.2">
      <c r="A24" s="14" t="s">
        <v>85</v>
      </c>
      <c r="B24" s="16">
        <v>4818</v>
      </c>
      <c r="C24" s="16">
        <v>16175</v>
      </c>
      <c r="D24" s="17">
        <v>3.3572021585720218</v>
      </c>
    </row>
    <row r="25" spans="1:4" ht="16.5" customHeight="1" x14ac:dyDescent="0.2">
      <c r="A25" s="14" t="s">
        <v>86</v>
      </c>
      <c r="B25" s="16">
        <v>4169</v>
      </c>
      <c r="C25" s="16">
        <v>10761</v>
      </c>
      <c r="D25" s="17">
        <v>2.581194531062605</v>
      </c>
    </row>
    <row r="26" spans="1:4" ht="16.5" customHeight="1" x14ac:dyDescent="0.2">
      <c r="A26" s="14" t="s">
        <v>87</v>
      </c>
      <c r="B26" s="16">
        <v>96579</v>
      </c>
      <c r="C26" s="16">
        <v>258451</v>
      </c>
      <c r="D26" s="17">
        <v>2.6760579422027564</v>
      </c>
    </row>
    <row r="27" spans="1:4" ht="16.5" customHeight="1" x14ac:dyDescent="0.2">
      <c r="A27" s="14" t="s">
        <v>88</v>
      </c>
      <c r="B27" s="16">
        <v>36857</v>
      </c>
      <c r="C27" s="16">
        <v>122538</v>
      </c>
      <c r="D27" s="17">
        <v>3.324687304989554</v>
      </c>
    </row>
    <row r="28" spans="1:4" ht="16.5" customHeight="1" x14ac:dyDescent="0.2">
      <c r="A28" s="14" t="s">
        <v>89</v>
      </c>
      <c r="B28" s="16">
        <v>5481</v>
      </c>
      <c r="C28" s="16">
        <v>15993</v>
      </c>
      <c r="D28" s="17">
        <v>2.9178981937602626</v>
      </c>
    </row>
    <row r="29" spans="1:4" ht="16.5" customHeight="1" x14ac:dyDescent="0.2">
      <c r="A29" s="14" t="s">
        <v>90</v>
      </c>
      <c r="B29" s="16">
        <v>25460</v>
      </c>
      <c r="C29" s="16">
        <v>71602</v>
      </c>
      <c r="D29" s="17">
        <v>2.8123330714846819</v>
      </c>
    </row>
    <row r="30" spans="1:4" ht="16.5" customHeight="1" x14ac:dyDescent="0.2">
      <c r="A30" s="14" t="s">
        <v>91</v>
      </c>
      <c r="B30" s="16">
        <v>5259</v>
      </c>
      <c r="C30" s="16">
        <v>10904</v>
      </c>
      <c r="D30" s="17">
        <v>2.073397984407682</v>
      </c>
    </row>
    <row r="31" spans="1:4" ht="16.5" customHeight="1" x14ac:dyDescent="0.2">
      <c r="A31" s="14" t="s">
        <v>92</v>
      </c>
      <c r="B31" s="16">
        <v>23332</v>
      </c>
      <c r="C31" s="16">
        <v>72340</v>
      </c>
      <c r="D31" s="17">
        <v>3.1004628835933481</v>
      </c>
    </row>
    <row r="32" spans="1:4" ht="16.5" customHeight="1" x14ac:dyDescent="0.2">
      <c r="A32" s="14" t="s">
        <v>93</v>
      </c>
      <c r="B32" s="16">
        <v>61004</v>
      </c>
      <c r="C32" s="16">
        <v>163038</v>
      </c>
      <c r="D32" s="17">
        <v>2.6725788472887024</v>
      </c>
    </row>
    <row r="33" spans="1:4" ht="16.5" customHeight="1" x14ac:dyDescent="0.2">
      <c r="A33" s="14" t="s">
        <v>94</v>
      </c>
      <c r="B33" s="16">
        <v>3615</v>
      </c>
      <c r="C33" s="16">
        <v>9656</v>
      </c>
      <c r="D33" s="17">
        <v>2.6710926694329182</v>
      </c>
    </row>
    <row r="34" spans="1:4" ht="16.5" customHeight="1" x14ac:dyDescent="0.2">
      <c r="A34" s="14" t="s">
        <v>95</v>
      </c>
      <c r="B34" s="16">
        <v>33368</v>
      </c>
      <c r="C34" s="16">
        <v>100099</v>
      </c>
      <c r="D34" s="17">
        <v>2.9998501558379287</v>
      </c>
    </row>
    <row r="35" spans="1:4" ht="16.5" customHeight="1" x14ac:dyDescent="0.2">
      <c r="A35" s="14" t="s">
        <v>96</v>
      </c>
      <c r="B35" s="16">
        <v>1980</v>
      </c>
      <c r="C35" s="16">
        <v>4917</v>
      </c>
      <c r="D35" s="17">
        <v>2.4833333333333334</v>
      </c>
    </row>
    <row r="36" spans="1:4" ht="16.5" customHeight="1" x14ac:dyDescent="0.2">
      <c r="A36" s="14" t="s">
        <v>97</v>
      </c>
      <c r="B36" s="16">
        <v>14405</v>
      </c>
      <c r="C36" s="16">
        <v>32517</v>
      </c>
      <c r="D36" s="17">
        <v>2.2573412009718847</v>
      </c>
    </row>
    <row r="37" spans="1:4" ht="16.5" customHeight="1" x14ac:dyDescent="0.2">
      <c r="A37" s="14" t="s">
        <v>98</v>
      </c>
      <c r="B37" s="16">
        <v>316327</v>
      </c>
      <c r="C37" s="16">
        <v>888991</v>
      </c>
      <c r="D37" s="17">
        <v>2.8103544749578759</v>
      </c>
    </row>
    <row r="38" spans="1:4" ht="16.5" customHeight="1" x14ac:dyDescent="0.2">
      <c r="A38" s="14" t="s">
        <v>99</v>
      </c>
      <c r="B38" s="16">
        <v>534</v>
      </c>
      <c r="C38" s="16">
        <v>1327</v>
      </c>
      <c r="D38" s="17">
        <v>2.4850187265917603</v>
      </c>
    </row>
    <row r="39" spans="1:4" ht="16.5" customHeight="1" x14ac:dyDescent="0.2">
      <c r="A39" s="14" t="s">
        <v>100</v>
      </c>
      <c r="B39" s="16">
        <v>96624</v>
      </c>
      <c r="C39" s="16">
        <v>146546</v>
      </c>
      <c r="D39" s="17">
        <v>1.5166625269084286</v>
      </c>
    </row>
    <row r="40" spans="1:4" ht="16.5" customHeight="1" x14ac:dyDescent="0.2">
      <c r="A40" s="14" t="s">
        <v>101</v>
      </c>
      <c r="B40" s="16">
        <v>5185</v>
      </c>
      <c r="C40" s="16">
        <v>7997</v>
      </c>
      <c r="D40" s="17">
        <v>1.5423336547733848</v>
      </c>
    </row>
    <row r="41" spans="1:4" ht="16.5" customHeight="1" x14ac:dyDescent="0.2">
      <c r="A41" s="14" t="s">
        <v>102</v>
      </c>
      <c r="B41" s="16">
        <v>1460</v>
      </c>
      <c r="C41" s="16">
        <v>2829</v>
      </c>
      <c r="D41" s="17">
        <v>1.9376712328767123</v>
      </c>
    </row>
    <row r="42" spans="1:4" ht="16.5" customHeight="1" x14ac:dyDescent="0.2">
      <c r="A42" s="14" t="s">
        <v>103</v>
      </c>
      <c r="B42" s="16">
        <v>10954</v>
      </c>
      <c r="C42" s="16">
        <v>24353</v>
      </c>
      <c r="D42" s="17">
        <v>2.2232061347452987</v>
      </c>
    </row>
    <row r="43" spans="1:4" ht="16.5" customHeight="1" x14ac:dyDescent="0.2">
      <c r="A43" s="14" t="s">
        <v>104</v>
      </c>
      <c r="B43" s="16">
        <v>66120</v>
      </c>
      <c r="C43" s="16">
        <v>194289</v>
      </c>
      <c r="D43" s="17">
        <v>2.9384301270417423</v>
      </c>
    </row>
    <row r="44" spans="1:4" ht="16.5" customHeight="1" x14ac:dyDescent="0.2">
      <c r="A44" s="14" t="s">
        <v>105</v>
      </c>
      <c r="B44" s="16">
        <v>9664</v>
      </c>
      <c r="C44" s="16">
        <v>14647</v>
      </c>
      <c r="D44" s="17">
        <v>1.515625</v>
      </c>
    </row>
    <row r="45" spans="1:4" ht="16.5" customHeight="1" x14ac:dyDescent="0.2">
      <c r="A45" s="14" t="s">
        <v>106</v>
      </c>
      <c r="B45" s="16">
        <v>7286</v>
      </c>
      <c r="C45" s="16">
        <v>18244</v>
      </c>
      <c r="D45" s="17">
        <v>2.5039802360691739</v>
      </c>
    </row>
    <row r="46" spans="1:4" ht="16.5" customHeight="1" x14ac:dyDescent="0.2">
      <c r="A46" s="14" t="s">
        <v>107</v>
      </c>
      <c r="B46" s="16">
        <v>3184</v>
      </c>
      <c r="C46" s="16">
        <v>5327</v>
      </c>
      <c r="D46" s="17">
        <v>1.6730527638190955</v>
      </c>
    </row>
    <row r="47" spans="1:4" ht="16.5" customHeight="1" x14ac:dyDescent="0.2">
      <c r="A47" s="14" t="s">
        <v>108</v>
      </c>
      <c r="B47" s="16">
        <v>4463</v>
      </c>
      <c r="C47" s="16">
        <v>7017</v>
      </c>
      <c r="D47" s="17">
        <v>1.5722608111136007</v>
      </c>
    </row>
    <row r="48" spans="1:4" ht="16.5" customHeight="1" x14ac:dyDescent="0.2">
      <c r="A48" s="14" t="s">
        <v>109</v>
      </c>
      <c r="B48" s="16">
        <v>24658</v>
      </c>
      <c r="C48" s="16">
        <v>35270</v>
      </c>
      <c r="D48" s="17">
        <v>1.430367426393057</v>
      </c>
    </row>
    <row r="49" spans="1:4" ht="16.5" customHeight="1" x14ac:dyDescent="0.2">
      <c r="A49" s="14" t="s">
        <v>110</v>
      </c>
      <c r="B49" s="16">
        <v>230132</v>
      </c>
      <c r="C49" s="16">
        <v>457846</v>
      </c>
      <c r="D49" s="17">
        <v>1.9894929866337581</v>
      </c>
    </row>
    <row r="50" spans="1:4" ht="16.5" customHeight="1" x14ac:dyDescent="0.2">
      <c r="A50" s="14" t="s">
        <v>111</v>
      </c>
      <c r="B50" s="16">
        <v>546459</v>
      </c>
      <c r="C50" s="16">
        <v>1346837</v>
      </c>
      <c r="D50" s="17">
        <v>2.4646624906900607</v>
      </c>
    </row>
    <row r="51" spans="1:4" ht="16.5" customHeight="1" x14ac:dyDescent="0.2">
      <c r="A51" s="14" t="s">
        <v>112</v>
      </c>
      <c r="B51" s="16">
        <v>653967</v>
      </c>
      <c r="C51" s="16">
        <v>3235798</v>
      </c>
      <c r="D51" s="17">
        <v>4.9479530312691615</v>
      </c>
    </row>
    <row r="52" spans="1:4" ht="16.5" customHeight="1" x14ac:dyDescent="0.2">
      <c r="A52" s="14" t="s">
        <v>113</v>
      </c>
      <c r="B52" s="16">
        <v>18423</v>
      </c>
      <c r="C52" s="16">
        <v>67266</v>
      </c>
      <c r="D52" s="17">
        <v>3.6511968734733755</v>
      </c>
    </row>
    <row r="53" spans="1:4" ht="16.5" customHeight="1" x14ac:dyDescent="0.2">
      <c r="A53" s="14" t="s">
        <v>114</v>
      </c>
      <c r="B53" s="16">
        <v>38289</v>
      </c>
      <c r="C53" s="16">
        <v>188453</v>
      </c>
      <c r="D53" s="17">
        <v>4.9218574525320591</v>
      </c>
    </row>
    <row r="54" spans="1:4" ht="16.5" customHeight="1" x14ac:dyDescent="0.2">
      <c r="A54" s="14" t="s">
        <v>115</v>
      </c>
      <c r="B54" s="16">
        <v>47755</v>
      </c>
      <c r="C54" s="16">
        <v>209705</v>
      </c>
      <c r="D54" s="17">
        <v>4.39126793005968</v>
      </c>
    </row>
    <row r="55" spans="1:4" ht="16.5" customHeight="1" x14ac:dyDescent="0.2">
      <c r="A55" s="14" t="s">
        <v>116</v>
      </c>
      <c r="B55" s="16">
        <v>35675</v>
      </c>
      <c r="C55" s="16">
        <v>133552</v>
      </c>
      <c r="D55" s="17">
        <v>3.7435739313244567</v>
      </c>
    </row>
    <row r="56" spans="1:4" ht="16.5" customHeight="1" x14ac:dyDescent="0.2">
      <c r="A56" s="14" t="s">
        <v>117</v>
      </c>
      <c r="B56" s="16">
        <v>16277</v>
      </c>
      <c r="C56" s="16">
        <v>58567</v>
      </c>
      <c r="D56" s="17">
        <v>3.598144621244701</v>
      </c>
    </row>
    <row r="57" spans="1:4" ht="16.5" customHeight="1" x14ac:dyDescent="0.2">
      <c r="A57" s="14" t="s">
        <v>118</v>
      </c>
      <c r="B57" s="16">
        <v>32047</v>
      </c>
      <c r="C57" s="16">
        <v>111269</v>
      </c>
      <c r="D57" s="17">
        <v>3.4720566667706807</v>
      </c>
    </row>
    <row r="58" spans="1:4" ht="16.5" customHeight="1" x14ac:dyDescent="0.2">
      <c r="A58" s="14" t="s">
        <v>119</v>
      </c>
      <c r="B58" s="16">
        <v>86948</v>
      </c>
      <c r="C58" s="16">
        <v>404880</v>
      </c>
      <c r="D58" s="17">
        <v>4.6565763444817589</v>
      </c>
    </row>
    <row r="59" spans="1:4" ht="16.5" customHeight="1" x14ac:dyDescent="0.2">
      <c r="A59" s="14" t="s">
        <v>120</v>
      </c>
      <c r="B59" s="16">
        <v>214839</v>
      </c>
      <c r="C59" s="16">
        <v>1016050</v>
      </c>
      <c r="D59" s="17">
        <v>4.7293554708409555</v>
      </c>
    </row>
    <row r="60" spans="1:4" ht="16.5" customHeight="1" x14ac:dyDescent="0.2">
      <c r="A60" s="14" t="s">
        <v>121</v>
      </c>
      <c r="B60" s="16">
        <v>7264</v>
      </c>
      <c r="C60" s="16">
        <v>22551</v>
      </c>
      <c r="D60" s="17">
        <v>3.1044878854625551</v>
      </c>
    </row>
    <row r="61" spans="1:4" ht="16.5" customHeight="1" x14ac:dyDescent="0.2">
      <c r="A61" s="14" t="s">
        <v>122</v>
      </c>
      <c r="B61" s="16">
        <v>19359</v>
      </c>
      <c r="C61" s="16">
        <v>41260</v>
      </c>
      <c r="D61" s="17">
        <v>2.1313084353530658</v>
      </c>
    </row>
    <row r="62" spans="1:4" ht="16.5" customHeight="1" x14ac:dyDescent="0.2">
      <c r="A62" s="14" t="s">
        <v>123</v>
      </c>
      <c r="B62" s="16">
        <v>36520</v>
      </c>
      <c r="C62" s="16">
        <v>143214</v>
      </c>
      <c r="D62" s="17">
        <v>3.9215224534501645</v>
      </c>
    </row>
    <row r="63" spans="1:4" ht="16.5" customHeight="1" x14ac:dyDescent="0.2">
      <c r="A63" s="14" t="s">
        <v>124</v>
      </c>
      <c r="B63" s="16">
        <v>24978</v>
      </c>
      <c r="C63" s="16">
        <v>109804</v>
      </c>
      <c r="D63" s="17">
        <v>4.3960285050844741</v>
      </c>
    </row>
    <row r="64" spans="1:4" ht="16.5" customHeight="1" x14ac:dyDescent="0.2">
      <c r="A64" s="14" t="s">
        <v>125</v>
      </c>
      <c r="B64" s="16">
        <v>16741</v>
      </c>
      <c r="C64" s="16">
        <v>40478</v>
      </c>
      <c r="D64" s="17">
        <v>2.4178961830237142</v>
      </c>
    </row>
    <row r="65" spans="1:4" ht="16.5" customHeight="1" x14ac:dyDescent="0.2">
      <c r="A65" s="14" t="s">
        <v>126</v>
      </c>
      <c r="B65" s="16">
        <v>1034</v>
      </c>
      <c r="C65" s="16">
        <v>3432</v>
      </c>
      <c r="D65" s="17">
        <v>3.3191489361702127</v>
      </c>
    </row>
    <row r="66" spans="1:4" ht="16.5" customHeight="1" x14ac:dyDescent="0.2">
      <c r="A66" s="14" t="s">
        <v>127</v>
      </c>
      <c r="B66" s="16">
        <v>1330</v>
      </c>
      <c r="C66" s="16">
        <v>7926</v>
      </c>
      <c r="D66" s="17">
        <v>5.9593984962406017</v>
      </c>
    </row>
    <row r="67" spans="1:4" ht="16.5" customHeight="1" x14ac:dyDescent="0.2">
      <c r="A67" s="14" t="s">
        <v>128</v>
      </c>
      <c r="B67" s="16">
        <v>13583</v>
      </c>
      <c r="C67" s="16">
        <v>60716</v>
      </c>
      <c r="D67" s="17">
        <v>4.4699992637856143</v>
      </c>
    </row>
    <row r="68" spans="1:4" ht="16.5" customHeight="1" x14ac:dyDescent="0.2">
      <c r="A68" s="14" t="s">
        <v>129</v>
      </c>
      <c r="B68" s="16">
        <v>9345</v>
      </c>
      <c r="C68" s="16">
        <v>31773</v>
      </c>
      <c r="D68" s="17">
        <v>3.4</v>
      </c>
    </row>
    <row r="69" spans="1:4" ht="16.5" customHeight="1" x14ac:dyDescent="0.2">
      <c r="A69" s="14" t="s">
        <v>130</v>
      </c>
      <c r="B69" s="16">
        <v>106676</v>
      </c>
      <c r="C69" s="16">
        <v>441934</v>
      </c>
      <c r="D69" s="17">
        <v>4.1427687577336982</v>
      </c>
    </row>
    <row r="70" spans="1:4" ht="16.5" customHeight="1" x14ac:dyDescent="0.2">
      <c r="A70" s="14" t="s">
        <v>131</v>
      </c>
      <c r="B70" s="16">
        <v>4365</v>
      </c>
      <c r="C70" s="16">
        <v>9008</v>
      </c>
      <c r="D70" s="17">
        <v>2.0636884306987402</v>
      </c>
    </row>
    <row r="71" spans="1:4" ht="16.5" customHeight="1" x14ac:dyDescent="0.2">
      <c r="A71" s="14" t="s">
        <v>132</v>
      </c>
      <c r="B71" s="16">
        <v>21287</v>
      </c>
      <c r="C71" s="16">
        <v>112483</v>
      </c>
      <c r="D71" s="17">
        <v>5.2841170667543569</v>
      </c>
    </row>
    <row r="72" spans="1:4" ht="16.5" customHeight="1" x14ac:dyDescent="0.2">
      <c r="A72" s="14" t="s">
        <v>133</v>
      </c>
      <c r="B72" s="16">
        <v>8569</v>
      </c>
      <c r="C72" s="16">
        <v>18113</v>
      </c>
      <c r="D72" s="17">
        <v>2.113782238300852</v>
      </c>
    </row>
    <row r="73" spans="1:4" ht="16.5" customHeight="1" x14ac:dyDescent="0.2">
      <c r="A73" s="14" t="s">
        <v>134</v>
      </c>
      <c r="B73" s="16">
        <v>2671</v>
      </c>
      <c r="C73" s="16">
        <v>12195</v>
      </c>
      <c r="D73" s="17">
        <v>4.5657057281916886</v>
      </c>
    </row>
    <row r="74" spans="1:4" ht="16.5" customHeight="1" x14ac:dyDescent="0.2">
      <c r="A74" s="14" t="s">
        <v>135</v>
      </c>
      <c r="B74" s="16">
        <v>2387293</v>
      </c>
      <c r="C74" s="16">
        <v>5055186</v>
      </c>
      <c r="D74" s="17">
        <v>2.117538986626275</v>
      </c>
    </row>
    <row r="75" spans="1:4" ht="16.5" customHeight="1" x14ac:dyDescent="0.2">
      <c r="A75" s="14" t="s">
        <v>136</v>
      </c>
      <c r="B75" s="16">
        <v>8548</v>
      </c>
      <c r="C75" s="16">
        <v>34158</v>
      </c>
      <c r="D75" s="17">
        <v>3.9960224613944781</v>
      </c>
    </row>
    <row r="76" spans="1:4" ht="16.5" customHeight="1" x14ac:dyDescent="0.2">
      <c r="A76" s="14" t="s">
        <v>137</v>
      </c>
      <c r="B76" s="16">
        <v>6322</v>
      </c>
      <c r="C76" s="16">
        <v>27127</v>
      </c>
      <c r="D76" s="17">
        <v>4.2908889591901298</v>
      </c>
    </row>
    <row r="77" spans="1:4" ht="16.5" customHeight="1" x14ac:dyDescent="0.2">
      <c r="A77" s="14" t="s">
        <v>138</v>
      </c>
      <c r="B77" s="16">
        <v>59787</v>
      </c>
      <c r="C77" s="16">
        <v>218201</v>
      </c>
      <c r="D77" s="17">
        <v>3.6496395537491426</v>
      </c>
    </row>
    <row r="78" spans="1:4" ht="16.5" customHeight="1" x14ac:dyDescent="0.2">
      <c r="A78" s="14" t="s">
        <v>139</v>
      </c>
      <c r="B78" s="16">
        <v>7920</v>
      </c>
      <c r="C78" s="16">
        <v>39631</v>
      </c>
      <c r="D78" s="17">
        <v>5.0039141414141417</v>
      </c>
    </row>
    <row r="79" spans="1:4" ht="16.5" customHeight="1" x14ac:dyDescent="0.2">
      <c r="A79" s="14" t="s">
        <v>140</v>
      </c>
      <c r="B79" s="16">
        <v>867</v>
      </c>
      <c r="C79" s="16">
        <v>1721</v>
      </c>
      <c r="D79" s="17">
        <v>1.9850057670126875</v>
      </c>
    </row>
    <row r="80" spans="1:4" ht="16.5" customHeight="1" x14ac:dyDescent="0.2">
      <c r="A80" s="14" t="s">
        <v>141</v>
      </c>
      <c r="B80" s="16">
        <v>1540</v>
      </c>
      <c r="C80" s="16">
        <v>4595</v>
      </c>
      <c r="D80" s="17">
        <v>2.9837662337662336</v>
      </c>
    </row>
    <row r="81" spans="1:4" ht="16.5" customHeight="1" x14ac:dyDescent="0.2">
      <c r="A81" s="14" t="s">
        <v>142</v>
      </c>
      <c r="B81" s="16">
        <v>357</v>
      </c>
      <c r="C81" s="16">
        <v>1927</v>
      </c>
      <c r="D81" s="17">
        <v>5.3977591036414569</v>
      </c>
    </row>
    <row r="82" spans="1:4" ht="16.5" customHeight="1" x14ac:dyDescent="0.2">
      <c r="A82" s="14" t="s">
        <v>143</v>
      </c>
      <c r="B82" s="16">
        <v>6240</v>
      </c>
      <c r="C82" s="16">
        <v>27257</v>
      </c>
      <c r="D82" s="17">
        <v>4.3681089743589743</v>
      </c>
    </row>
    <row r="83" spans="1:4" ht="16.5" customHeight="1" x14ac:dyDescent="0.2">
      <c r="A83" s="14" t="s">
        <v>144</v>
      </c>
      <c r="B83" s="16">
        <v>8732</v>
      </c>
      <c r="C83" s="16">
        <v>44595</v>
      </c>
      <c r="D83" s="17">
        <v>5.1070774163994503</v>
      </c>
    </row>
    <row r="84" spans="1:4" ht="16.5" customHeight="1" x14ac:dyDescent="0.2">
      <c r="A84" s="14" t="s">
        <v>145</v>
      </c>
      <c r="B84" s="16">
        <v>24482</v>
      </c>
      <c r="C84" s="16">
        <v>121144</v>
      </c>
      <c r="D84" s="17">
        <v>4.9482885385180948</v>
      </c>
    </row>
    <row r="85" spans="1:4" ht="16.5" customHeight="1" x14ac:dyDescent="0.2">
      <c r="A85" s="14" t="s">
        <v>146</v>
      </c>
      <c r="B85" s="16">
        <v>8971</v>
      </c>
      <c r="C85" s="16">
        <v>34068</v>
      </c>
      <c r="D85" s="17">
        <v>3.7975699476089622</v>
      </c>
    </row>
    <row r="86" spans="1:4" ht="16.5" customHeight="1" x14ac:dyDescent="0.2">
      <c r="A86" s="14" t="s">
        <v>147</v>
      </c>
      <c r="B86" s="16">
        <v>282</v>
      </c>
      <c r="C86" s="16">
        <v>714</v>
      </c>
      <c r="D86" s="17">
        <v>2.5319148936170213</v>
      </c>
    </row>
    <row r="87" spans="1:4" ht="16.5" customHeight="1" x14ac:dyDescent="0.2">
      <c r="A87" s="14" t="s">
        <v>148</v>
      </c>
      <c r="B87" s="16">
        <v>64501</v>
      </c>
      <c r="C87" s="16">
        <v>283728</v>
      </c>
      <c r="D87" s="17">
        <v>4.398815522239965</v>
      </c>
    </row>
    <row r="88" spans="1:4" ht="16.5" customHeight="1" x14ac:dyDescent="0.2">
      <c r="A88" s="14" t="s">
        <v>149</v>
      </c>
      <c r="B88" s="16">
        <v>10482</v>
      </c>
      <c r="C88" s="16">
        <v>51097</v>
      </c>
      <c r="D88" s="17">
        <v>4.8747376454875022</v>
      </c>
    </row>
    <row r="89" spans="1:4" ht="16.5" customHeight="1" x14ac:dyDescent="0.2">
      <c r="A89" s="14" t="s">
        <v>150</v>
      </c>
      <c r="B89" s="16">
        <v>2614</v>
      </c>
      <c r="C89" s="16">
        <v>10243</v>
      </c>
      <c r="D89" s="17">
        <v>3.9185156847742921</v>
      </c>
    </row>
    <row r="90" spans="1:4" ht="16.5" customHeight="1" x14ac:dyDescent="0.2">
      <c r="A90" s="14" t="s">
        <v>151</v>
      </c>
      <c r="B90" s="16">
        <v>401</v>
      </c>
      <c r="C90" s="16">
        <v>979</v>
      </c>
      <c r="D90" s="17">
        <v>2.4413965087281797</v>
      </c>
    </row>
    <row r="91" spans="1:4" ht="16.5" customHeight="1" x14ac:dyDescent="0.2">
      <c r="A91" s="14" t="s">
        <v>152</v>
      </c>
      <c r="B91" s="16">
        <v>212046</v>
      </c>
      <c r="C91" s="16">
        <v>901185</v>
      </c>
      <c r="D91" s="17">
        <v>4.2499504824424887</v>
      </c>
    </row>
    <row r="92" spans="1:4" ht="16.5" customHeight="1" x14ac:dyDescent="0.2">
      <c r="A92" s="14" t="s">
        <v>153</v>
      </c>
      <c r="B92" s="16">
        <v>2387293</v>
      </c>
      <c r="C92" s="16">
        <v>5055186</v>
      </c>
      <c r="D92" s="17">
        <v>2.117538986626275</v>
      </c>
    </row>
    <row r="93" spans="1:4" ht="16.5" customHeight="1" x14ac:dyDescent="0.2">
      <c r="A93" s="14" t="s">
        <v>154</v>
      </c>
      <c r="B93" s="16">
        <v>19616</v>
      </c>
      <c r="C93" s="16">
        <v>61264</v>
      </c>
      <c r="D93" s="17">
        <v>3.1231647634584014</v>
      </c>
    </row>
    <row r="94" spans="1:4" ht="16.5" customHeight="1" x14ac:dyDescent="0.2">
      <c r="A94" s="14" t="s">
        <v>155</v>
      </c>
      <c r="B94" s="16">
        <v>33876</v>
      </c>
      <c r="C94" s="16">
        <v>130188</v>
      </c>
      <c r="D94" s="17">
        <v>3.8430747431810133</v>
      </c>
    </row>
    <row r="95" spans="1:4" ht="16.5" customHeight="1" x14ac:dyDescent="0.2">
      <c r="A95" s="14" t="s">
        <v>156</v>
      </c>
      <c r="B95" s="16">
        <v>1878</v>
      </c>
      <c r="C95" s="16">
        <v>4418</v>
      </c>
      <c r="D95" s="17">
        <v>2.3525026624068159</v>
      </c>
    </row>
    <row r="96" spans="1:4" ht="16.5" customHeight="1" x14ac:dyDescent="0.2">
      <c r="A96" s="14" t="s">
        <v>157</v>
      </c>
      <c r="B96" s="16">
        <v>7466</v>
      </c>
      <c r="C96" s="16">
        <v>23094</v>
      </c>
      <c r="D96" s="17">
        <v>3.0932226091615322</v>
      </c>
    </row>
    <row r="97" spans="1:4" ht="16.5" customHeight="1" x14ac:dyDescent="0.2">
      <c r="A97" s="14" t="s">
        <v>158</v>
      </c>
      <c r="B97" s="16">
        <v>28977</v>
      </c>
      <c r="C97" s="16">
        <v>137372</v>
      </c>
      <c r="D97" s="17">
        <v>4.7407254029057526</v>
      </c>
    </row>
    <row r="98" spans="1:4" ht="16.5" customHeight="1" x14ac:dyDescent="0.2">
      <c r="A98" s="14" t="s">
        <v>159</v>
      </c>
      <c r="B98" s="16">
        <v>3700</v>
      </c>
      <c r="C98" s="16">
        <v>9389</v>
      </c>
      <c r="D98" s="17">
        <v>2.5375675675675677</v>
      </c>
    </row>
    <row r="99" spans="1:4" ht="16.5" customHeight="1" x14ac:dyDescent="0.2">
      <c r="A99" s="14" t="s">
        <v>160</v>
      </c>
      <c r="B99" s="16">
        <v>16320</v>
      </c>
      <c r="C99" s="16">
        <v>78046</v>
      </c>
      <c r="D99" s="17">
        <v>4.7822303921568627</v>
      </c>
    </row>
    <row r="100" spans="1:4" ht="16.5" customHeight="1" x14ac:dyDescent="0.2">
      <c r="A100" s="14" t="s">
        <v>161</v>
      </c>
      <c r="B100" s="16">
        <v>8981</v>
      </c>
      <c r="C100" s="16">
        <v>29528</v>
      </c>
      <c r="D100" s="17">
        <v>3.2878298630442044</v>
      </c>
    </row>
    <row r="101" spans="1:4" ht="16.5" customHeight="1" x14ac:dyDescent="0.2">
      <c r="A101" s="14" t="s">
        <v>162</v>
      </c>
      <c r="B101" s="16">
        <v>784796</v>
      </c>
      <c r="C101" s="16">
        <v>3697924</v>
      </c>
      <c r="D101" s="17">
        <v>4.7119557184287384</v>
      </c>
    </row>
    <row r="102" spans="1:4" ht="16.5" customHeight="1" x14ac:dyDescent="0.2">
      <c r="A102" s="14" t="s">
        <v>163</v>
      </c>
      <c r="B102" s="16">
        <v>1060</v>
      </c>
      <c r="C102" s="16">
        <v>3234</v>
      </c>
      <c r="D102" s="17">
        <v>3.050943396226415</v>
      </c>
    </row>
    <row r="103" spans="1:4" ht="16.5" customHeight="1" x14ac:dyDescent="0.2">
      <c r="A103" s="14" t="s">
        <v>164</v>
      </c>
      <c r="B103" s="16">
        <v>2945</v>
      </c>
      <c r="C103" s="16">
        <v>7826</v>
      </c>
      <c r="D103" s="17">
        <v>2.6573853989813241</v>
      </c>
    </row>
    <row r="104" spans="1:4" ht="16.5" customHeight="1" x14ac:dyDescent="0.2">
      <c r="A104" s="14" t="s">
        <v>165</v>
      </c>
      <c r="B104" s="16">
        <v>108796</v>
      </c>
      <c r="C104" s="16">
        <v>512375</v>
      </c>
      <c r="D104" s="17">
        <v>4.7095021875804255</v>
      </c>
    </row>
    <row r="105" spans="1:4" ht="16.5" customHeight="1" x14ac:dyDescent="0.2">
      <c r="A105" s="14" t="s">
        <v>166</v>
      </c>
      <c r="B105" s="16">
        <v>1018411</v>
      </c>
      <c r="C105" s="16">
        <v>4694658</v>
      </c>
      <c r="D105" s="17">
        <v>4.609787207718691</v>
      </c>
    </row>
    <row r="106" spans="1:4" ht="16.5" customHeight="1" x14ac:dyDescent="0.2">
      <c r="A106" s="14" t="s">
        <v>167</v>
      </c>
      <c r="B106" s="16">
        <v>36844</v>
      </c>
      <c r="C106" s="16">
        <v>89803</v>
      </c>
      <c r="D106" s="17">
        <v>2.4373846487894908</v>
      </c>
    </row>
    <row r="107" spans="1:4" ht="16.5" customHeight="1" x14ac:dyDescent="0.2">
      <c r="A107" s="14" t="s">
        <v>168</v>
      </c>
      <c r="B107" s="16">
        <v>9126</v>
      </c>
      <c r="C107" s="16">
        <v>23275</v>
      </c>
      <c r="D107" s="17">
        <v>2.5504054350208198</v>
      </c>
    </row>
    <row r="108" spans="1:4" ht="16.5" customHeight="1" x14ac:dyDescent="0.2">
      <c r="A108" s="14" t="s">
        <v>169</v>
      </c>
      <c r="B108" s="16">
        <v>21462</v>
      </c>
      <c r="C108" s="16">
        <v>31920</v>
      </c>
      <c r="D108" s="17">
        <v>1.4872798434442269</v>
      </c>
    </row>
    <row r="109" spans="1:4" ht="16.5" customHeight="1" x14ac:dyDescent="0.2">
      <c r="A109" s="14" t="s">
        <v>170</v>
      </c>
      <c r="B109" s="16">
        <v>15060</v>
      </c>
      <c r="C109" s="16">
        <v>23612</v>
      </c>
      <c r="D109" s="17">
        <v>1.5678618857901727</v>
      </c>
    </row>
    <row r="110" spans="1:4" ht="16.5" customHeight="1" x14ac:dyDescent="0.2">
      <c r="A110" s="14" t="s">
        <v>171</v>
      </c>
      <c r="B110" s="16">
        <v>9110</v>
      </c>
      <c r="C110" s="16">
        <v>21277</v>
      </c>
      <c r="D110" s="17">
        <v>2.3355653128430296</v>
      </c>
    </row>
    <row r="111" spans="1:4" ht="16.5" customHeight="1" x14ac:dyDescent="0.2">
      <c r="A111" s="14" t="s">
        <v>172</v>
      </c>
      <c r="B111" s="16">
        <v>3693</v>
      </c>
      <c r="C111" s="16">
        <v>7154</v>
      </c>
      <c r="D111" s="17">
        <v>1.9371784457080965</v>
      </c>
    </row>
    <row r="112" spans="1:4" ht="16.5" customHeight="1" x14ac:dyDescent="0.2">
      <c r="A112" s="14" t="s">
        <v>173</v>
      </c>
      <c r="B112" s="16">
        <v>1260</v>
      </c>
      <c r="C112" s="16">
        <v>2820</v>
      </c>
      <c r="D112" s="17">
        <v>2.2380952380952381</v>
      </c>
    </row>
    <row r="113" spans="1:4" ht="16.5" customHeight="1" x14ac:dyDescent="0.2">
      <c r="A113" s="14" t="s">
        <v>174</v>
      </c>
      <c r="B113" s="16">
        <v>73</v>
      </c>
      <c r="C113" s="16">
        <v>218</v>
      </c>
      <c r="D113" s="17">
        <v>2.9863013698630136</v>
      </c>
    </row>
    <row r="114" spans="1:4" ht="16.5" customHeight="1" x14ac:dyDescent="0.2">
      <c r="A114" s="14" t="s">
        <v>175</v>
      </c>
      <c r="B114" s="16">
        <v>96628</v>
      </c>
      <c r="C114" s="16">
        <v>200079</v>
      </c>
      <c r="D114" s="17">
        <v>2.0706110030218983</v>
      </c>
    </row>
    <row r="115" spans="1:4" ht="16.5" customHeight="1" x14ac:dyDescent="0.2">
      <c r="A115" s="14" t="s">
        <v>176</v>
      </c>
      <c r="B115" s="16">
        <v>15445</v>
      </c>
      <c r="C115" s="16">
        <v>39234</v>
      </c>
      <c r="D115" s="17">
        <v>2.5402395597280671</v>
      </c>
    </row>
    <row r="116" spans="1:4" ht="16.5" customHeight="1" x14ac:dyDescent="0.2">
      <c r="A116" s="14" t="s">
        <v>177</v>
      </c>
      <c r="B116" s="16">
        <v>15445</v>
      </c>
      <c r="C116" s="16">
        <v>39234</v>
      </c>
      <c r="D116" s="17">
        <v>2.5402395597280671</v>
      </c>
    </row>
    <row r="117" spans="1:4" ht="16.5" customHeight="1" x14ac:dyDescent="0.2">
      <c r="A117" s="14" t="s">
        <v>178</v>
      </c>
      <c r="B117" s="16">
        <v>372</v>
      </c>
      <c r="C117" s="16">
        <v>772</v>
      </c>
      <c r="D117" s="17">
        <v>2.075268817204301</v>
      </c>
    </row>
    <row r="118" spans="1:4" ht="16.5" customHeight="1" x14ac:dyDescent="0.2">
      <c r="A118" s="14" t="s">
        <v>179</v>
      </c>
      <c r="B118" s="16">
        <v>372</v>
      </c>
      <c r="C118" s="16">
        <v>772</v>
      </c>
      <c r="D118" s="17">
        <v>2.075268817204301</v>
      </c>
    </row>
    <row r="119" spans="1:4" ht="16.5" customHeight="1" x14ac:dyDescent="0.2">
      <c r="A119" s="14" t="s">
        <v>180</v>
      </c>
      <c r="B119" s="16">
        <v>3412838</v>
      </c>
      <c r="C119" s="16">
        <v>13952409</v>
      </c>
      <c r="D119" s="17">
        <v>4.0882130942048818</v>
      </c>
    </row>
    <row r="120" spans="1:4" ht="16.5" customHeight="1" x14ac:dyDescent="0.2">
      <c r="A120" s="14" t="s">
        <v>181</v>
      </c>
      <c r="B120" s="16">
        <v>2387293</v>
      </c>
      <c r="C120" s="16">
        <v>5055186</v>
      </c>
      <c r="D120" s="17">
        <v>2.117538986626275</v>
      </c>
    </row>
    <row r="121" spans="1:4" ht="16.5" customHeight="1" x14ac:dyDescent="0.2">
      <c r="A121" s="14" t="s">
        <v>35</v>
      </c>
      <c r="B121" s="16">
        <v>5800131</v>
      </c>
      <c r="C121" s="16">
        <v>19007595</v>
      </c>
      <c r="D121" s="17">
        <v>3.2770975345212032</v>
      </c>
    </row>
    <row r="122" spans="1:4" ht="16.5" customHeight="1" x14ac:dyDescent="0.2">
      <c r="A122" s="15"/>
      <c r="B122" s="12"/>
      <c r="C122" s="12"/>
      <c r="D122" s="12"/>
    </row>
    <row r="123" spans="1:4" ht="16.5" customHeight="1" x14ac:dyDescent="0.2">
      <c r="A123" s="15"/>
      <c r="B123" s="12"/>
      <c r="C123" s="12"/>
      <c r="D123" s="12"/>
    </row>
    <row r="124" spans="1:4" ht="16.5" customHeight="1" x14ac:dyDescent="0.2">
      <c r="A124" s="15"/>
      <c r="B124" s="12"/>
      <c r="C124" s="12"/>
      <c r="D124" s="12"/>
    </row>
    <row r="125" spans="1:4" ht="16.5" customHeight="1" x14ac:dyDescent="0.2">
      <c r="A125" s="15"/>
      <c r="B125" s="12"/>
      <c r="C125" s="12"/>
      <c r="D125" s="12"/>
    </row>
    <row r="126" spans="1:4" ht="16.5" customHeight="1" x14ac:dyDescent="0.2">
      <c r="A126" s="15"/>
      <c r="B126" s="12"/>
      <c r="C126" s="12"/>
      <c r="D126" s="12"/>
    </row>
    <row r="127" spans="1:4" ht="16.5" customHeight="1" x14ac:dyDescent="0.2">
      <c r="A127" s="15"/>
      <c r="B127" s="12"/>
      <c r="C127" s="12"/>
      <c r="D127" s="12"/>
    </row>
    <row r="128" spans="1:4" ht="16.5" customHeight="1" x14ac:dyDescent="0.2">
      <c r="A128" s="15"/>
      <c r="B128" s="12"/>
      <c r="C128" s="12"/>
      <c r="D128" s="12"/>
    </row>
    <row r="129" spans="1:4" ht="16.5" customHeight="1" x14ac:dyDescent="0.2">
      <c r="A129" s="15"/>
      <c r="B129" s="12"/>
      <c r="C129" s="12"/>
      <c r="D129" s="12"/>
    </row>
    <row r="130" spans="1:4" ht="16.5" customHeight="1" x14ac:dyDescent="0.2">
      <c r="A130" s="15"/>
      <c r="B130" s="12"/>
      <c r="C130" s="12"/>
      <c r="D130" s="12"/>
    </row>
    <row r="131" spans="1:4" ht="16.5" customHeight="1" x14ac:dyDescent="0.2">
      <c r="A131" s="15"/>
      <c r="B131" s="12"/>
      <c r="C131" s="12"/>
      <c r="D131" s="12"/>
    </row>
    <row r="132" spans="1:4" ht="16.5" customHeight="1" x14ac:dyDescent="0.2">
      <c r="A132" s="15"/>
      <c r="B132" s="12"/>
      <c r="C132" s="12"/>
      <c r="D132" s="12"/>
    </row>
    <row r="133" spans="1:4" ht="16.5" customHeight="1" x14ac:dyDescent="0.2">
      <c r="A133" s="15"/>
      <c r="B133" s="12"/>
      <c r="C133" s="12"/>
      <c r="D133" s="12"/>
    </row>
    <row r="134" spans="1:4" ht="16.5" customHeight="1" x14ac:dyDescent="0.2">
      <c r="A134" s="15"/>
      <c r="B134" s="12"/>
      <c r="C134" s="12"/>
      <c r="D134" s="12"/>
    </row>
    <row r="135" spans="1:4" ht="16.5" customHeight="1" x14ac:dyDescent="0.2">
      <c r="A135" s="15"/>
      <c r="B135" s="12"/>
      <c r="C135" s="12"/>
      <c r="D135" s="12"/>
    </row>
    <row r="136" spans="1:4" ht="16.5" customHeight="1" x14ac:dyDescent="0.2">
      <c r="A136" s="15"/>
      <c r="B136" s="12"/>
      <c r="C136" s="12"/>
      <c r="D136" s="12"/>
    </row>
    <row r="137" spans="1:4" ht="16.5" customHeight="1" x14ac:dyDescent="0.2">
      <c r="A137" s="15"/>
      <c r="B137" s="12"/>
      <c r="C137" s="12"/>
      <c r="D137" s="12"/>
    </row>
    <row r="138" spans="1:4" ht="16.5" customHeight="1" x14ac:dyDescent="0.2">
      <c r="A138" s="15"/>
      <c r="B138" s="12"/>
      <c r="C138" s="12"/>
      <c r="D138" s="12"/>
    </row>
    <row r="139" spans="1:4" ht="16.5" customHeight="1" x14ac:dyDescent="0.2">
      <c r="A139" s="15"/>
      <c r="B139" s="12"/>
      <c r="C139" s="12"/>
      <c r="D139" s="12"/>
    </row>
    <row r="140" spans="1:4" ht="16.5" customHeight="1" x14ac:dyDescent="0.2">
      <c r="A140" s="15"/>
      <c r="B140" s="12"/>
      <c r="C140" s="12"/>
      <c r="D140" s="12"/>
    </row>
    <row r="141" spans="1:4" ht="16.5" customHeight="1" x14ac:dyDescent="0.2">
      <c r="A141" s="15"/>
      <c r="B141" s="12"/>
      <c r="C141" s="12"/>
      <c r="D141" s="12"/>
    </row>
    <row r="142" spans="1:4" ht="16.5" customHeight="1" x14ac:dyDescent="0.2">
      <c r="A142" s="15"/>
      <c r="B142" s="12"/>
      <c r="C142" s="12"/>
      <c r="D142" s="12"/>
    </row>
    <row r="143" spans="1:4" ht="16.5" customHeight="1" x14ac:dyDescent="0.2">
      <c r="A143" s="15"/>
      <c r="B143" s="12"/>
      <c r="C143" s="12"/>
      <c r="D143" s="12"/>
    </row>
    <row r="144" spans="1:4" ht="16.5" customHeight="1" x14ac:dyDescent="0.2">
      <c r="A144" s="15"/>
      <c r="B144" s="12"/>
      <c r="C144" s="12"/>
      <c r="D144" s="12"/>
    </row>
    <row r="145" spans="1:4" ht="16.5" customHeight="1" x14ac:dyDescent="0.2">
      <c r="A145" s="15"/>
      <c r="B145" s="12"/>
      <c r="C145" s="12"/>
      <c r="D145" s="12"/>
    </row>
    <row r="146" spans="1:4" ht="16.5" customHeight="1" x14ac:dyDescent="0.2">
      <c r="A146" s="15"/>
      <c r="B146" s="12"/>
      <c r="C146" s="12"/>
      <c r="D146" s="12"/>
    </row>
    <row r="147" spans="1:4" ht="16.5" customHeight="1" x14ac:dyDescent="0.2">
      <c r="A147" s="15"/>
      <c r="B147" s="12"/>
      <c r="C147" s="12"/>
      <c r="D147" s="12"/>
    </row>
    <row r="148" spans="1:4" ht="16.5" customHeight="1" x14ac:dyDescent="0.2">
      <c r="A148" s="15"/>
      <c r="B148" s="12"/>
      <c r="C148" s="12"/>
      <c r="D148" s="12"/>
    </row>
    <row r="149" spans="1:4" ht="16.5" customHeight="1" x14ac:dyDescent="0.2">
      <c r="A149" s="15"/>
      <c r="B149" s="12"/>
      <c r="C149" s="12"/>
      <c r="D149" s="12"/>
    </row>
    <row r="150" spans="1:4" ht="16.5" customHeight="1" x14ac:dyDescent="0.2">
      <c r="A150" s="15"/>
      <c r="B150" s="12"/>
      <c r="C150" s="12"/>
      <c r="D150" s="12"/>
    </row>
    <row r="151" spans="1:4" ht="16.5" customHeight="1" x14ac:dyDescent="0.2">
      <c r="A151" s="15"/>
      <c r="B151" s="12"/>
      <c r="C151" s="12"/>
      <c r="D151" s="12"/>
    </row>
    <row r="152" spans="1:4" ht="16.5" customHeight="1" x14ac:dyDescent="0.2">
      <c r="A152" s="15"/>
      <c r="B152" s="12"/>
      <c r="C152" s="12"/>
      <c r="D152" s="12"/>
    </row>
    <row r="153" spans="1:4" ht="16.5" customHeight="1" x14ac:dyDescent="0.2">
      <c r="A153" s="15"/>
      <c r="B153" s="12"/>
      <c r="C153" s="12"/>
      <c r="D153" s="12"/>
    </row>
    <row r="154" spans="1:4" ht="16.5" customHeight="1" x14ac:dyDescent="0.2">
      <c r="A154" s="15"/>
      <c r="B154" s="12"/>
      <c r="C154" s="12"/>
      <c r="D154" s="12"/>
    </row>
    <row r="155" spans="1:4" ht="16.5" customHeight="1" x14ac:dyDescent="0.2">
      <c r="A155" s="15"/>
      <c r="B155" s="12"/>
      <c r="C155" s="12"/>
      <c r="D155" s="12"/>
    </row>
    <row r="156" spans="1:4" ht="16.5" customHeight="1" x14ac:dyDescent="0.2">
      <c r="A156" s="15"/>
      <c r="B156" s="12"/>
      <c r="C156" s="12"/>
      <c r="D156" s="12"/>
    </row>
    <row r="157" spans="1:4" ht="16.5" customHeight="1" x14ac:dyDescent="0.2">
      <c r="A157" s="15"/>
      <c r="B157" s="12"/>
      <c r="C157" s="12"/>
      <c r="D157" s="12"/>
    </row>
    <row r="158" spans="1:4" ht="16.5" customHeight="1" x14ac:dyDescent="0.2">
      <c r="A158" s="15"/>
      <c r="B158" s="12"/>
      <c r="C158" s="12"/>
      <c r="D158" s="12"/>
    </row>
    <row r="159" spans="1:4" ht="16.5" customHeight="1" x14ac:dyDescent="0.2">
      <c r="A159" s="15"/>
      <c r="B159" s="12"/>
      <c r="C159" s="12"/>
      <c r="D159" s="12"/>
    </row>
    <row r="160" spans="1:4" ht="16.5" customHeight="1" x14ac:dyDescent="0.2">
      <c r="A160" s="15"/>
      <c r="B160" s="12"/>
      <c r="C160" s="12"/>
      <c r="D160" s="12"/>
    </row>
    <row r="161" spans="1:4" ht="16.5" customHeight="1" x14ac:dyDescent="0.2">
      <c r="A161" s="15"/>
      <c r="B161" s="12"/>
      <c r="C161" s="12"/>
      <c r="D161" s="12"/>
    </row>
    <row r="162" spans="1:4" ht="16.5" customHeight="1" x14ac:dyDescent="0.2">
      <c r="A162" s="15"/>
      <c r="B162" s="12"/>
      <c r="C162" s="12"/>
      <c r="D162" s="12"/>
    </row>
    <row r="163" spans="1:4" ht="16.5" customHeight="1" x14ac:dyDescent="0.2">
      <c r="A163" s="15"/>
      <c r="B163" s="12"/>
      <c r="C163" s="12"/>
      <c r="D163" s="12"/>
    </row>
    <row r="164" spans="1:4" ht="16.5" customHeight="1" x14ac:dyDescent="0.2">
      <c r="A164" s="15"/>
      <c r="B164" s="12"/>
      <c r="C164" s="12"/>
      <c r="D164" s="12"/>
    </row>
    <row r="165" spans="1:4" ht="16.5" customHeight="1" x14ac:dyDescent="0.2">
      <c r="A165" s="15"/>
      <c r="B165" s="12"/>
      <c r="C165" s="12"/>
      <c r="D165" s="12"/>
    </row>
    <row r="166" spans="1:4" ht="16.5" customHeight="1" x14ac:dyDescent="0.2">
      <c r="A166" s="15"/>
      <c r="B166" s="12"/>
      <c r="C166" s="12"/>
      <c r="D166" s="12"/>
    </row>
    <row r="167" spans="1:4" ht="16.5" customHeight="1" x14ac:dyDescent="0.2">
      <c r="A167" s="15"/>
      <c r="B167" s="12"/>
      <c r="C167" s="12"/>
      <c r="D167" s="12"/>
    </row>
    <row r="168" spans="1:4" ht="16.5" customHeight="1" x14ac:dyDescent="0.2">
      <c r="A168" s="15"/>
      <c r="B168" s="12"/>
      <c r="C168" s="12"/>
      <c r="D168" s="12"/>
    </row>
    <row r="169" spans="1:4" ht="16.5" customHeight="1" x14ac:dyDescent="0.2">
      <c r="A169" s="15"/>
      <c r="B169" s="12"/>
      <c r="C169" s="12"/>
      <c r="D169" s="12"/>
    </row>
    <row r="170" spans="1:4" ht="16.5" customHeight="1" x14ac:dyDescent="0.2">
      <c r="A170" s="15"/>
      <c r="B170" s="12"/>
      <c r="C170" s="12"/>
      <c r="D170" s="12"/>
    </row>
    <row r="171" spans="1:4" ht="16.5" customHeight="1" x14ac:dyDescent="0.2">
      <c r="A171" s="15"/>
      <c r="B171" s="12"/>
      <c r="C171" s="12"/>
      <c r="D171" s="12"/>
    </row>
    <row r="172" spans="1:4" ht="16.5" customHeight="1" x14ac:dyDescent="0.2">
      <c r="A172" s="15"/>
      <c r="B172" s="12"/>
      <c r="C172" s="12"/>
      <c r="D172" s="12"/>
    </row>
    <row r="173" spans="1:4" ht="16.5" customHeight="1" x14ac:dyDescent="0.2">
      <c r="A173" s="15"/>
      <c r="B173" s="12"/>
      <c r="C173" s="12"/>
      <c r="D173" s="12"/>
    </row>
    <row r="174" spans="1:4" ht="16.5" customHeight="1" x14ac:dyDescent="0.2">
      <c r="A174" s="15"/>
      <c r="B174" s="12"/>
      <c r="C174" s="12"/>
      <c r="D174" s="12"/>
    </row>
    <row r="175" spans="1:4" ht="16.5" customHeight="1" x14ac:dyDescent="0.2">
      <c r="A175" s="15"/>
      <c r="B175" s="12"/>
      <c r="C175" s="12"/>
      <c r="D175" s="12"/>
    </row>
    <row r="176" spans="1:4" ht="16.5" customHeight="1" x14ac:dyDescent="0.2">
      <c r="A176" s="15"/>
      <c r="B176" s="12"/>
      <c r="C176" s="12"/>
      <c r="D176" s="12"/>
    </row>
    <row r="177" spans="1:4" ht="16.5" customHeight="1" x14ac:dyDescent="0.2">
      <c r="A177" s="15"/>
      <c r="B177" s="12"/>
      <c r="C177" s="12"/>
      <c r="D177" s="12"/>
    </row>
    <row r="178" spans="1:4" ht="16.5" customHeight="1" x14ac:dyDescent="0.2">
      <c r="A178" s="15"/>
      <c r="B178" s="12"/>
      <c r="C178" s="12"/>
      <c r="D178" s="12"/>
    </row>
    <row r="179" spans="1:4" ht="16.5" customHeight="1" x14ac:dyDescent="0.2">
      <c r="A179" s="15"/>
      <c r="B179" s="12"/>
      <c r="C179" s="12"/>
      <c r="D179" s="12"/>
    </row>
    <row r="180" spans="1:4" ht="16.5" customHeight="1" x14ac:dyDescent="0.2">
      <c r="A180" s="15"/>
      <c r="B180" s="12"/>
      <c r="C180" s="12"/>
      <c r="D180" s="12"/>
    </row>
    <row r="181" spans="1:4" ht="16.5" customHeight="1" x14ac:dyDescent="0.2">
      <c r="A181" s="15"/>
      <c r="B181" s="12"/>
      <c r="C181" s="12"/>
      <c r="D181" s="12"/>
    </row>
    <row r="182" spans="1:4" ht="16.5" customHeight="1" x14ac:dyDescent="0.2">
      <c r="A182" s="15"/>
      <c r="B182" s="12"/>
      <c r="C182" s="12"/>
      <c r="D182" s="12"/>
    </row>
    <row r="183" spans="1:4" ht="16.5" customHeight="1" x14ac:dyDescent="0.2">
      <c r="A183" s="15"/>
      <c r="B183" s="12"/>
      <c r="C183" s="12"/>
      <c r="D183" s="12"/>
    </row>
    <row r="184" spans="1:4" ht="16.5" customHeight="1" x14ac:dyDescent="0.2">
      <c r="A184" s="15"/>
      <c r="B184" s="12"/>
      <c r="C184" s="12"/>
      <c r="D184" s="12"/>
    </row>
    <row r="185" spans="1:4" ht="16.5" customHeight="1" x14ac:dyDescent="0.2">
      <c r="A185" s="15"/>
      <c r="B185" s="12"/>
      <c r="C185" s="12"/>
      <c r="D185" s="12"/>
    </row>
    <row r="186" spans="1:4" ht="16.5" customHeight="1" x14ac:dyDescent="0.2">
      <c r="A186" s="15"/>
      <c r="B186" s="12"/>
      <c r="C186" s="12"/>
      <c r="D186" s="12"/>
    </row>
    <row r="187" spans="1:4" ht="16.5" customHeight="1" x14ac:dyDescent="0.2">
      <c r="A187" s="15"/>
      <c r="B187" s="12"/>
      <c r="C187" s="12"/>
      <c r="D187" s="12"/>
    </row>
    <row r="188" spans="1:4" ht="16.5" customHeight="1" x14ac:dyDescent="0.2">
      <c r="A188" s="15"/>
      <c r="B188" s="12"/>
      <c r="C188" s="12"/>
      <c r="D188" s="12"/>
    </row>
    <row r="189" spans="1:4" ht="16.5" customHeight="1" x14ac:dyDescent="0.2">
      <c r="A189" s="15"/>
      <c r="B189" s="12"/>
      <c r="C189" s="12"/>
      <c r="D189" s="12"/>
    </row>
    <row r="190" spans="1:4" ht="16.5" customHeight="1" x14ac:dyDescent="0.2">
      <c r="A190" s="15"/>
      <c r="B190" s="12"/>
      <c r="C190" s="12"/>
      <c r="D190" s="12"/>
    </row>
    <row r="191" spans="1:4" ht="16.5" customHeight="1" x14ac:dyDescent="0.2">
      <c r="A191" s="15"/>
      <c r="B191" s="12"/>
      <c r="C191" s="12"/>
      <c r="D191" s="12"/>
    </row>
    <row r="192" spans="1:4" ht="16.5" customHeight="1" x14ac:dyDescent="0.2">
      <c r="A192" s="15"/>
      <c r="B192" s="12"/>
      <c r="C192" s="12"/>
      <c r="D192" s="12"/>
    </row>
    <row r="193" spans="1:4" ht="16.5" customHeight="1" x14ac:dyDescent="0.2">
      <c r="A193" s="15"/>
      <c r="B193" s="12"/>
      <c r="C193" s="12"/>
      <c r="D193" s="12"/>
    </row>
    <row r="194" spans="1:4" ht="16.5" customHeight="1" x14ac:dyDescent="0.2">
      <c r="A194" s="15"/>
      <c r="B194" s="12"/>
      <c r="C194" s="12"/>
      <c r="D194" s="12"/>
    </row>
    <row r="195" spans="1:4" ht="16.5" customHeight="1" x14ac:dyDescent="0.2">
      <c r="A195" s="15"/>
      <c r="B195" s="12"/>
      <c r="C195" s="12"/>
      <c r="D195" s="12"/>
    </row>
    <row r="196" spans="1:4" ht="16.5" customHeight="1" x14ac:dyDescent="0.2">
      <c r="A196" s="15"/>
      <c r="B196" s="12"/>
      <c r="C196" s="12"/>
      <c r="D196" s="12"/>
    </row>
    <row r="197" spans="1:4" ht="16.5" customHeight="1" x14ac:dyDescent="0.2">
      <c r="A197" s="15"/>
      <c r="B197" s="12"/>
      <c r="C197" s="12"/>
      <c r="D197" s="12"/>
    </row>
    <row r="198" spans="1:4" ht="16.5" customHeight="1" x14ac:dyDescent="0.2">
      <c r="A198" s="15"/>
      <c r="B198" s="12"/>
      <c r="C198" s="12"/>
      <c r="D198" s="12"/>
    </row>
    <row r="199" spans="1:4" ht="16.5" customHeight="1" x14ac:dyDescent="0.2">
      <c r="A199" s="15"/>
      <c r="B199" s="12"/>
      <c r="C199" s="12"/>
      <c r="D199" s="12"/>
    </row>
    <row r="200" spans="1:4" ht="16.5" customHeight="1" x14ac:dyDescent="0.2">
      <c r="A200" s="15"/>
      <c r="B200" s="12"/>
      <c r="C200" s="12"/>
      <c r="D200" s="12"/>
    </row>
    <row r="201" spans="1:4" ht="16.5" customHeight="1" x14ac:dyDescent="0.2">
      <c r="A201" s="15"/>
      <c r="B201" s="12"/>
      <c r="C201" s="12"/>
      <c r="D201" s="12"/>
    </row>
    <row r="202" spans="1:4" ht="16.5" customHeight="1" x14ac:dyDescent="0.2">
      <c r="A202" s="15"/>
      <c r="B202" s="12"/>
      <c r="C202" s="12"/>
      <c r="D202" s="12"/>
    </row>
    <row r="203" spans="1:4" ht="16.5" customHeight="1" x14ac:dyDescent="0.2">
      <c r="A203" s="15"/>
      <c r="B203" s="12"/>
      <c r="C203" s="12"/>
      <c r="D203" s="12"/>
    </row>
    <row r="204" spans="1:4" ht="16.5" customHeight="1" x14ac:dyDescent="0.2">
      <c r="A204" s="15"/>
      <c r="B204" s="12"/>
      <c r="C204" s="12"/>
      <c r="D204" s="12"/>
    </row>
    <row r="205" spans="1:4" ht="16.5" customHeight="1" x14ac:dyDescent="0.2">
      <c r="A205" s="15"/>
      <c r="B205" s="12"/>
      <c r="C205" s="12"/>
      <c r="D205" s="12"/>
    </row>
    <row r="206" spans="1:4" ht="16.5" customHeight="1" x14ac:dyDescent="0.2">
      <c r="A206" s="15"/>
      <c r="B206" s="12"/>
      <c r="C206" s="12"/>
      <c r="D206" s="12"/>
    </row>
    <row r="207" spans="1:4" ht="16.5" customHeight="1" x14ac:dyDescent="0.2">
      <c r="A207" s="15"/>
      <c r="B207" s="12"/>
      <c r="C207" s="12"/>
      <c r="D207" s="12"/>
    </row>
    <row r="208" spans="1:4" ht="16.5" customHeight="1" x14ac:dyDescent="0.2">
      <c r="A208" s="15"/>
      <c r="B208" s="12"/>
      <c r="C208" s="12"/>
      <c r="D208" s="12"/>
    </row>
    <row r="209" spans="1:4" ht="16.5" customHeight="1" x14ac:dyDescent="0.2">
      <c r="A209" s="15"/>
      <c r="B209" s="12"/>
      <c r="C209" s="12"/>
      <c r="D209" s="12"/>
    </row>
    <row r="210" spans="1:4" ht="16.5" customHeight="1" x14ac:dyDescent="0.2">
      <c r="A210" s="15"/>
      <c r="B210" s="12"/>
      <c r="C210" s="12"/>
      <c r="D210" s="12"/>
    </row>
    <row r="211" spans="1:4" ht="16.5" customHeight="1" x14ac:dyDescent="0.2">
      <c r="A211" s="15"/>
      <c r="B211" s="12"/>
      <c r="C211" s="12"/>
      <c r="D211" s="12"/>
    </row>
    <row r="212" spans="1:4" ht="16.5" customHeight="1" x14ac:dyDescent="0.2">
      <c r="A212" s="15"/>
      <c r="B212" s="12"/>
      <c r="C212" s="12"/>
      <c r="D212" s="12"/>
    </row>
    <row r="213" spans="1:4" ht="16.5" customHeight="1" x14ac:dyDescent="0.2">
      <c r="A213" s="15"/>
      <c r="B213" s="12"/>
      <c r="C213" s="12"/>
      <c r="D213" s="12"/>
    </row>
    <row r="214" spans="1:4" ht="16.5" customHeight="1" x14ac:dyDescent="0.2">
      <c r="A214" s="15"/>
      <c r="B214" s="12"/>
      <c r="C214" s="12"/>
      <c r="D214" s="12"/>
    </row>
    <row r="215" spans="1:4" ht="16.5" customHeight="1" x14ac:dyDescent="0.2">
      <c r="A215" s="15"/>
      <c r="B215" s="12"/>
      <c r="C215" s="12"/>
      <c r="D215" s="12"/>
    </row>
    <row r="216" spans="1:4" ht="16.5" customHeight="1" x14ac:dyDescent="0.2">
      <c r="A216" s="15"/>
      <c r="B216" s="12"/>
      <c r="C216" s="12"/>
      <c r="D216" s="12"/>
    </row>
    <row r="217" spans="1:4" ht="16.5" customHeight="1" x14ac:dyDescent="0.2">
      <c r="A217" s="15"/>
      <c r="B217" s="12"/>
      <c r="C217" s="12"/>
      <c r="D217" s="12"/>
    </row>
    <row r="218" spans="1:4" ht="16.5" customHeight="1" x14ac:dyDescent="0.2">
      <c r="A218" s="15"/>
      <c r="B218" s="12"/>
      <c r="C218" s="12"/>
      <c r="D218" s="12"/>
    </row>
    <row r="219" spans="1:4" ht="16.5" customHeight="1" x14ac:dyDescent="0.2">
      <c r="A219" s="15"/>
      <c r="B219" s="12"/>
      <c r="C219" s="12"/>
      <c r="D219" s="12"/>
    </row>
    <row r="220" spans="1:4" ht="16.5" customHeight="1" x14ac:dyDescent="0.2">
      <c r="A220" s="15"/>
      <c r="B220" s="12"/>
      <c r="C220" s="12"/>
      <c r="D220" s="12"/>
    </row>
    <row r="221" spans="1:4" ht="16.5" customHeight="1" x14ac:dyDescent="0.2">
      <c r="A221" s="15"/>
      <c r="B221" s="12"/>
      <c r="C221" s="12"/>
      <c r="D221" s="12"/>
    </row>
    <row r="222" spans="1:4" ht="16.5" customHeight="1" x14ac:dyDescent="0.2">
      <c r="A222" s="15"/>
      <c r="B222" s="12"/>
      <c r="C222" s="12"/>
      <c r="D222" s="12"/>
    </row>
    <row r="223" spans="1:4" ht="16.5" customHeight="1" x14ac:dyDescent="0.2">
      <c r="A223" s="15"/>
      <c r="B223" s="12"/>
      <c r="C223" s="12"/>
      <c r="D223" s="12"/>
    </row>
    <row r="224" spans="1:4" ht="16.5" customHeight="1" x14ac:dyDescent="0.2">
      <c r="A224" s="15"/>
      <c r="B224" s="12"/>
      <c r="C224" s="12"/>
      <c r="D224" s="12"/>
    </row>
    <row r="225" spans="1:4" ht="16.5" customHeight="1" x14ac:dyDescent="0.2">
      <c r="A225" s="15"/>
      <c r="B225" s="12"/>
      <c r="C225" s="12"/>
      <c r="D225" s="12"/>
    </row>
    <row r="226" spans="1:4" ht="16.5" customHeight="1" x14ac:dyDescent="0.2">
      <c r="A226" s="15"/>
      <c r="B226" s="12"/>
      <c r="C226" s="12"/>
      <c r="D226" s="12"/>
    </row>
    <row r="227" spans="1:4" ht="16.5" customHeight="1" x14ac:dyDescent="0.2">
      <c r="A227" s="15"/>
      <c r="B227" s="12"/>
      <c r="C227" s="12"/>
      <c r="D227" s="12"/>
    </row>
    <row r="228" spans="1:4" ht="16.5" customHeight="1" x14ac:dyDescent="0.2">
      <c r="A228" s="15"/>
      <c r="B228" s="12"/>
      <c r="C228" s="12"/>
      <c r="D228" s="12"/>
    </row>
    <row r="229" spans="1:4" ht="16.5" customHeight="1" x14ac:dyDescent="0.2">
      <c r="A229" s="15"/>
      <c r="B229" s="12"/>
      <c r="C229" s="12"/>
      <c r="D229" s="12"/>
    </row>
    <row r="230" spans="1:4" ht="16.5" customHeight="1" x14ac:dyDescent="0.2">
      <c r="A230" s="15"/>
      <c r="B230" s="12"/>
      <c r="C230" s="12"/>
      <c r="D230" s="12"/>
    </row>
    <row r="231" spans="1:4" ht="16.5" customHeight="1" x14ac:dyDescent="0.2">
      <c r="A231" s="15"/>
      <c r="B231" s="12"/>
      <c r="C231" s="12"/>
      <c r="D231" s="12"/>
    </row>
    <row r="232" spans="1:4" ht="16.5" customHeight="1" x14ac:dyDescent="0.2">
      <c r="A232" s="15"/>
      <c r="B232" s="12"/>
      <c r="C232" s="12"/>
      <c r="D232" s="12"/>
    </row>
    <row r="233" spans="1:4" ht="16.5" customHeight="1" x14ac:dyDescent="0.2">
      <c r="A233" s="15"/>
      <c r="B233" s="12"/>
      <c r="C233" s="12"/>
      <c r="D233" s="12"/>
    </row>
    <row r="234" spans="1:4" ht="16.5" customHeight="1" x14ac:dyDescent="0.2">
      <c r="A234" s="15"/>
      <c r="B234" s="12"/>
      <c r="C234" s="12"/>
      <c r="D234" s="12"/>
    </row>
    <row r="235" spans="1:4" ht="16.5" customHeight="1" x14ac:dyDescent="0.2">
      <c r="A235" s="15"/>
      <c r="B235" s="12"/>
      <c r="C235" s="12"/>
      <c r="D235" s="12"/>
    </row>
    <row r="236" spans="1:4" ht="16.5" customHeight="1" x14ac:dyDescent="0.2">
      <c r="A236" s="15"/>
      <c r="B236" s="12"/>
      <c r="C236" s="12"/>
      <c r="D236" s="12"/>
    </row>
    <row r="237" spans="1:4" ht="16.5" customHeight="1" x14ac:dyDescent="0.2">
      <c r="A237" s="15"/>
      <c r="B237" s="12"/>
      <c r="C237" s="12"/>
      <c r="D237" s="12"/>
    </row>
    <row r="238" spans="1:4" ht="16.5" customHeight="1" x14ac:dyDescent="0.2">
      <c r="A238" s="15"/>
      <c r="B238" s="12"/>
      <c r="C238" s="12"/>
      <c r="D238" s="12"/>
    </row>
    <row r="239" spans="1:4" ht="16.5" customHeight="1" x14ac:dyDescent="0.2">
      <c r="A239" s="15"/>
      <c r="B239" s="12"/>
      <c r="C239" s="12"/>
      <c r="D239" s="12"/>
    </row>
    <row r="240" spans="1:4" ht="16.5" customHeight="1" x14ac:dyDescent="0.2">
      <c r="A240" s="15"/>
      <c r="B240" s="12"/>
      <c r="C240" s="12"/>
      <c r="D240" s="12"/>
    </row>
    <row r="241" spans="1:4" ht="16.5" customHeight="1" x14ac:dyDescent="0.2">
      <c r="A241" s="15"/>
      <c r="B241" s="12"/>
      <c r="C241" s="12"/>
      <c r="D241" s="12"/>
    </row>
    <row r="242" spans="1:4" ht="16.5" customHeight="1" x14ac:dyDescent="0.2">
      <c r="A242" s="15"/>
      <c r="B242" s="12"/>
      <c r="C242" s="12"/>
      <c r="D242" s="12"/>
    </row>
    <row r="243" spans="1:4" ht="16.5" customHeight="1" x14ac:dyDescent="0.2">
      <c r="A243" s="15"/>
      <c r="B243" s="12"/>
      <c r="C243" s="12"/>
      <c r="D243" s="12"/>
    </row>
    <row r="244" spans="1:4" ht="16.5" customHeight="1" x14ac:dyDescent="0.2">
      <c r="A244" s="15"/>
      <c r="B244" s="12"/>
      <c r="C244" s="12"/>
      <c r="D244" s="12"/>
    </row>
    <row r="245" spans="1:4" ht="16.5" customHeight="1" x14ac:dyDescent="0.2">
      <c r="A245" s="15"/>
      <c r="B245" s="12"/>
      <c r="C245" s="12"/>
      <c r="D245" s="12"/>
    </row>
    <row r="246" spans="1:4" ht="16.5" customHeight="1" x14ac:dyDescent="0.2">
      <c r="A246" s="15"/>
      <c r="B246" s="12"/>
      <c r="C246" s="12"/>
      <c r="D246" s="12"/>
    </row>
    <row r="247" spans="1:4" ht="16.5" customHeight="1" x14ac:dyDescent="0.2">
      <c r="A247" s="15"/>
      <c r="B247" s="12"/>
      <c r="C247" s="12"/>
      <c r="D247" s="12"/>
    </row>
    <row r="248" spans="1:4" ht="16.5" customHeight="1" x14ac:dyDescent="0.2">
      <c r="A248" s="15"/>
      <c r="B248" s="12"/>
      <c r="C248" s="12"/>
      <c r="D248" s="12"/>
    </row>
    <row r="249" spans="1:4" ht="16.5" customHeight="1" x14ac:dyDescent="0.2">
      <c r="A249" s="15"/>
      <c r="B249" s="12"/>
      <c r="C249" s="12"/>
      <c r="D249" s="12"/>
    </row>
    <row r="250" spans="1:4" ht="16.5" customHeight="1" x14ac:dyDescent="0.2">
      <c r="A250" s="15"/>
      <c r="B250" s="12"/>
      <c r="C250" s="12"/>
      <c r="D250" s="12"/>
    </row>
    <row r="251" spans="1:4" ht="16.5" customHeight="1" x14ac:dyDescent="0.2">
      <c r="A251" s="15"/>
      <c r="B251" s="12"/>
      <c r="C251" s="12"/>
      <c r="D251" s="12"/>
    </row>
    <row r="252" spans="1:4" ht="16.5" customHeight="1" x14ac:dyDescent="0.2">
      <c r="A252" s="15"/>
      <c r="B252" s="12"/>
      <c r="C252" s="12"/>
      <c r="D252" s="12"/>
    </row>
    <row r="253" spans="1:4" ht="16.5" customHeight="1" x14ac:dyDescent="0.2">
      <c r="A253" s="15"/>
      <c r="B253" s="12"/>
      <c r="C253" s="12"/>
      <c r="D253" s="12"/>
    </row>
    <row r="254" spans="1:4" ht="16.5" customHeight="1" x14ac:dyDescent="0.2">
      <c r="A254" s="15"/>
      <c r="B254" s="12"/>
      <c r="C254" s="12"/>
      <c r="D254" s="12"/>
    </row>
    <row r="255" spans="1:4" ht="16.5" customHeight="1" x14ac:dyDescent="0.2">
      <c r="A255" s="15"/>
      <c r="B255" s="12"/>
      <c r="C255" s="12"/>
      <c r="D255" s="12"/>
    </row>
    <row r="256" spans="1:4" ht="16.5" customHeight="1" x14ac:dyDescent="0.2">
      <c r="A256" s="15"/>
      <c r="B256" s="12"/>
      <c r="C256" s="12"/>
      <c r="D256" s="12"/>
    </row>
    <row r="257" spans="1:4" ht="16.5" customHeight="1" x14ac:dyDescent="0.2">
      <c r="A257" s="15"/>
      <c r="B257" s="12"/>
      <c r="C257" s="12"/>
      <c r="D257" s="12"/>
    </row>
    <row r="258" spans="1:4" ht="16.5" customHeight="1" x14ac:dyDescent="0.2">
      <c r="A258" s="15"/>
      <c r="B258" s="12"/>
      <c r="C258" s="12"/>
      <c r="D258" s="12"/>
    </row>
    <row r="259" spans="1:4" ht="16.5" customHeight="1" x14ac:dyDescent="0.2">
      <c r="A259" s="15"/>
      <c r="B259" s="12"/>
      <c r="C259" s="12"/>
      <c r="D259" s="12"/>
    </row>
    <row r="260" spans="1:4" ht="16.5" customHeight="1" x14ac:dyDescent="0.2">
      <c r="A260" s="15"/>
      <c r="B260" s="12"/>
      <c r="C260" s="12"/>
      <c r="D260" s="12"/>
    </row>
    <row r="261" spans="1:4" ht="16.5" customHeight="1" x14ac:dyDescent="0.2">
      <c r="A261" s="15"/>
      <c r="B261" s="12"/>
      <c r="C261" s="12"/>
      <c r="D261" s="12"/>
    </row>
    <row r="262" spans="1:4" ht="16.5" customHeight="1" x14ac:dyDescent="0.2">
      <c r="A262" s="15"/>
    </row>
    <row r="263" spans="1:4" ht="16.5" customHeight="1" x14ac:dyDescent="0.2">
      <c r="A263" s="15"/>
    </row>
    <row r="264" spans="1:4" ht="16.5" customHeight="1" x14ac:dyDescent="0.2">
      <c r="A264" s="15"/>
    </row>
    <row r="265" spans="1:4" ht="16.5" customHeight="1" x14ac:dyDescent="0.2">
      <c r="A265" s="15"/>
    </row>
    <row r="266" spans="1:4" ht="16.5" customHeight="1" x14ac:dyDescent="0.2">
      <c r="A266" s="15"/>
    </row>
    <row r="267" spans="1:4" ht="16.5" customHeight="1" x14ac:dyDescent="0.2">
      <c r="A267" s="15"/>
    </row>
    <row r="268" spans="1:4" ht="16.5" customHeight="1" x14ac:dyDescent="0.2">
      <c r="A268" s="15"/>
    </row>
    <row r="269" spans="1:4" ht="16.5" customHeight="1" x14ac:dyDescent="0.2">
      <c r="A269" s="15"/>
    </row>
    <row r="270" spans="1:4" ht="16.5" customHeight="1" x14ac:dyDescent="0.2">
      <c r="A270" s="15"/>
    </row>
    <row r="271" spans="1:4" ht="16.5" customHeight="1" x14ac:dyDescent="0.2">
      <c r="A271" s="15"/>
    </row>
    <row r="272" spans="1:4" ht="16.5" customHeight="1" x14ac:dyDescent="0.2">
      <c r="A272" s="15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1" t="s">
        <v>182</v>
      </c>
      <c r="B1" s="24"/>
      <c r="C1" s="24"/>
      <c r="D1" s="24"/>
    </row>
    <row r="2" spans="1:4" ht="36.75" customHeight="1" x14ac:dyDescent="0.2">
      <c r="A2" s="14" t="s">
        <v>63</v>
      </c>
      <c r="B2" s="3" t="s">
        <v>2</v>
      </c>
      <c r="C2" s="3" t="s">
        <v>3</v>
      </c>
      <c r="D2" s="3" t="s">
        <v>26</v>
      </c>
    </row>
    <row r="3" spans="1:4" ht="20.25" customHeight="1" x14ac:dyDescent="0.2">
      <c r="A3" s="14" t="s">
        <v>64</v>
      </c>
      <c r="B3" s="16">
        <v>140705</v>
      </c>
      <c r="C3" s="16">
        <v>484452</v>
      </c>
      <c r="D3" s="17">
        <v>3.443033296613482</v>
      </c>
    </row>
    <row r="4" spans="1:4" ht="20.25" customHeight="1" x14ac:dyDescent="0.2">
      <c r="A4" s="14" t="s">
        <v>65</v>
      </c>
      <c r="B4" s="16">
        <v>64366</v>
      </c>
      <c r="C4" s="16">
        <v>207682</v>
      </c>
      <c r="D4" s="17">
        <v>3.2265792499145514</v>
      </c>
    </row>
    <row r="5" spans="1:4" ht="20.25" customHeight="1" x14ac:dyDescent="0.2">
      <c r="A5" s="14" t="s">
        <v>66</v>
      </c>
      <c r="B5" s="16">
        <v>32662</v>
      </c>
      <c r="C5" s="16">
        <v>89249</v>
      </c>
      <c r="D5" s="17">
        <v>2.7325026024125894</v>
      </c>
    </row>
    <row r="6" spans="1:4" ht="20.25" customHeight="1" x14ac:dyDescent="0.2">
      <c r="A6" s="14" t="s">
        <v>67</v>
      </c>
      <c r="B6" s="16">
        <v>69490</v>
      </c>
      <c r="C6" s="16">
        <v>215410</v>
      </c>
      <c r="D6" s="17">
        <v>3.099870484961865</v>
      </c>
    </row>
    <row r="7" spans="1:4" ht="20.25" customHeight="1" x14ac:dyDescent="0.2">
      <c r="A7" s="14" t="s">
        <v>68</v>
      </c>
      <c r="B7" s="16">
        <v>67438</v>
      </c>
      <c r="C7" s="16">
        <v>195100</v>
      </c>
      <c r="D7" s="17">
        <v>2.8930276698597228</v>
      </c>
    </row>
    <row r="8" spans="1:4" ht="20.25" customHeight="1" x14ac:dyDescent="0.2">
      <c r="A8" s="14" t="s">
        <v>69</v>
      </c>
      <c r="B8" s="16">
        <v>10671</v>
      </c>
      <c r="C8" s="16">
        <v>29085</v>
      </c>
      <c r="D8" s="17">
        <v>2.7256114703401741</v>
      </c>
    </row>
    <row r="9" spans="1:4" ht="20.25" customHeight="1" x14ac:dyDescent="0.2">
      <c r="A9" s="14" t="s">
        <v>70</v>
      </c>
      <c r="B9" s="16">
        <v>64328</v>
      </c>
      <c r="C9" s="16">
        <v>199465</v>
      </c>
      <c r="D9" s="17">
        <v>3.1007492849148117</v>
      </c>
    </row>
    <row r="10" spans="1:4" ht="20.25" customHeight="1" x14ac:dyDescent="0.2">
      <c r="A10" s="14" t="s">
        <v>71</v>
      </c>
      <c r="B10" s="16">
        <v>49303</v>
      </c>
      <c r="C10" s="16">
        <v>122904</v>
      </c>
      <c r="D10" s="17">
        <v>2.492830050909681</v>
      </c>
    </row>
    <row r="11" spans="1:4" ht="20.25" customHeight="1" x14ac:dyDescent="0.2">
      <c r="A11" s="14" t="s">
        <v>72</v>
      </c>
      <c r="B11" s="16">
        <v>498963</v>
      </c>
      <c r="C11" s="16">
        <v>1543347</v>
      </c>
      <c r="D11" s="17">
        <v>3.0931091082905948</v>
      </c>
    </row>
    <row r="12" spans="1:4" ht="20.25" customHeight="1" x14ac:dyDescent="0.2">
      <c r="A12" s="14" t="s">
        <v>73</v>
      </c>
      <c r="B12" s="16">
        <v>51328</v>
      </c>
      <c r="C12" s="16">
        <v>104525</v>
      </c>
      <c r="D12" s="17">
        <v>2.0364128740648377</v>
      </c>
    </row>
    <row r="13" spans="1:4" ht="20.25" customHeight="1" x14ac:dyDescent="0.2">
      <c r="A13" s="14" t="s">
        <v>74</v>
      </c>
      <c r="B13" s="16">
        <v>73651</v>
      </c>
      <c r="C13" s="16">
        <v>127869</v>
      </c>
      <c r="D13" s="17">
        <v>1.7361475064832792</v>
      </c>
    </row>
    <row r="14" spans="1:4" ht="20.25" customHeight="1" x14ac:dyDescent="0.2">
      <c r="A14" s="14" t="s">
        <v>75</v>
      </c>
      <c r="B14" s="16">
        <v>23284</v>
      </c>
      <c r="C14" s="16">
        <v>46770</v>
      </c>
      <c r="D14" s="17">
        <v>2.0086754853118021</v>
      </c>
    </row>
    <row r="15" spans="1:4" ht="20.25" customHeight="1" x14ac:dyDescent="0.2">
      <c r="A15" s="14" t="s">
        <v>76</v>
      </c>
      <c r="B15" s="16">
        <v>7206</v>
      </c>
      <c r="C15" s="16">
        <v>16883</v>
      </c>
      <c r="D15" s="17">
        <v>2.342908687205107</v>
      </c>
    </row>
    <row r="16" spans="1:4" ht="20.25" customHeight="1" x14ac:dyDescent="0.2">
      <c r="A16" s="14" t="s">
        <v>77</v>
      </c>
      <c r="B16" s="16">
        <v>3990</v>
      </c>
      <c r="C16" s="16">
        <v>8782</v>
      </c>
      <c r="D16" s="17">
        <v>2.201002506265664</v>
      </c>
    </row>
    <row r="17" spans="1:4" ht="20.25" customHeight="1" x14ac:dyDescent="0.2">
      <c r="A17" s="14" t="s">
        <v>78</v>
      </c>
      <c r="B17" s="16">
        <v>13478</v>
      </c>
      <c r="C17" s="16">
        <v>28757</v>
      </c>
      <c r="D17" s="17">
        <v>2.1336251669387147</v>
      </c>
    </row>
    <row r="18" spans="1:4" ht="20.25" customHeight="1" x14ac:dyDescent="0.2">
      <c r="A18" s="14" t="s">
        <v>79</v>
      </c>
      <c r="B18" s="16">
        <v>172937</v>
      </c>
      <c r="C18" s="16">
        <v>333586</v>
      </c>
      <c r="D18" s="17">
        <v>1.9289452228268098</v>
      </c>
    </row>
    <row r="19" spans="1:4" ht="20.25" customHeight="1" x14ac:dyDescent="0.2">
      <c r="A19" s="14" t="s">
        <v>80</v>
      </c>
      <c r="B19" s="16">
        <v>27563</v>
      </c>
      <c r="C19" s="16">
        <v>62632</v>
      </c>
      <c r="D19" s="17">
        <v>2.2723215905380401</v>
      </c>
    </row>
    <row r="20" spans="1:4" ht="20.25" customHeight="1" x14ac:dyDescent="0.2">
      <c r="A20" s="14" t="s">
        <v>81</v>
      </c>
      <c r="B20" s="16">
        <v>27563</v>
      </c>
      <c r="C20" s="16">
        <v>62632</v>
      </c>
      <c r="D20" s="17">
        <v>2.2723215905380401</v>
      </c>
    </row>
    <row r="21" spans="1:4" ht="20.25" customHeight="1" x14ac:dyDescent="0.2">
      <c r="A21" s="14" t="s">
        <v>82</v>
      </c>
      <c r="B21" s="16">
        <v>5770</v>
      </c>
      <c r="C21" s="16">
        <v>12142</v>
      </c>
      <c r="D21" s="17">
        <v>2.1043327556325822</v>
      </c>
    </row>
    <row r="22" spans="1:4" ht="20.25" customHeight="1" x14ac:dyDescent="0.2">
      <c r="A22" s="14" t="s">
        <v>83</v>
      </c>
      <c r="B22" s="16">
        <v>5770</v>
      </c>
      <c r="C22" s="16">
        <v>12142</v>
      </c>
      <c r="D22" s="17">
        <v>2.1043327556325822</v>
      </c>
    </row>
    <row r="23" spans="1:4" ht="20.25" customHeight="1" x14ac:dyDescent="0.2">
      <c r="A23" s="14" t="s">
        <v>84</v>
      </c>
      <c r="B23" s="16">
        <v>206270</v>
      </c>
      <c r="C23" s="16">
        <v>408360</v>
      </c>
      <c r="D23" s="17">
        <v>1.9797352983953072</v>
      </c>
    </row>
    <row r="24" spans="1:4" ht="20.25" customHeight="1" x14ac:dyDescent="0.2">
      <c r="A24" s="14" t="s">
        <v>85</v>
      </c>
      <c r="B24" s="16">
        <v>58818</v>
      </c>
      <c r="C24" s="16">
        <v>183482</v>
      </c>
      <c r="D24" s="17">
        <v>3.119487231799789</v>
      </c>
    </row>
    <row r="25" spans="1:4" ht="20.25" customHeight="1" x14ac:dyDescent="0.2">
      <c r="A25" s="14" t="s">
        <v>86</v>
      </c>
      <c r="B25" s="16">
        <v>49331</v>
      </c>
      <c r="C25" s="16">
        <v>133332</v>
      </c>
      <c r="D25" s="17">
        <v>2.7028035109768704</v>
      </c>
    </row>
    <row r="26" spans="1:4" ht="20.25" customHeight="1" x14ac:dyDescent="0.2">
      <c r="A26" s="14" t="s">
        <v>87</v>
      </c>
      <c r="B26" s="16">
        <v>526493</v>
      </c>
      <c r="C26" s="16">
        <v>1402380</v>
      </c>
      <c r="D26" s="17">
        <v>2.6636251574095002</v>
      </c>
    </row>
    <row r="27" spans="1:4" ht="20.25" customHeight="1" x14ac:dyDescent="0.2">
      <c r="A27" s="14" t="s">
        <v>88</v>
      </c>
      <c r="B27" s="16">
        <v>276668</v>
      </c>
      <c r="C27" s="16">
        <v>895111</v>
      </c>
      <c r="D27" s="17">
        <v>3.2353253719259185</v>
      </c>
    </row>
    <row r="28" spans="1:4" ht="20.25" customHeight="1" x14ac:dyDescent="0.2">
      <c r="A28" s="14" t="s">
        <v>89</v>
      </c>
      <c r="B28" s="16">
        <v>96189</v>
      </c>
      <c r="C28" s="16">
        <v>293019</v>
      </c>
      <c r="D28" s="17">
        <v>3.0462838786139788</v>
      </c>
    </row>
    <row r="29" spans="1:4" ht="20.25" customHeight="1" x14ac:dyDescent="0.2">
      <c r="A29" s="14" t="s">
        <v>90</v>
      </c>
      <c r="B29" s="16">
        <v>247456</v>
      </c>
      <c r="C29" s="16">
        <v>706757</v>
      </c>
      <c r="D29" s="17">
        <v>2.8560915879994826</v>
      </c>
    </row>
    <row r="30" spans="1:4" ht="20.25" customHeight="1" x14ac:dyDescent="0.2">
      <c r="A30" s="14" t="s">
        <v>91</v>
      </c>
      <c r="B30" s="16">
        <v>60276</v>
      </c>
      <c r="C30" s="16">
        <v>122354</v>
      </c>
      <c r="D30" s="17">
        <v>2.0298958125953943</v>
      </c>
    </row>
    <row r="31" spans="1:4" ht="20.25" customHeight="1" x14ac:dyDescent="0.2">
      <c r="A31" s="14" t="s">
        <v>92</v>
      </c>
      <c r="B31" s="16">
        <v>159523</v>
      </c>
      <c r="C31" s="16">
        <v>475508</v>
      </c>
      <c r="D31" s="17">
        <v>2.9808115444167926</v>
      </c>
    </row>
    <row r="32" spans="1:4" ht="20.25" customHeight="1" x14ac:dyDescent="0.2">
      <c r="A32" s="14" t="s">
        <v>93</v>
      </c>
      <c r="B32" s="16">
        <v>648833</v>
      </c>
      <c r="C32" s="16">
        <v>1776335</v>
      </c>
      <c r="D32" s="17">
        <v>2.7377383702740152</v>
      </c>
    </row>
    <row r="33" spans="1:4" ht="20.25" customHeight="1" x14ac:dyDescent="0.2">
      <c r="A33" s="14" t="s">
        <v>94</v>
      </c>
      <c r="B33" s="16">
        <v>32548</v>
      </c>
      <c r="C33" s="16">
        <v>90292</v>
      </c>
      <c r="D33" s="17">
        <v>2.7741182253901928</v>
      </c>
    </row>
    <row r="34" spans="1:4" ht="20.25" customHeight="1" x14ac:dyDescent="0.2">
      <c r="A34" s="14" t="s">
        <v>95</v>
      </c>
      <c r="B34" s="16">
        <v>221940</v>
      </c>
      <c r="C34" s="16">
        <v>670385</v>
      </c>
      <c r="D34" s="17">
        <v>3.0205686221501304</v>
      </c>
    </row>
    <row r="35" spans="1:4" ht="20.25" customHeight="1" x14ac:dyDescent="0.2">
      <c r="A35" s="14" t="s">
        <v>96</v>
      </c>
      <c r="B35" s="16">
        <v>21603</v>
      </c>
      <c r="C35" s="16">
        <v>56028</v>
      </c>
      <c r="D35" s="17">
        <v>2.5935286765726984</v>
      </c>
    </row>
    <row r="36" spans="1:4" ht="20.25" customHeight="1" x14ac:dyDescent="0.2">
      <c r="A36" s="14" t="s">
        <v>97</v>
      </c>
      <c r="B36" s="16">
        <v>122826</v>
      </c>
      <c r="C36" s="16">
        <v>275330</v>
      </c>
      <c r="D36" s="17">
        <v>2.2416263657531794</v>
      </c>
    </row>
    <row r="37" spans="1:4" ht="20.25" customHeight="1" x14ac:dyDescent="0.2">
      <c r="A37" s="14" t="s">
        <v>98</v>
      </c>
      <c r="B37" s="16">
        <v>2522504</v>
      </c>
      <c r="C37" s="16">
        <v>7080313</v>
      </c>
      <c r="D37" s="17">
        <v>2.8068589782216402</v>
      </c>
    </row>
    <row r="38" spans="1:4" ht="20.25" customHeight="1" x14ac:dyDescent="0.2">
      <c r="A38" s="14" t="s">
        <v>99</v>
      </c>
      <c r="B38" s="16">
        <v>5203</v>
      </c>
      <c r="C38" s="16">
        <v>12623</v>
      </c>
      <c r="D38" s="17">
        <v>2.4261003267345762</v>
      </c>
    </row>
    <row r="39" spans="1:4" ht="20.25" customHeight="1" x14ac:dyDescent="0.2">
      <c r="A39" s="14" t="s">
        <v>100</v>
      </c>
      <c r="B39" s="16">
        <v>774426</v>
      </c>
      <c r="C39" s="16">
        <v>1109273</v>
      </c>
      <c r="D39" s="17">
        <v>1.4323808859723202</v>
      </c>
    </row>
    <row r="40" spans="1:4" ht="20.25" customHeight="1" x14ac:dyDescent="0.2">
      <c r="A40" s="14" t="s">
        <v>101</v>
      </c>
      <c r="B40" s="16">
        <v>59633</v>
      </c>
      <c r="C40" s="16">
        <v>89933</v>
      </c>
      <c r="D40" s="17">
        <v>1.5081079268190432</v>
      </c>
    </row>
    <row r="41" spans="1:4" ht="20.25" customHeight="1" x14ac:dyDescent="0.2">
      <c r="A41" s="14" t="s">
        <v>102</v>
      </c>
      <c r="B41" s="16">
        <v>12520</v>
      </c>
      <c r="C41" s="16">
        <v>27765</v>
      </c>
      <c r="D41" s="17">
        <v>2.2176517571884986</v>
      </c>
    </row>
    <row r="42" spans="1:4" ht="20.25" customHeight="1" x14ac:dyDescent="0.2">
      <c r="A42" s="14" t="s">
        <v>103</v>
      </c>
      <c r="B42" s="16">
        <v>95704</v>
      </c>
      <c r="C42" s="16">
        <v>222258</v>
      </c>
      <c r="D42" s="17">
        <v>2.3223480732257795</v>
      </c>
    </row>
    <row r="43" spans="1:4" ht="20.25" customHeight="1" x14ac:dyDescent="0.2">
      <c r="A43" s="14" t="s">
        <v>104</v>
      </c>
      <c r="B43" s="16">
        <v>733546</v>
      </c>
      <c r="C43" s="16">
        <v>2224769</v>
      </c>
      <c r="D43" s="17">
        <v>3.0328963691438573</v>
      </c>
    </row>
    <row r="44" spans="1:4" ht="20.25" customHeight="1" x14ac:dyDescent="0.2">
      <c r="A44" s="14" t="s">
        <v>105</v>
      </c>
      <c r="B44" s="16">
        <v>77934</v>
      </c>
      <c r="C44" s="16">
        <v>120386</v>
      </c>
      <c r="D44" s="17">
        <v>1.5447173249159545</v>
      </c>
    </row>
    <row r="45" spans="1:4" ht="20.25" customHeight="1" x14ac:dyDescent="0.2">
      <c r="A45" s="14" t="s">
        <v>106</v>
      </c>
      <c r="B45" s="16">
        <v>65480</v>
      </c>
      <c r="C45" s="16">
        <v>160363</v>
      </c>
      <c r="D45" s="17">
        <v>2.4490378741600489</v>
      </c>
    </row>
    <row r="46" spans="1:4" ht="20.25" customHeight="1" x14ac:dyDescent="0.2">
      <c r="A46" s="14" t="s">
        <v>107</v>
      </c>
      <c r="B46" s="16">
        <v>20265</v>
      </c>
      <c r="C46" s="16">
        <v>35053</v>
      </c>
      <c r="D46" s="17">
        <v>1.72973106340982</v>
      </c>
    </row>
    <row r="47" spans="1:4" ht="20.25" customHeight="1" x14ac:dyDescent="0.2">
      <c r="A47" s="14" t="s">
        <v>108</v>
      </c>
      <c r="B47" s="16">
        <v>43520</v>
      </c>
      <c r="C47" s="16">
        <v>65673</v>
      </c>
      <c r="D47" s="17">
        <v>1.5090303308823529</v>
      </c>
    </row>
    <row r="48" spans="1:4" ht="20.25" customHeight="1" x14ac:dyDescent="0.2">
      <c r="A48" s="14" t="s">
        <v>109</v>
      </c>
      <c r="B48" s="16">
        <v>225583</v>
      </c>
      <c r="C48" s="16">
        <v>331879</v>
      </c>
      <c r="D48" s="17">
        <v>1.4712057202892062</v>
      </c>
    </row>
    <row r="49" spans="1:4" ht="20.25" customHeight="1" x14ac:dyDescent="0.2">
      <c r="A49" s="14" t="s">
        <v>110</v>
      </c>
      <c r="B49" s="16">
        <v>2113814</v>
      </c>
      <c r="C49" s="16">
        <v>4399975</v>
      </c>
      <c r="D49" s="17">
        <v>2.0815336637944495</v>
      </c>
    </row>
    <row r="50" spans="1:4" ht="20.25" customHeight="1" x14ac:dyDescent="0.2">
      <c r="A50" s="14" t="s">
        <v>111</v>
      </c>
      <c r="B50" s="16">
        <v>4636318</v>
      </c>
      <c r="C50" s="16">
        <v>11480288</v>
      </c>
      <c r="D50" s="17">
        <v>2.4761649222508035</v>
      </c>
    </row>
    <row r="51" spans="1:4" ht="20.25" customHeight="1" x14ac:dyDescent="0.2">
      <c r="A51" s="14" t="s">
        <v>112</v>
      </c>
      <c r="B51" s="16">
        <v>3085898</v>
      </c>
      <c r="C51" s="16">
        <v>15167380</v>
      </c>
      <c r="D51" s="17">
        <v>4.9150620014012132</v>
      </c>
    </row>
    <row r="52" spans="1:4" ht="20.25" customHeight="1" x14ac:dyDescent="0.2">
      <c r="A52" s="14" t="s">
        <v>113</v>
      </c>
      <c r="B52" s="16">
        <v>86592</v>
      </c>
      <c r="C52" s="16">
        <v>344384</v>
      </c>
      <c r="D52" s="17">
        <v>3.9770879526977088</v>
      </c>
    </row>
    <row r="53" spans="1:4" ht="20.25" customHeight="1" x14ac:dyDescent="0.2">
      <c r="A53" s="14" t="s">
        <v>114</v>
      </c>
      <c r="B53" s="16">
        <v>274673</v>
      </c>
      <c r="C53" s="16">
        <v>1317523</v>
      </c>
      <c r="D53" s="17">
        <v>4.7966964353977275</v>
      </c>
    </row>
    <row r="54" spans="1:4" ht="20.25" customHeight="1" x14ac:dyDescent="0.2">
      <c r="A54" s="14" t="s">
        <v>115</v>
      </c>
      <c r="B54" s="16">
        <v>199296</v>
      </c>
      <c r="C54" s="16">
        <v>866620</v>
      </c>
      <c r="D54" s="17">
        <v>4.3484063904945405</v>
      </c>
    </row>
    <row r="55" spans="1:4" ht="20.25" customHeight="1" x14ac:dyDescent="0.2">
      <c r="A55" s="14" t="s">
        <v>116</v>
      </c>
      <c r="B55" s="16">
        <v>207751</v>
      </c>
      <c r="C55" s="16">
        <v>801427</v>
      </c>
      <c r="D55" s="17">
        <v>3.8576324542360805</v>
      </c>
    </row>
    <row r="56" spans="1:4" ht="20.25" customHeight="1" x14ac:dyDescent="0.2">
      <c r="A56" s="14" t="s">
        <v>117</v>
      </c>
      <c r="B56" s="16">
        <v>75200</v>
      </c>
      <c r="C56" s="16">
        <v>270709</v>
      </c>
      <c r="D56" s="17">
        <v>3.5998537234042551</v>
      </c>
    </row>
    <row r="57" spans="1:4" ht="20.25" customHeight="1" x14ac:dyDescent="0.2">
      <c r="A57" s="14" t="s">
        <v>118</v>
      </c>
      <c r="B57" s="16">
        <v>262270</v>
      </c>
      <c r="C57" s="16">
        <v>942663</v>
      </c>
      <c r="D57" s="17">
        <v>3.5942463873107866</v>
      </c>
    </row>
    <row r="58" spans="1:4" ht="20.25" customHeight="1" x14ac:dyDescent="0.2">
      <c r="A58" s="14" t="s">
        <v>119</v>
      </c>
      <c r="B58" s="16">
        <v>511937</v>
      </c>
      <c r="C58" s="16">
        <v>2426600</v>
      </c>
      <c r="D58" s="17">
        <v>4.740036371662919</v>
      </c>
    </row>
    <row r="59" spans="1:4" ht="20.25" customHeight="1" x14ac:dyDescent="0.2">
      <c r="A59" s="14" t="s">
        <v>120</v>
      </c>
      <c r="B59" s="16">
        <v>1201528</v>
      </c>
      <c r="C59" s="16">
        <v>5441931</v>
      </c>
      <c r="D59" s="17">
        <v>4.5291753500542642</v>
      </c>
    </row>
    <row r="60" spans="1:4" ht="20.25" customHeight="1" x14ac:dyDescent="0.2">
      <c r="A60" s="14" t="s">
        <v>121</v>
      </c>
      <c r="B60" s="16">
        <v>42422</v>
      </c>
      <c r="C60" s="16">
        <v>131553</v>
      </c>
      <c r="D60" s="17">
        <v>3.1010560558200932</v>
      </c>
    </row>
    <row r="61" spans="1:4" ht="20.25" customHeight="1" x14ac:dyDescent="0.2">
      <c r="A61" s="14" t="s">
        <v>122</v>
      </c>
      <c r="B61" s="16">
        <v>107926</v>
      </c>
      <c r="C61" s="16">
        <v>239438</v>
      </c>
      <c r="D61" s="17">
        <v>2.2185386283194042</v>
      </c>
    </row>
    <row r="62" spans="1:4" ht="20.25" customHeight="1" x14ac:dyDescent="0.2">
      <c r="A62" s="14" t="s">
        <v>123</v>
      </c>
      <c r="B62" s="16">
        <v>194209</v>
      </c>
      <c r="C62" s="16">
        <v>766491</v>
      </c>
      <c r="D62" s="17">
        <v>3.9467326436982839</v>
      </c>
    </row>
    <row r="63" spans="1:4" ht="20.25" customHeight="1" x14ac:dyDescent="0.2">
      <c r="A63" s="14" t="s">
        <v>124</v>
      </c>
      <c r="B63" s="16">
        <v>122992</v>
      </c>
      <c r="C63" s="16">
        <v>531132</v>
      </c>
      <c r="D63" s="17">
        <v>4.3184272147781968</v>
      </c>
    </row>
    <row r="64" spans="1:4" ht="20.25" customHeight="1" x14ac:dyDescent="0.2">
      <c r="A64" s="14" t="s">
        <v>125</v>
      </c>
      <c r="B64" s="16">
        <v>121120</v>
      </c>
      <c r="C64" s="16">
        <v>305373</v>
      </c>
      <c r="D64" s="17">
        <v>2.5212433949801851</v>
      </c>
    </row>
    <row r="65" spans="1:4" ht="20.25" customHeight="1" x14ac:dyDescent="0.2">
      <c r="A65" s="14" t="s">
        <v>126</v>
      </c>
      <c r="B65" s="16">
        <v>6861</v>
      </c>
      <c r="C65" s="16">
        <v>20608</v>
      </c>
      <c r="D65" s="17">
        <v>3.0036437837049994</v>
      </c>
    </row>
    <row r="66" spans="1:4" ht="20.25" customHeight="1" x14ac:dyDescent="0.2">
      <c r="A66" s="14" t="s">
        <v>127</v>
      </c>
      <c r="B66" s="16">
        <v>5686</v>
      </c>
      <c r="C66" s="16">
        <v>29308</v>
      </c>
      <c r="D66" s="17">
        <v>5.1544143510376363</v>
      </c>
    </row>
    <row r="67" spans="1:4" ht="20.25" customHeight="1" x14ac:dyDescent="0.2">
      <c r="A67" s="14" t="s">
        <v>128</v>
      </c>
      <c r="B67" s="16">
        <v>70802</v>
      </c>
      <c r="C67" s="16">
        <v>292714</v>
      </c>
      <c r="D67" s="17">
        <v>4.1342617440185307</v>
      </c>
    </row>
    <row r="68" spans="1:4" ht="20.25" customHeight="1" x14ac:dyDescent="0.2">
      <c r="A68" s="14" t="s">
        <v>129</v>
      </c>
      <c r="B68" s="16">
        <v>59651</v>
      </c>
      <c r="C68" s="16">
        <v>238632</v>
      </c>
      <c r="D68" s="17">
        <v>4.0004693969925063</v>
      </c>
    </row>
    <row r="69" spans="1:4" ht="20.25" customHeight="1" x14ac:dyDescent="0.2">
      <c r="A69" s="14" t="s">
        <v>130</v>
      </c>
      <c r="B69" s="16">
        <v>517366</v>
      </c>
      <c r="C69" s="16">
        <v>2232666</v>
      </c>
      <c r="D69" s="17">
        <v>4.3154478647611167</v>
      </c>
    </row>
    <row r="70" spans="1:4" ht="20.25" customHeight="1" x14ac:dyDescent="0.2">
      <c r="A70" s="14" t="s">
        <v>131</v>
      </c>
      <c r="B70" s="16">
        <v>22428</v>
      </c>
      <c r="C70" s="16">
        <v>48996</v>
      </c>
      <c r="D70" s="17">
        <v>2.1845906902086676</v>
      </c>
    </row>
    <row r="71" spans="1:4" ht="20.25" customHeight="1" x14ac:dyDescent="0.2">
      <c r="A71" s="14" t="s">
        <v>132</v>
      </c>
      <c r="B71" s="16">
        <v>113964</v>
      </c>
      <c r="C71" s="16">
        <v>550325</v>
      </c>
      <c r="D71" s="17">
        <v>4.8289372082411992</v>
      </c>
    </row>
    <row r="72" spans="1:4" ht="20.25" customHeight="1" x14ac:dyDescent="0.2">
      <c r="A72" s="14" t="s">
        <v>133</v>
      </c>
      <c r="B72" s="16">
        <v>55949</v>
      </c>
      <c r="C72" s="16">
        <v>124421</v>
      </c>
      <c r="D72" s="17">
        <v>2.2238288441259004</v>
      </c>
    </row>
    <row r="73" spans="1:4" ht="20.25" customHeight="1" x14ac:dyDescent="0.2">
      <c r="A73" s="14" t="s">
        <v>134</v>
      </c>
      <c r="B73" s="16">
        <v>23478</v>
      </c>
      <c r="C73" s="16">
        <v>116725</v>
      </c>
      <c r="D73" s="17">
        <v>4.9716756112104949</v>
      </c>
    </row>
    <row r="74" spans="1:4" ht="20.25" customHeight="1" x14ac:dyDescent="0.2">
      <c r="A74" s="14" t="s">
        <v>135</v>
      </c>
      <c r="B74" s="16">
        <v>20053112</v>
      </c>
      <c r="C74" s="16">
        <v>40069342</v>
      </c>
      <c r="D74" s="17">
        <v>1.9981607842214215</v>
      </c>
    </row>
    <row r="75" spans="1:4" ht="20.25" customHeight="1" x14ac:dyDescent="0.2">
      <c r="A75" s="14" t="s">
        <v>136</v>
      </c>
      <c r="B75" s="16">
        <v>55393</v>
      </c>
      <c r="C75" s="16">
        <v>207976</v>
      </c>
      <c r="D75" s="17">
        <v>3.754553824490459</v>
      </c>
    </row>
    <row r="76" spans="1:4" ht="20.25" customHeight="1" x14ac:dyDescent="0.2">
      <c r="A76" s="14" t="s">
        <v>137</v>
      </c>
      <c r="B76" s="16">
        <v>46072</v>
      </c>
      <c r="C76" s="16">
        <v>182145</v>
      </c>
      <c r="D76" s="17">
        <v>3.9534858482375412</v>
      </c>
    </row>
    <row r="77" spans="1:4" ht="20.25" customHeight="1" x14ac:dyDescent="0.2">
      <c r="A77" s="14" t="s">
        <v>138</v>
      </c>
      <c r="B77" s="16">
        <v>188914</v>
      </c>
      <c r="C77" s="16">
        <v>597906</v>
      </c>
      <c r="D77" s="17">
        <v>3.164963951851107</v>
      </c>
    </row>
    <row r="78" spans="1:4" ht="20.25" customHeight="1" x14ac:dyDescent="0.2">
      <c r="A78" s="14" t="s">
        <v>139</v>
      </c>
      <c r="B78" s="16">
        <v>40121</v>
      </c>
      <c r="C78" s="16">
        <v>193094</v>
      </c>
      <c r="D78" s="17">
        <v>4.8127913062984469</v>
      </c>
    </row>
    <row r="79" spans="1:4" ht="20.25" customHeight="1" x14ac:dyDescent="0.2">
      <c r="A79" s="14" t="s">
        <v>140</v>
      </c>
      <c r="B79" s="16">
        <v>9924</v>
      </c>
      <c r="C79" s="16">
        <v>20395</v>
      </c>
      <c r="D79" s="17">
        <v>2.0551189036678759</v>
      </c>
    </row>
    <row r="80" spans="1:4" ht="20.25" customHeight="1" x14ac:dyDescent="0.2">
      <c r="A80" s="14" t="s">
        <v>141</v>
      </c>
      <c r="B80" s="16">
        <v>14495</v>
      </c>
      <c r="C80" s="16">
        <v>42029</v>
      </c>
      <c r="D80" s="17">
        <v>2.8995515695067264</v>
      </c>
    </row>
    <row r="81" spans="1:4" ht="20.25" customHeight="1" x14ac:dyDescent="0.2">
      <c r="A81" s="14" t="s">
        <v>142</v>
      </c>
      <c r="B81" s="16">
        <v>2608</v>
      </c>
      <c r="C81" s="16">
        <v>9542</v>
      </c>
      <c r="D81" s="17">
        <v>3.6587423312883436</v>
      </c>
    </row>
    <row r="82" spans="1:4" ht="20.25" customHeight="1" x14ac:dyDescent="0.2">
      <c r="A82" s="14" t="s">
        <v>143</v>
      </c>
      <c r="B82" s="16">
        <v>33845</v>
      </c>
      <c r="C82" s="16">
        <v>135375</v>
      </c>
      <c r="D82" s="17">
        <v>3.9998522676909438</v>
      </c>
    </row>
    <row r="83" spans="1:4" ht="20.25" customHeight="1" x14ac:dyDescent="0.2">
      <c r="A83" s="14" t="s">
        <v>144</v>
      </c>
      <c r="B83" s="16">
        <v>32864</v>
      </c>
      <c r="C83" s="16">
        <v>166611</v>
      </c>
      <c r="D83" s="17">
        <v>5.0697115384615383</v>
      </c>
    </row>
    <row r="84" spans="1:4" ht="20.25" customHeight="1" x14ac:dyDescent="0.2">
      <c r="A84" s="14" t="s">
        <v>145</v>
      </c>
      <c r="B84" s="16">
        <v>122807</v>
      </c>
      <c r="C84" s="16">
        <v>614280</v>
      </c>
      <c r="D84" s="17">
        <v>5.0019950002850004</v>
      </c>
    </row>
    <row r="85" spans="1:4" ht="20.25" customHeight="1" x14ac:dyDescent="0.2">
      <c r="A85" s="14" t="s">
        <v>146</v>
      </c>
      <c r="B85" s="16">
        <v>51169</v>
      </c>
      <c r="C85" s="16">
        <v>171188</v>
      </c>
      <c r="D85" s="17">
        <v>3.3455412456760931</v>
      </c>
    </row>
    <row r="86" spans="1:4" ht="20.25" customHeight="1" x14ac:dyDescent="0.2">
      <c r="A86" s="14" t="s">
        <v>147</v>
      </c>
      <c r="B86" s="16">
        <v>2366</v>
      </c>
      <c r="C86" s="16">
        <v>5743</v>
      </c>
      <c r="D86" s="17">
        <v>2.4273034657650041</v>
      </c>
    </row>
    <row r="87" spans="1:4" ht="20.25" customHeight="1" x14ac:dyDescent="0.2">
      <c r="A87" s="14" t="s">
        <v>148</v>
      </c>
      <c r="B87" s="16">
        <v>369081</v>
      </c>
      <c r="C87" s="16">
        <v>1480409</v>
      </c>
      <c r="D87" s="17">
        <v>4.0110680311367961</v>
      </c>
    </row>
    <row r="88" spans="1:4" ht="20.25" customHeight="1" x14ac:dyDescent="0.2">
      <c r="A88" s="14" t="s">
        <v>149</v>
      </c>
      <c r="B88" s="16">
        <v>71827</v>
      </c>
      <c r="C88" s="16">
        <v>306084</v>
      </c>
      <c r="D88" s="17">
        <v>4.2614058780124466</v>
      </c>
    </row>
    <row r="89" spans="1:4" ht="20.25" customHeight="1" x14ac:dyDescent="0.2">
      <c r="A89" s="14" t="s">
        <v>150</v>
      </c>
      <c r="B89" s="16">
        <v>17587</v>
      </c>
      <c r="C89" s="16">
        <v>63626</v>
      </c>
      <c r="D89" s="17">
        <v>3.6177858645590493</v>
      </c>
    </row>
    <row r="90" spans="1:4" ht="20.25" customHeight="1" x14ac:dyDescent="0.2">
      <c r="A90" s="14" t="s">
        <v>151</v>
      </c>
      <c r="B90" s="16">
        <v>2189</v>
      </c>
      <c r="C90" s="16">
        <v>5377</v>
      </c>
      <c r="D90" s="17">
        <v>2.4563727729556875</v>
      </c>
    </row>
    <row r="91" spans="1:4" ht="20.25" customHeight="1" x14ac:dyDescent="0.2">
      <c r="A91" s="14" t="s">
        <v>152</v>
      </c>
      <c r="B91" s="16">
        <v>1061262</v>
      </c>
      <c r="C91" s="16">
        <v>4201780</v>
      </c>
      <c r="D91" s="17">
        <v>3.9592296718435223</v>
      </c>
    </row>
    <row r="92" spans="1:4" ht="20.25" customHeight="1" x14ac:dyDescent="0.2">
      <c r="A92" s="14" t="s">
        <v>153</v>
      </c>
      <c r="B92" s="16">
        <v>20053112</v>
      </c>
      <c r="C92" s="16">
        <v>40069342</v>
      </c>
      <c r="D92" s="17">
        <v>1.9981607842214215</v>
      </c>
    </row>
    <row r="93" spans="1:4" ht="20.25" customHeight="1" x14ac:dyDescent="0.2">
      <c r="A93" s="14" t="s">
        <v>154</v>
      </c>
      <c r="B93" s="16">
        <v>157904</v>
      </c>
      <c r="C93" s="16">
        <v>495845</v>
      </c>
      <c r="D93" s="17">
        <v>3.1401674435099807</v>
      </c>
    </row>
    <row r="94" spans="1:4" ht="20.25" customHeight="1" x14ac:dyDescent="0.2">
      <c r="A94" s="14" t="s">
        <v>155</v>
      </c>
      <c r="B94" s="16">
        <v>172490</v>
      </c>
      <c r="C94" s="16">
        <v>711020</v>
      </c>
      <c r="D94" s="17">
        <v>4.1220940344367794</v>
      </c>
    </row>
    <row r="95" spans="1:4" ht="20.25" customHeight="1" x14ac:dyDescent="0.2">
      <c r="A95" s="14" t="s">
        <v>156</v>
      </c>
      <c r="B95" s="16">
        <v>10117</v>
      </c>
      <c r="C95" s="16">
        <v>25939</v>
      </c>
      <c r="D95" s="17">
        <v>2.5639023425916774</v>
      </c>
    </row>
    <row r="96" spans="1:4" ht="20.25" customHeight="1" x14ac:dyDescent="0.2">
      <c r="A96" s="14" t="s">
        <v>157</v>
      </c>
      <c r="B96" s="16">
        <v>49432</v>
      </c>
      <c r="C96" s="16">
        <v>135446</v>
      </c>
      <c r="D96" s="17">
        <v>2.7400469331607056</v>
      </c>
    </row>
    <row r="97" spans="1:4" ht="20.25" customHeight="1" x14ac:dyDescent="0.2">
      <c r="A97" s="14" t="s">
        <v>158</v>
      </c>
      <c r="B97" s="16">
        <v>247043</v>
      </c>
      <c r="C97" s="16">
        <v>1097584</v>
      </c>
      <c r="D97" s="17">
        <v>4.4428864610614349</v>
      </c>
    </row>
    <row r="98" spans="1:4" ht="20.25" customHeight="1" x14ac:dyDescent="0.2">
      <c r="A98" s="14" t="s">
        <v>159</v>
      </c>
      <c r="B98" s="16">
        <v>31979</v>
      </c>
      <c r="C98" s="16">
        <v>75149</v>
      </c>
      <c r="D98" s="17">
        <v>2.3499484036398886</v>
      </c>
    </row>
    <row r="99" spans="1:4" ht="20.25" customHeight="1" x14ac:dyDescent="0.2">
      <c r="A99" s="14" t="s">
        <v>160</v>
      </c>
      <c r="B99" s="16">
        <v>82984</v>
      </c>
      <c r="C99" s="16">
        <v>372126</v>
      </c>
      <c r="D99" s="17">
        <v>4.4843102284777787</v>
      </c>
    </row>
    <row r="100" spans="1:4" ht="20.25" customHeight="1" x14ac:dyDescent="0.2">
      <c r="A100" s="14" t="s">
        <v>161</v>
      </c>
      <c r="B100" s="16">
        <v>63163</v>
      </c>
      <c r="C100" s="16">
        <v>199150</v>
      </c>
      <c r="D100" s="17">
        <v>3.1529534695945411</v>
      </c>
    </row>
    <row r="101" spans="1:4" ht="20.25" customHeight="1" x14ac:dyDescent="0.2">
      <c r="A101" s="14" t="s">
        <v>162</v>
      </c>
      <c r="B101" s="16">
        <v>3936389</v>
      </c>
      <c r="C101" s="16">
        <v>18691610</v>
      </c>
      <c r="D101" s="17">
        <v>4.7484153624044776</v>
      </c>
    </row>
    <row r="102" spans="1:4" ht="20.25" customHeight="1" x14ac:dyDescent="0.2">
      <c r="A102" s="14" t="s">
        <v>163</v>
      </c>
      <c r="B102" s="16">
        <v>9094</v>
      </c>
      <c r="C102" s="16">
        <v>28424</v>
      </c>
      <c r="D102" s="17">
        <v>3.1255773037167365</v>
      </c>
    </row>
    <row r="103" spans="1:4" ht="20.25" customHeight="1" x14ac:dyDescent="0.2">
      <c r="A103" s="14" t="s">
        <v>164</v>
      </c>
      <c r="B103" s="16">
        <v>31049</v>
      </c>
      <c r="C103" s="16">
        <v>81322</v>
      </c>
      <c r="D103" s="17">
        <v>2.6191503752133722</v>
      </c>
    </row>
    <row r="104" spans="1:4" ht="20.25" customHeight="1" x14ac:dyDescent="0.2">
      <c r="A104" s="14" t="s">
        <v>165</v>
      </c>
      <c r="B104" s="16">
        <v>646525</v>
      </c>
      <c r="C104" s="16">
        <v>2951013</v>
      </c>
      <c r="D104" s="17">
        <v>4.5644221027802478</v>
      </c>
    </row>
    <row r="105" spans="1:4" ht="20.25" customHeight="1" x14ac:dyDescent="0.2">
      <c r="A105" s="14" t="s">
        <v>166</v>
      </c>
      <c r="B105" s="16">
        <v>5438169</v>
      </c>
      <c r="C105" s="16">
        <v>24864628</v>
      </c>
      <c r="D105" s="17">
        <v>4.5722426059212209</v>
      </c>
    </row>
    <row r="106" spans="1:4" ht="20.25" customHeight="1" x14ac:dyDescent="0.2">
      <c r="A106" s="14" t="s">
        <v>167</v>
      </c>
      <c r="B106" s="16">
        <v>234390</v>
      </c>
      <c r="C106" s="16">
        <v>562737</v>
      </c>
      <c r="D106" s="17">
        <v>2.4008575451171126</v>
      </c>
    </row>
    <row r="107" spans="1:4" ht="20.25" customHeight="1" x14ac:dyDescent="0.2">
      <c r="A107" s="14" t="s">
        <v>168</v>
      </c>
      <c r="B107" s="16">
        <v>49284</v>
      </c>
      <c r="C107" s="16">
        <v>124887</v>
      </c>
      <c r="D107" s="17">
        <v>2.5340272705137572</v>
      </c>
    </row>
    <row r="108" spans="1:4" ht="20.25" customHeight="1" x14ac:dyDescent="0.2">
      <c r="A108" s="14" t="s">
        <v>169</v>
      </c>
      <c r="B108" s="16">
        <v>208986</v>
      </c>
      <c r="C108" s="16">
        <v>315682</v>
      </c>
      <c r="D108" s="17">
        <v>1.5105413759773383</v>
      </c>
    </row>
    <row r="109" spans="1:4" ht="20.25" customHeight="1" x14ac:dyDescent="0.2">
      <c r="A109" s="14" t="s">
        <v>170</v>
      </c>
      <c r="B109" s="16">
        <v>103901</v>
      </c>
      <c r="C109" s="16">
        <v>162985</v>
      </c>
      <c r="D109" s="17">
        <v>1.5686567020529159</v>
      </c>
    </row>
    <row r="110" spans="1:4" ht="20.25" customHeight="1" x14ac:dyDescent="0.2">
      <c r="A110" s="14" t="s">
        <v>171</v>
      </c>
      <c r="B110" s="16">
        <v>47508</v>
      </c>
      <c r="C110" s="16">
        <v>115435</v>
      </c>
      <c r="D110" s="17">
        <v>2.4298012966237263</v>
      </c>
    </row>
    <row r="111" spans="1:4" ht="20.25" customHeight="1" x14ac:dyDescent="0.2">
      <c r="A111" s="14" t="s">
        <v>172</v>
      </c>
      <c r="B111" s="16">
        <v>20584</v>
      </c>
      <c r="C111" s="16">
        <v>42999</v>
      </c>
      <c r="D111" s="17">
        <v>2.088952584531675</v>
      </c>
    </row>
    <row r="112" spans="1:4" ht="20.25" customHeight="1" x14ac:dyDescent="0.2">
      <c r="A112" s="14" t="s">
        <v>173</v>
      </c>
      <c r="B112" s="16">
        <v>6522</v>
      </c>
      <c r="C112" s="16">
        <v>13897</v>
      </c>
      <c r="D112" s="17">
        <v>2.1307881018092609</v>
      </c>
    </row>
    <row r="113" spans="1:4" ht="20.25" customHeight="1" x14ac:dyDescent="0.2">
      <c r="A113" s="14" t="s">
        <v>174</v>
      </c>
      <c r="B113" s="16">
        <v>541</v>
      </c>
      <c r="C113" s="16">
        <v>1465</v>
      </c>
      <c r="D113" s="17">
        <v>2.7079482439926061</v>
      </c>
    </row>
    <row r="114" spans="1:4" ht="20.25" customHeight="1" x14ac:dyDescent="0.2">
      <c r="A114" s="14" t="s">
        <v>175</v>
      </c>
      <c r="B114" s="16">
        <v>671716</v>
      </c>
      <c r="C114" s="16">
        <v>1340087</v>
      </c>
      <c r="D114" s="17">
        <v>1.9950202168773707</v>
      </c>
    </row>
    <row r="115" spans="1:4" ht="20.25" customHeight="1" x14ac:dyDescent="0.2">
      <c r="A115" s="14" t="s">
        <v>176</v>
      </c>
      <c r="B115" s="16">
        <v>101461</v>
      </c>
      <c r="C115" s="16">
        <v>249988</v>
      </c>
      <c r="D115" s="17">
        <v>2.463882674130947</v>
      </c>
    </row>
    <row r="116" spans="1:4" ht="20.25" customHeight="1" x14ac:dyDescent="0.2">
      <c r="A116" s="14" t="s">
        <v>177</v>
      </c>
      <c r="B116" s="16">
        <v>101461</v>
      </c>
      <c r="C116" s="16">
        <v>249988</v>
      </c>
      <c r="D116" s="17">
        <v>2.463882674130947</v>
      </c>
    </row>
    <row r="117" spans="1:4" ht="20.25" customHeight="1" x14ac:dyDescent="0.2">
      <c r="A117" s="14" t="s">
        <v>178</v>
      </c>
      <c r="B117" s="16">
        <v>3837</v>
      </c>
      <c r="C117" s="16">
        <v>8566</v>
      </c>
      <c r="D117" s="17">
        <v>2.2324732864216834</v>
      </c>
    </row>
    <row r="118" spans="1:4" ht="20.25" customHeight="1" x14ac:dyDescent="0.2">
      <c r="A118" s="14" t="s">
        <v>179</v>
      </c>
      <c r="B118" s="16">
        <v>3837</v>
      </c>
      <c r="C118" s="16">
        <v>8566</v>
      </c>
      <c r="D118" s="17">
        <v>2.2324732864216834</v>
      </c>
    </row>
    <row r="119" spans="1:4" ht="20.25" customHeight="1" x14ac:dyDescent="0.2">
      <c r="A119" s="14" t="s">
        <v>180</v>
      </c>
      <c r="B119" s="16">
        <v>19987995</v>
      </c>
      <c r="C119" s="16">
        <v>77304663</v>
      </c>
      <c r="D119" s="17">
        <v>3.8675546496784694</v>
      </c>
    </row>
    <row r="120" spans="1:4" ht="20.25" customHeight="1" x14ac:dyDescent="0.2">
      <c r="A120" s="14" t="s">
        <v>181</v>
      </c>
      <c r="B120" s="16">
        <v>20053112</v>
      </c>
      <c r="C120" s="16">
        <v>40069342</v>
      </c>
      <c r="D120" s="17">
        <v>1.9981607842214215</v>
      </c>
    </row>
    <row r="121" spans="1:4" ht="20.25" customHeight="1" x14ac:dyDescent="0.2">
      <c r="A121" s="14" t="s">
        <v>35</v>
      </c>
      <c r="B121" s="16">
        <v>40041107</v>
      </c>
      <c r="C121" s="16">
        <v>117374005</v>
      </c>
      <c r="D121" s="17">
        <v>2.9313376625676208</v>
      </c>
    </row>
    <row r="122" spans="1:4" ht="20.25" customHeight="1" x14ac:dyDescent="0.2">
      <c r="A122" s="15"/>
      <c r="B122" s="12"/>
      <c r="C122" s="12"/>
      <c r="D122" s="12"/>
    </row>
    <row r="123" spans="1:4" ht="20.25" customHeight="1" x14ac:dyDescent="0.2">
      <c r="A123" s="15"/>
      <c r="B123" s="12"/>
      <c r="C123" s="12"/>
      <c r="D123" s="12"/>
    </row>
    <row r="124" spans="1:4" ht="20.25" customHeight="1" x14ac:dyDescent="0.2">
      <c r="A124" s="15"/>
      <c r="B124" s="12"/>
      <c r="C124" s="12"/>
      <c r="D124" s="12"/>
    </row>
    <row r="125" spans="1:4" ht="20.25" customHeight="1" x14ac:dyDescent="0.2">
      <c r="A125" s="15"/>
      <c r="B125" s="12"/>
      <c r="C125" s="12"/>
      <c r="D125" s="12"/>
    </row>
    <row r="126" spans="1:4" ht="20.25" customHeight="1" x14ac:dyDescent="0.2">
      <c r="A126" s="15"/>
      <c r="B126" s="12"/>
      <c r="C126" s="12"/>
      <c r="D126" s="12"/>
    </row>
    <row r="127" spans="1:4" ht="20.25" customHeight="1" x14ac:dyDescent="0.2">
      <c r="A127" s="15"/>
      <c r="B127" s="12"/>
      <c r="C127" s="12"/>
      <c r="D127" s="12"/>
    </row>
    <row r="128" spans="1:4" ht="20.25" customHeight="1" x14ac:dyDescent="0.2">
      <c r="A128" s="15"/>
      <c r="B128" s="12"/>
      <c r="C128" s="12"/>
      <c r="D128" s="12"/>
    </row>
    <row r="129" spans="1:4" ht="20.25" customHeight="1" x14ac:dyDescent="0.2">
      <c r="A129" s="15"/>
      <c r="B129" s="12"/>
      <c r="C129" s="12"/>
      <c r="D129" s="12"/>
    </row>
    <row r="130" spans="1:4" ht="20.25" customHeight="1" x14ac:dyDescent="0.2">
      <c r="A130" s="15"/>
      <c r="B130" s="12"/>
      <c r="C130" s="12"/>
      <c r="D130" s="12"/>
    </row>
    <row r="131" spans="1:4" ht="20.25" customHeight="1" x14ac:dyDescent="0.2">
      <c r="A131" s="15"/>
      <c r="B131" s="12"/>
      <c r="C131" s="12"/>
      <c r="D131" s="12"/>
    </row>
    <row r="132" spans="1:4" ht="20.25" customHeight="1" x14ac:dyDescent="0.2">
      <c r="A132" s="15"/>
      <c r="B132" s="12"/>
      <c r="C132" s="12"/>
      <c r="D132" s="12"/>
    </row>
    <row r="133" spans="1:4" ht="20.25" customHeight="1" x14ac:dyDescent="0.2">
      <c r="A133" s="15"/>
      <c r="B133" s="12"/>
      <c r="C133" s="12"/>
      <c r="D133" s="12"/>
    </row>
    <row r="134" spans="1:4" ht="20.25" customHeight="1" x14ac:dyDescent="0.2">
      <c r="A134" s="15"/>
      <c r="B134" s="12"/>
      <c r="C134" s="12"/>
      <c r="D134" s="12"/>
    </row>
    <row r="135" spans="1:4" ht="20.25" customHeight="1" x14ac:dyDescent="0.2">
      <c r="A135" s="15"/>
      <c r="B135" s="12"/>
      <c r="C135" s="12"/>
      <c r="D135" s="12"/>
    </row>
    <row r="136" spans="1:4" ht="20.25" customHeight="1" x14ac:dyDescent="0.2">
      <c r="A136" s="15"/>
      <c r="B136" s="12"/>
      <c r="C136" s="12"/>
      <c r="D136" s="12"/>
    </row>
    <row r="137" spans="1:4" ht="20.25" customHeight="1" x14ac:dyDescent="0.2">
      <c r="A137" s="15"/>
      <c r="B137" s="12"/>
      <c r="C137" s="12"/>
      <c r="D137" s="12"/>
    </row>
    <row r="138" spans="1:4" ht="20.25" customHeight="1" x14ac:dyDescent="0.2">
      <c r="A138" s="15"/>
      <c r="B138" s="12"/>
      <c r="C138" s="12"/>
      <c r="D138" s="12"/>
    </row>
    <row r="139" spans="1:4" ht="20.25" customHeight="1" x14ac:dyDescent="0.2">
      <c r="A139" s="15"/>
      <c r="B139" s="12"/>
      <c r="C139" s="12"/>
      <c r="D139" s="12"/>
    </row>
    <row r="140" spans="1:4" ht="20.25" customHeight="1" x14ac:dyDescent="0.2">
      <c r="A140" s="15"/>
      <c r="B140" s="12"/>
      <c r="C140" s="12"/>
      <c r="D140" s="12"/>
    </row>
    <row r="141" spans="1:4" ht="20.25" customHeight="1" x14ac:dyDescent="0.2">
      <c r="A141" s="15"/>
      <c r="B141" s="12"/>
      <c r="C141" s="12"/>
      <c r="D141" s="12"/>
    </row>
    <row r="142" spans="1:4" ht="20.25" customHeight="1" x14ac:dyDescent="0.2">
      <c r="A142" s="15"/>
      <c r="B142" s="12"/>
      <c r="C142" s="12"/>
      <c r="D142" s="12"/>
    </row>
    <row r="143" spans="1:4" ht="20.25" customHeight="1" x14ac:dyDescent="0.2">
      <c r="A143" s="15"/>
      <c r="B143" s="12"/>
      <c r="C143" s="12"/>
      <c r="D143" s="12"/>
    </row>
    <row r="144" spans="1:4" ht="20.25" customHeight="1" x14ac:dyDescent="0.2">
      <c r="A144" s="15"/>
      <c r="B144" s="12"/>
      <c r="C144" s="12"/>
      <c r="D144" s="12"/>
    </row>
    <row r="145" spans="1:4" ht="20.25" customHeight="1" x14ac:dyDescent="0.2">
      <c r="A145" s="15"/>
      <c r="B145" s="12"/>
      <c r="C145" s="12"/>
      <c r="D145" s="12"/>
    </row>
    <row r="146" spans="1:4" ht="20.25" customHeight="1" x14ac:dyDescent="0.2">
      <c r="A146" s="15"/>
      <c r="B146" s="12"/>
      <c r="C146" s="12"/>
      <c r="D146" s="12"/>
    </row>
    <row r="147" spans="1:4" ht="20.25" customHeight="1" x14ac:dyDescent="0.2">
      <c r="A147" s="15"/>
      <c r="B147" s="12"/>
      <c r="C147" s="12"/>
      <c r="D147" s="12"/>
    </row>
    <row r="148" spans="1:4" ht="20.25" customHeight="1" x14ac:dyDescent="0.2">
      <c r="A148" s="15"/>
      <c r="B148" s="12"/>
      <c r="C148" s="12"/>
      <c r="D148" s="12"/>
    </row>
    <row r="149" spans="1:4" ht="20.25" customHeight="1" x14ac:dyDescent="0.2">
      <c r="A149" s="15"/>
      <c r="B149" s="12"/>
      <c r="C149" s="12"/>
      <c r="D149" s="12"/>
    </row>
    <row r="150" spans="1:4" ht="20.25" customHeight="1" x14ac:dyDescent="0.2">
      <c r="A150" s="15"/>
      <c r="B150" s="12"/>
      <c r="C150" s="12"/>
      <c r="D150" s="12"/>
    </row>
    <row r="151" spans="1:4" ht="20.25" customHeight="1" x14ac:dyDescent="0.2">
      <c r="A151" s="15"/>
      <c r="B151" s="12"/>
      <c r="C151" s="12"/>
      <c r="D151" s="12"/>
    </row>
    <row r="152" spans="1:4" ht="20.25" customHeight="1" x14ac:dyDescent="0.2">
      <c r="A152" s="15"/>
      <c r="B152" s="12"/>
      <c r="C152" s="12"/>
      <c r="D152" s="12"/>
    </row>
    <row r="153" spans="1:4" ht="20.25" customHeight="1" x14ac:dyDescent="0.2">
      <c r="A153" s="15"/>
      <c r="B153" s="12"/>
      <c r="C153" s="12"/>
      <c r="D153" s="12"/>
    </row>
    <row r="154" spans="1:4" ht="20.25" customHeight="1" x14ac:dyDescent="0.2">
      <c r="A154" s="15"/>
      <c r="B154" s="12"/>
      <c r="C154" s="12"/>
      <c r="D154" s="12"/>
    </row>
    <row r="155" spans="1:4" ht="20.25" customHeight="1" x14ac:dyDescent="0.2">
      <c r="A155" s="15"/>
      <c r="B155" s="12"/>
      <c r="C155" s="12"/>
      <c r="D155" s="12"/>
    </row>
    <row r="156" spans="1:4" ht="20.25" customHeight="1" x14ac:dyDescent="0.2">
      <c r="A156" s="15"/>
      <c r="B156" s="12"/>
      <c r="C156" s="12"/>
      <c r="D156" s="12"/>
    </row>
    <row r="157" spans="1:4" ht="20.25" customHeight="1" x14ac:dyDescent="0.2">
      <c r="A157" s="15"/>
      <c r="B157" s="12"/>
      <c r="C157" s="12"/>
      <c r="D157" s="12"/>
    </row>
    <row r="158" spans="1:4" ht="20.25" customHeight="1" x14ac:dyDescent="0.2">
      <c r="A158" s="15"/>
      <c r="B158" s="12"/>
      <c r="C158" s="12"/>
      <c r="D158" s="12"/>
    </row>
    <row r="159" spans="1:4" ht="20.25" customHeight="1" x14ac:dyDescent="0.2">
      <c r="A159" s="15"/>
      <c r="B159" s="12"/>
      <c r="C159" s="12"/>
      <c r="D159" s="12"/>
    </row>
    <row r="160" spans="1:4" ht="20.25" customHeight="1" x14ac:dyDescent="0.2">
      <c r="A160" s="15"/>
      <c r="B160" s="12"/>
      <c r="C160" s="12"/>
      <c r="D160" s="12"/>
    </row>
    <row r="161" spans="1:4" ht="20.25" customHeight="1" x14ac:dyDescent="0.2">
      <c r="A161" s="15"/>
      <c r="B161" s="12"/>
      <c r="C161" s="12"/>
      <c r="D161" s="12"/>
    </row>
    <row r="162" spans="1:4" ht="20.25" customHeight="1" x14ac:dyDescent="0.2">
      <c r="A162" s="15"/>
      <c r="B162" s="12"/>
      <c r="C162" s="12"/>
      <c r="D162" s="12"/>
    </row>
    <row r="163" spans="1:4" ht="20.25" customHeight="1" x14ac:dyDescent="0.2">
      <c r="A163" s="15"/>
      <c r="B163" s="12"/>
      <c r="C163" s="12"/>
      <c r="D163" s="12"/>
    </row>
    <row r="164" spans="1:4" ht="20.25" customHeight="1" x14ac:dyDescent="0.2">
      <c r="A164" s="15"/>
      <c r="B164" s="12"/>
      <c r="C164" s="12"/>
      <c r="D164" s="12"/>
    </row>
    <row r="165" spans="1:4" ht="20.25" customHeight="1" x14ac:dyDescent="0.2">
      <c r="A165" s="15"/>
      <c r="B165" s="12"/>
      <c r="C165" s="12"/>
      <c r="D165" s="12"/>
    </row>
    <row r="166" spans="1:4" ht="20.25" customHeight="1" x14ac:dyDescent="0.2">
      <c r="A166" s="15"/>
      <c r="B166" s="12"/>
      <c r="C166" s="12"/>
      <c r="D166" s="12"/>
    </row>
    <row r="167" spans="1:4" ht="20.25" customHeight="1" x14ac:dyDescent="0.2">
      <c r="A167" s="15"/>
      <c r="B167" s="12"/>
      <c r="C167" s="12"/>
      <c r="D167" s="12"/>
    </row>
    <row r="168" spans="1:4" ht="20.25" customHeight="1" x14ac:dyDescent="0.2">
      <c r="A168" s="15"/>
      <c r="B168" s="12"/>
      <c r="C168" s="12"/>
      <c r="D168" s="12"/>
    </row>
    <row r="169" spans="1:4" ht="20.25" customHeight="1" x14ac:dyDescent="0.2">
      <c r="A169" s="15"/>
      <c r="B169" s="12"/>
      <c r="C169" s="12"/>
      <c r="D169" s="12"/>
    </row>
    <row r="170" spans="1:4" ht="20.25" customHeight="1" x14ac:dyDescent="0.2">
      <c r="A170" s="15"/>
      <c r="B170" s="12"/>
      <c r="C170" s="12"/>
      <c r="D170" s="12"/>
    </row>
    <row r="171" spans="1:4" ht="20.25" customHeight="1" x14ac:dyDescent="0.2">
      <c r="A171" s="15"/>
      <c r="B171" s="12"/>
      <c r="C171" s="12"/>
      <c r="D171" s="12"/>
    </row>
    <row r="172" spans="1:4" ht="20.25" customHeight="1" x14ac:dyDescent="0.2">
      <c r="A172" s="15"/>
      <c r="B172" s="12"/>
      <c r="C172" s="12"/>
      <c r="D172" s="12"/>
    </row>
    <row r="173" spans="1:4" ht="20.25" customHeight="1" x14ac:dyDescent="0.2">
      <c r="A173" s="15"/>
      <c r="B173" s="12"/>
      <c r="C173" s="12"/>
      <c r="D173" s="12"/>
    </row>
    <row r="174" spans="1:4" ht="20.25" customHeight="1" x14ac:dyDescent="0.2">
      <c r="A174" s="15"/>
      <c r="B174" s="12"/>
      <c r="C174" s="12"/>
      <c r="D174" s="12"/>
    </row>
    <row r="175" spans="1:4" ht="20.25" customHeight="1" x14ac:dyDescent="0.2">
      <c r="A175" s="15"/>
      <c r="B175" s="12"/>
      <c r="C175" s="12"/>
      <c r="D175" s="12"/>
    </row>
    <row r="176" spans="1:4" ht="20.25" customHeight="1" x14ac:dyDescent="0.2">
      <c r="A176" s="15"/>
      <c r="B176" s="12"/>
      <c r="C176" s="12"/>
      <c r="D176" s="12"/>
    </row>
    <row r="177" spans="1:4" ht="20.25" customHeight="1" x14ac:dyDescent="0.2">
      <c r="A177" s="15"/>
      <c r="B177" s="12"/>
      <c r="C177" s="12"/>
      <c r="D177" s="12"/>
    </row>
    <row r="178" spans="1:4" ht="20.25" customHeight="1" x14ac:dyDescent="0.2">
      <c r="A178" s="15"/>
      <c r="B178" s="12"/>
      <c r="C178" s="12"/>
      <c r="D178" s="12"/>
    </row>
    <row r="179" spans="1:4" ht="20.25" customHeight="1" x14ac:dyDescent="0.2">
      <c r="A179" s="15"/>
      <c r="B179" s="12"/>
      <c r="C179" s="12"/>
      <c r="D179" s="12"/>
    </row>
    <row r="180" spans="1:4" ht="20.25" customHeight="1" x14ac:dyDescent="0.2">
      <c r="A180" s="15"/>
      <c r="B180" s="12"/>
      <c r="C180" s="12"/>
      <c r="D180" s="12"/>
    </row>
    <row r="181" spans="1:4" ht="20.25" customHeight="1" x14ac:dyDescent="0.2">
      <c r="A181" s="15"/>
      <c r="B181" s="12"/>
      <c r="C181" s="12"/>
      <c r="D181" s="12"/>
    </row>
    <row r="182" spans="1:4" ht="20.25" customHeight="1" x14ac:dyDescent="0.2">
      <c r="A182" s="15"/>
      <c r="B182" s="12"/>
      <c r="C182" s="12"/>
      <c r="D182" s="12"/>
    </row>
    <row r="183" spans="1:4" ht="20.25" customHeight="1" x14ac:dyDescent="0.2">
      <c r="A183" s="15"/>
      <c r="B183" s="12"/>
      <c r="C183" s="12"/>
      <c r="D183" s="12"/>
    </row>
    <row r="184" spans="1:4" ht="20.25" customHeight="1" x14ac:dyDescent="0.2">
      <c r="A184" s="15"/>
      <c r="B184" s="12"/>
      <c r="C184" s="12"/>
      <c r="D184" s="12"/>
    </row>
    <row r="185" spans="1:4" ht="20.25" customHeight="1" x14ac:dyDescent="0.2">
      <c r="A185" s="15"/>
      <c r="B185" s="12"/>
      <c r="C185" s="12"/>
      <c r="D185" s="12"/>
    </row>
    <row r="186" spans="1:4" ht="20.25" customHeight="1" x14ac:dyDescent="0.2">
      <c r="A186" s="15"/>
      <c r="B186" s="12"/>
      <c r="C186" s="12"/>
      <c r="D186" s="12"/>
    </row>
    <row r="187" spans="1:4" ht="20.25" customHeight="1" x14ac:dyDescent="0.2">
      <c r="A187" s="15"/>
      <c r="B187" s="12"/>
      <c r="C187" s="12"/>
      <c r="D187" s="12"/>
    </row>
    <row r="188" spans="1:4" ht="20.25" customHeight="1" x14ac:dyDescent="0.2">
      <c r="A188" s="15"/>
      <c r="B188" s="12"/>
      <c r="C188" s="12"/>
      <c r="D188" s="12"/>
    </row>
    <row r="189" spans="1:4" ht="20.25" customHeight="1" x14ac:dyDescent="0.2">
      <c r="A189" s="15"/>
      <c r="B189" s="12"/>
      <c r="C189" s="12"/>
      <c r="D189" s="12"/>
    </row>
    <row r="190" spans="1:4" ht="20.25" customHeight="1" x14ac:dyDescent="0.2">
      <c r="A190" s="15"/>
      <c r="B190" s="12"/>
      <c r="C190" s="12"/>
      <c r="D190" s="12"/>
    </row>
    <row r="191" spans="1:4" ht="20.25" customHeight="1" x14ac:dyDescent="0.2">
      <c r="A191" s="15"/>
      <c r="B191" s="12"/>
      <c r="C191" s="12"/>
      <c r="D191" s="12"/>
    </row>
    <row r="192" spans="1:4" ht="20.25" customHeight="1" x14ac:dyDescent="0.2">
      <c r="A192" s="15"/>
      <c r="B192" s="12"/>
      <c r="C192" s="12"/>
      <c r="D192" s="12"/>
    </row>
    <row r="193" spans="1:4" ht="20.25" customHeight="1" x14ac:dyDescent="0.2">
      <c r="A193" s="15"/>
      <c r="B193" s="12"/>
      <c r="C193" s="12"/>
      <c r="D193" s="12"/>
    </row>
    <row r="194" spans="1:4" ht="20.25" customHeight="1" x14ac:dyDescent="0.2">
      <c r="A194" s="15"/>
      <c r="B194" s="12"/>
      <c r="C194" s="12"/>
      <c r="D194" s="12"/>
    </row>
    <row r="195" spans="1:4" ht="20.25" customHeight="1" x14ac:dyDescent="0.2">
      <c r="A195" s="15"/>
      <c r="B195" s="12"/>
      <c r="C195" s="12"/>
      <c r="D195" s="12"/>
    </row>
    <row r="196" spans="1:4" ht="20.25" customHeight="1" x14ac:dyDescent="0.2">
      <c r="A196" s="15"/>
      <c r="B196" s="12"/>
      <c r="C196" s="12"/>
      <c r="D196" s="12"/>
    </row>
    <row r="197" spans="1:4" ht="20.25" customHeight="1" x14ac:dyDescent="0.2">
      <c r="A197" s="15"/>
    </row>
    <row r="198" spans="1:4" ht="20.25" customHeight="1" x14ac:dyDescent="0.2">
      <c r="A198" s="15"/>
    </row>
    <row r="199" spans="1:4" ht="20.25" customHeight="1" x14ac:dyDescent="0.2">
      <c r="A199" s="15"/>
    </row>
    <row r="200" spans="1:4" ht="20.25" customHeight="1" x14ac:dyDescent="0.2">
      <c r="A200" s="15"/>
    </row>
    <row r="201" spans="1:4" ht="20.25" customHeight="1" x14ac:dyDescent="0.2">
      <c r="A201" s="15"/>
    </row>
    <row r="202" spans="1:4" ht="20.25" customHeight="1" x14ac:dyDescent="0.2">
      <c r="A202" s="15"/>
    </row>
    <row r="203" spans="1:4" ht="20.25" customHeight="1" x14ac:dyDescent="0.2">
      <c r="A203" s="15"/>
    </row>
    <row r="204" spans="1:4" ht="20.25" customHeight="1" x14ac:dyDescent="0.2">
      <c r="A204" s="15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topLeftCell="A70" workbookViewId="0">
      <selection sqref="A1:M1"/>
    </sheetView>
  </sheetViews>
  <sheetFormatPr defaultColWidth="9.140625" defaultRowHeight="20.25" customHeight="1" x14ac:dyDescent="0.2"/>
  <cols>
    <col min="1" max="1" width="17.85546875" customWidth="1"/>
    <col min="2" max="4" width="9.7109375" customWidth="1"/>
    <col min="5" max="5" width="11.7109375" customWidth="1"/>
    <col min="6" max="6" width="9.7109375" customWidth="1"/>
    <col min="7" max="7" width="10.140625" bestFit="1" customWidth="1"/>
    <col min="8" max="13" width="9.7109375" customWidth="1"/>
  </cols>
  <sheetData>
    <row r="1" spans="1:13" ht="47.25" customHeight="1" x14ac:dyDescent="0.2">
      <c r="A1" s="21" t="s">
        <v>183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3" customHeight="1" x14ac:dyDescent="0.2">
      <c r="A2" s="1"/>
      <c r="B2" s="23" t="s">
        <v>2</v>
      </c>
      <c r="C2" s="23"/>
      <c r="D2" s="23"/>
      <c r="E2" s="23" t="s">
        <v>3</v>
      </c>
      <c r="F2" s="23"/>
      <c r="G2" s="23"/>
      <c r="H2" s="23" t="s">
        <v>26</v>
      </c>
      <c r="I2" s="23"/>
      <c r="J2" s="23"/>
      <c r="K2" s="23" t="s">
        <v>27</v>
      </c>
      <c r="L2" s="23"/>
      <c r="M2" s="23"/>
    </row>
    <row r="3" spans="1:13" ht="20.25" customHeight="1" x14ac:dyDescent="0.2">
      <c r="A3" s="13" t="s">
        <v>184</v>
      </c>
      <c r="B3" s="3" t="s">
        <v>28</v>
      </c>
      <c r="C3" s="3" t="s">
        <v>29</v>
      </c>
      <c r="D3" s="3" t="s">
        <v>30</v>
      </c>
      <c r="E3" s="3" t="s">
        <v>28</v>
      </c>
      <c r="F3" s="3" t="s">
        <v>29</v>
      </c>
      <c r="G3" s="3" t="s">
        <v>30</v>
      </c>
      <c r="H3" s="3" t="s">
        <v>28</v>
      </c>
      <c r="I3" s="3" t="s">
        <v>29</v>
      </c>
      <c r="J3" s="3" t="s">
        <v>30</v>
      </c>
      <c r="K3" s="3" t="s">
        <v>28</v>
      </c>
      <c r="L3" s="3" t="s">
        <v>29</v>
      </c>
      <c r="M3" s="3" t="s">
        <v>30</v>
      </c>
    </row>
    <row r="4" spans="1:13" ht="20.25" customHeight="1" x14ac:dyDescent="0.2">
      <c r="A4" s="14" t="s">
        <v>185</v>
      </c>
      <c r="B4" s="4">
        <v>7198</v>
      </c>
      <c r="C4" s="4">
        <v>53271</v>
      </c>
      <c r="D4" s="4">
        <v>60469</v>
      </c>
      <c r="E4" s="4">
        <v>15820</v>
      </c>
      <c r="F4" s="4">
        <v>88834</v>
      </c>
      <c r="G4" s="4">
        <v>104654</v>
      </c>
      <c r="H4" s="5">
        <v>2.1978327313142541</v>
      </c>
      <c r="I4" s="5">
        <v>1.6675864917121885</v>
      </c>
      <c r="J4" s="5">
        <v>1.7307049893333775</v>
      </c>
      <c r="K4" s="5">
        <v>7.1912359652711491</v>
      </c>
      <c r="L4" s="5">
        <v>40.380926405745718</v>
      </c>
      <c r="M4" s="5">
        <v>47.572162371016866</v>
      </c>
    </row>
    <row r="5" spans="1:13" ht="20.25" customHeight="1" x14ac:dyDescent="0.2">
      <c r="A5" s="14" t="s">
        <v>186</v>
      </c>
      <c r="B5" s="4">
        <v>110</v>
      </c>
      <c r="C5" s="4">
        <v>12196</v>
      </c>
      <c r="D5" s="4">
        <v>12306</v>
      </c>
      <c r="E5" s="4">
        <v>181</v>
      </c>
      <c r="F5" s="4">
        <v>16924</v>
      </c>
      <c r="G5" s="4">
        <v>17105</v>
      </c>
      <c r="H5" s="5">
        <v>1.6454545454545455</v>
      </c>
      <c r="I5" s="5">
        <v>1.3876680878976713</v>
      </c>
      <c r="J5" s="5">
        <v>1.3899723712010401</v>
      </c>
      <c r="K5" s="5">
        <v>0.55864197530864201</v>
      </c>
      <c r="L5" s="5">
        <v>52.23456790123457</v>
      </c>
      <c r="M5" s="5">
        <v>52.793209876543209</v>
      </c>
    </row>
    <row r="6" spans="1:13" ht="20.25" customHeight="1" x14ac:dyDescent="0.2">
      <c r="A6" s="14" t="s">
        <v>187</v>
      </c>
      <c r="B6" s="4">
        <v>1847</v>
      </c>
      <c r="C6" s="4">
        <v>49499</v>
      </c>
      <c r="D6" s="4">
        <v>51346</v>
      </c>
      <c r="E6" s="4">
        <v>3460</v>
      </c>
      <c r="F6" s="4">
        <v>105244</v>
      </c>
      <c r="G6" s="4">
        <v>108704</v>
      </c>
      <c r="H6" s="5">
        <v>1.8733080671358961</v>
      </c>
      <c r="I6" s="5">
        <v>2.1261843673609566</v>
      </c>
      <c r="J6" s="5">
        <v>2.1170879912748801</v>
      </c>
      <c r="K6" s="5">
        <v>1.5886134067952249</v>
      </c>
      <c r="L6" s="5">
        <v>48.321395775941234</v>
      </c>
      <c r="M6" s="5">
        <v>49.910009182736452</v>
      </c>
    </row>
    <row r="7" spans="1:13" ht="20.25" customHeight="1" x14ac:dyDescent="0.2">
      <c r="A7" s="14" t="s">
        <v>188</v>
      </c>
      <c r="B7" s="4">
        <v>502</v>
      </c>
      <c r="C7" s="4">
        <v>5569</v>
      </c>
      <c r="D7" s="4">
        <v>6071</v>
      </c>
      <c r="E7" s="4">
        <v>957</v>
      </c>
      <c r="F7" s="4">
        <v>7915</v>
      </c>
      <c r="G7" s="4">
        <v>8872</v>
      </c>
      <c r="H7" s="5">
        <v>1.906374501992032</v>
      </c>
      <c r="I7" s="5">
        <v>1.4212605494702819</v>
      </c>
      <c r="J7" s="5">
        <v>1.4613737440289902</v>
      </c>
      <c r="K7" s="5">
        <v>4.4000000000000004</v>
      </c>
      <c r="L7" s="5">
        <v>36.390804597701148</v>
      </c>
      <c r="M7" s="5">
        <v>40.790804597701147</v>
      </c>
    </row>
    <row r="8" spans="1:13" ht="20.25" customHeight="1" x14ac:dyDescent="0.2">
      <c r="A8" s="14" t="s">
        <v>189</v>
      </c>
      <c r="B8" s="4">
        <v>508</v>
      </c>
      <c r="C8" s="4">
        <v>11949</v>
      </c>
      <c r="D8" s="4">
        <v>12457</v>
      </c>
      <c r="E8" s="4">
        <v>704</v>
      </c>
      <c r="F8" s="4">
        <v>16914</v>
      </c>
      <c r="G8" s="4">
        <v>17618</v>
      </c>
      <c r="H8" s="5">
        <v>1.3858267716535433</v>
      </c>
      <c r="I8" s="5">
        <v>1.4155159427567161</v>
      </c>
      <c r="J8" s="5">
        <v>1.414305209922132</v>
      </c>
      <c r="K8" s="5">
        <v>1.8698539176626825</v>
      </c>
      <c r="L8" s="5">
        <v>44.924302788844621</v>
      </c>
      <c r="M8" s="5">
        <v>46.794156706507302</v>
      </c>
    </row>
    <row r="9" spans="1:13" ht="20.25" customHeight="1" x14ac:dyDescent="0.2">
      <c r="A9" s="14" t="s">
        <v>190</v>
      </c>
      <c r="B9" s="4">
        <v>38754</v>
      </c>
      <c r="C9" s="4">
        <v>182857</v>
      </c>
      <c r="D9" s="4">
        <v>221611</v>
      </c>
      <c r="E9" s="4">
        <v>83750</v>
      </c>
      <c r="F9" s="4">
        <v>292056</v>
      </c>
      <c r="G9" s="4">
        <v>375806</v>
      </c>
      <c r="H9" s="5">
        <v>2.1610672446715178</v>
      </c>
      <c r="I9" s="5">
        <v>1.5971824977988265</v>
      </c>
      <c r="J9" s="5">
        <v>1.6957912738988588</v>
      </c>
      <c r="K9" s="5">
        <v>9.9305160311136405</v>
      </c>
      <c r="L9" s="5">
        <v>34.630051223676723</v>
      </c>
      <c r="M9" s="5">
        <v>44.560567254790364</v>
      </c>
    </row>
    <row r="10" spans="1:13" ht="20.25" customHeight="1" x14ac:dyDescent="0.2">
      <c r="A10" s="14" t="s">
        <v>191</v>
      </c>
      <c r="B10" s="4">
        <v>2004685</v>
      </c>
      <c r="C10" s="4">
        <v>376137</v>
      </c>
      <c r="D10" s="4">
        <v>2380822</v>
      </c>
      <c r="E10" s="4">
        <v>9833633</v>
      </c>
      <c r="F10" s="4">
        <v>1293134</v>
      </c>
      <c r="G10" s="4">
        <v>11126767</v>
      </c>
      <c r="H10" s="5">
        <v>4.9053257743735301</v>
      </c>
      <c r="I10" s="5">
        <v>3.4379335189040163</v>
      </c>
      <c r="J10" s="5">
        <v>4.6734980607538068</v>
      </c>
      <c r="K10" s="5">
        <v>79.529638310227313</v>
      </c>
      <c r="L10" s="5">
        <v>10.458238507239134</v>
      </c>
      <c r="M10" s="5">
        <v>89.987876817466443</v>
      </c>
    </row>
    <row r="11" spans="1:13" ht="20.25" customHeight="1" x14ac:dyDescent="0.2">
      <c r="A11" s="14" t="s">
        <v>192</v>
      </c>
      <c r="B11" s="4">
        <v>935</v>
      </c>
      <c r="C11" s="4">
        <v>6762</v>
      </c>
      <c r="D11" s="4">
        <v>7697</v>
      </c>
      <c r="E11" s="4">
        <v>1505</v>
      </c>
      <c r="F11" s="4">
        <v>11362</v>
      </c>
      <c r="G11" s="4">
        <v>12867</v>
      </c>
      <c r="H11" s="5">
        <v>1.6096256684491979</v>
      </c>
      <c r="I11" s="5">
        <v>1.6802721088435375</v>
      </c>
      <c r="J11" s="5">
        <v>1.671690268935949</v>
      </c>
      <c r="K11" s="5">
        <v>4.0819094114456194</v>
      </c>
      <c r="L11" s="5">
        <v>30.816381882289125</v>
      </c>
      <c r="M11" s="5">
        <v>34.898291293734744</v>
      </c>
    </row>
    <row r="12" spans="1:13" ht="20.25" customHeight="1" x14ac:dyDescent="0.2">
      <c r="A12" s="14" t="s">
        <v>193</v>
      </c>
      <c r="B12" s="4">
        <v>102206</v>
      </c>
      <c r="C12" s="4">
        <v>83369</v>
      </c>
      <c r="D12" s="4">
        <v>185575</v>
      </c>
      <c r="E12" s="4">
        <v>430189</v>
      </c>
      <c r="F12" s="4">
        <v>246671</v>
      </c>
      <c r="G12" s="4">
        <v>676860</v>
      </c>
      <c r="H12" s="5">
        <v>4.2090386083008822</v>
      </c>
      <c r="I12" s="5">
        <v>2.9587856397461887</v>
      </c>
      <c r="J12" s="5">
        <v>3.6473662939512326</v>
      </c>
      <c r="K12" s="5">
        <v>52.863058811963924</v>
      </c>
      <c r="L12" s="5">
        <v>30.311755019784218</v>
      </c>
      <c r="M12" s="5">
        <v>83.174813831748139</v>
      </c>
    </row>
    <row r="13" spans="1:13" ht="20.25" customHeight="1" x14ac:dyDescent="0.2">
      <c r="A13" s="14" t="s">
        <v>194</v>
      </c>
      <c r="B13" s="4">
        <v>9784</v>
      </c>
      <c r="C13" s="4">
        <v>52258</v>
      </c>
      <c r="D13" s="4">
        <v>62042</v>
      </c>
      <c r="E13" s="4">
        <v>20578</v>
      </c>
      <c r="F13" s="4">
        <v>107904</v>
      </c>
      <c r="G13" s="4">
        <v>128482</v>
      </c>
      <c r="H13" s="5">
        <v>2.1032297628781684</v>
      </c>
      <c r="I13" s="5">
        <v>2.0648321788051591</v>
      </c>
      <c r="J13" s="5">
        <v>2.0708874633312919</v>
      </c>
      <c r="K13" s="5">
        <v>7.8428233859288055</v>
      </c>
      <c r="L13" s="5">
        <v>41.125085753487312</v>
      </c>
      <c r="M13" s="5">
        <v>48.967909139416115</v>
      </c>
    </row>
    <row r="14" spans="1:13" ht="20.25" customHeight="1" x14ac:dyDescent="0.2">
      <c r="A14" s="14" t="s">
        <v>195</v>
      </c>
      <c r="B14" s="4">
        <v>398</v>
      </c>
      <c r="C14" s="4">
        <v>4312</v>
      </c>
      <c r="D14" s="4">
        <v>4710</v>
      </c>
      <c r="E14" s="4">
        <v>612</v>
      </c>
      <c r="F14" s="4">
        <v>6544</v>
      </c>
      <c r="G14" s="4">
        <v>7156</v>
      </c>
      <c r="H14" s="5">
        <v>1.5376884422110553</v>
      </c>
      <c r="I14" s="5">
        <v>1.5176252319109462</v>
      </c>
      <c r="J14" s="5">
        <v>1.5193205944798303</v>
      </c>
      <c r="K14" s="5">
        <v>3.114503816793893</v>
      </c>
      <c r="L14" s="5">
        <v>33.302798982188293</v>
      </c>
      <c r="M14" s="5">
        <v>36.417302798982192</v>
      </c>
    </row>
    <row r="15" spans="1:13" ht="20.25" customHeight="1" x14ac:dyDescent="0.2">
      <c r="A15" s="14" t="s">
        <v>196</v>
      </c>
      <c r="B15" s="4">
        <v>53</v>
      </c>
      <c r="C15" s="4">
        <v>2301</v>
      </c>
      <c r="D15" s="4">
        <v>2354</v>
      </c>
      <c r="E15" s="4">
        <v>53</v>
      </c>
      <c r="F15" s="4">
        <v>2847</v>
      </c>
      <c r="G15" s="4">
        <v>2900</v>
      </c>
      <c r="H15" s="5">
        <v>1</v>
      </c>
      <c r="I15" s="5">
        <v>1.2372881355932204</v>
      </c>
      <c r="J15" s="5">
        <v>1.231945624468989</v>
      </c>
      <c r="K15" s="5">
        <v>0.47237076648841353</v>
      </c>
      <c r="L15" s="5">
        <v>25.37433155080214</v>
      </c>
      <c r="M15" s="5">
        <v>25.846702317290553</v>
      </c>
    </row>
    <row r="16" spans="1:13" ht="20.25" customHeight="1" x14ac:dyDescent="0.2">
      <c r="A16" s="14" t="s">
        <v>197</v>
      </c>
      <c r="B16" s="4">
        <v>92</v>
      </c>
      <c r="C16" s="4">
        <v>6508</v>
      </c>
      <c r="D16" s="4">
        <v>6600</v>
      </c>
      <c r="E16" s="4">
        <v>100</v>
      </c>
      <c r="F16" s="4">
        <v>8445</v>
      </c>
      <c r="G16" s="4">
        <v>8545</v>
      </c>
      <c r="H16" s="5">
        <v>1.0869565217391304</v>
      </c>
      <c r="I16" s="5">
        <v>1.2976336816226184</v>
      </c>
      <c r="J16" s="5">
        <v>1.2946969696969697</v>
      </c>
      <c r="K16" s="5">
        <v>0.38446751249519417</v>
      </c>
      <c r="L16" s="5">
        <v>32.468281430219143</v>
      </c>
      <c r="M16" s="5">
        <v>32.852748942714342</v>
      </c>
    </row>
    <row r="17" spans="1:13" ht="20.25" customHeight="1" x14ac:dyDescent="0.2">
      <c r="A17" s="14" t="s">
        <v>198</v>
      </c>
      <c r="B17" s="4">
        <v>2908</v>
      </c>
      <c r="C17" s="4">
        <v>13514</v>
      </c>
      <c r="D17" s="4">
        <v>16422</v>
      </c>
      <c r="E17" s="4">
        <v>3955</v>
      </c>
      <c r="F17" s="4">
        <v>22619</v>
      </c>
      <c r="G17" s="4">
        <v>26574</v>
      </c>
      <c r="H17" s="5">
        <v>1.3600412654745531</v>
      </c>
      <c r="I17" s="5">
        <v>1.6737457451531745</v>
      </c>
      <c r="J17" s="5">
        <v>1.618195104128608</v>
      </c>
      <c r="K17" s="5">
        <v>5.4884818207049682</v>
      </c>
      <c r="L17" s="5">
        <v>31.389120177629753</v>
      </c>
      <c r="M17" s="5">
        <v>36.877601998334718</v>
      </c>
    </row>
    <row r="18" spans="1:13" ht="20.25" customHeight="1" x14ac:dyDescent="0.2">
      <c r="A18" s="14" t="s">
        <v>199</v>
      </c>
      <c r="B18" s="4">
        <v>214</v>
      </c>
      <c r="C18" s="4">
        <v>3509</v>
      </c>
      <c r="D18" s="4">
        <v>3723</v>
      </c>
      <c r="E18" s="4">
        <v>292</v>
      </c>
      <c r="F18" s="4">
        <v>5105</v>
      </c>
      <c r="G18" s="4">
        <v>5397</v>
      </c>
      <c r="H18" s="5">
        <v>1.3644859813084111</v>
      </c>
      <c r="I18" s="5">
        <v>1.4548304360216586</v>
      </c>
      <c r="J18" s="5">
        <v>1.4496373892022563</v>
      </c>
      <c r="K18" s="5">
        <v>2.9405840886203425</v>
      </c>
      <c r="L18" s="5">
        <v>51.409869083585093</v>
      </c>
      <c r="M18" s="5">
        <v>54.350453172205441</v>
      </c>
    </row>
    <row r="19" spans="1:13" ht="20.25" customHeight="1" x14ac:dyDescent="0.2">
      <c r="A19" s="14" t="s">
        <v>200</v>
      </c>
      <c r="B19" s="4">
        <v>20235</v>
      </c>
      <c r="C19" s="4">
        <v>46362</v>
      </c>
      <c r="D19" s="4">
        <v>66597</v>
      </c>
      <c r="E19" s="4">
        <v>41673</v>
      </c>
      <c r="F19" s="4">
        <v>75630</v>
      </c>
      <c r="G19" s="4">
        <v>117303</v>
      </c>
      <c r="H19" s="5">
        <v>2.0594514455151964</v>
      </c>
      <c r="I19" s="5">
        <v>1.6312928691600881</v>
      </c>
      <c r="J19" s="5">
        <v>1.7613856480021624</v>
      </c>
      <c r="K19" s="5">
        <v>15.023794073112697</v>
      </c>
      <c r="L19" s="5">
        <v>27.2658446895955</v>
      </c>
      <c r="M19" s="5">
        <v>42.289638762708201</v>
      </c>
    </row>
    <row r="20" spans="1:13" ht="20.25" customHeight="1" x14ac:dyDescent="0.2">
      <c r="A20" s="14" t="s">
        <v>201</v>
      </c>
      <c r="B20" s="4">
        <v>14269</v>
      </c>
      <c r="C20" s="4">
        <v>34973</v>
      </c>
      <c r="D20" s="4">
        <v>49242</v>
      </c>
      <c r="E20" s="4">
        <v>18358</v>
      </c>
      <c r="F20" s="4">
        <v>62761</v>
      </c>
      <c r="G20" s="4">
        <v>81119</v>
      </c>
      <c r="H20" s="5">
        <v>1.2865652813792137</v>
      </c>
      <c r="I20" s="5">
        <v>1.794555800188717</v>
      </c>
      <c r="J20" s="5">
        <v>1.6473538848950082</v>
      </c>
      <c r="K20" s="5">
        <v>10.111257986340604</v>
      </c>
      <c r="L20" s="5">
        <v>34.567636043181317</v>
      </c>
      <c r="M20" s="5">
        <v>44.678894029521921</v>
      </c>
    </row>
    <row r="21" spans="1:13" ht="20.25" customHeight="1" x14ac:dyDescent="0.2">
      <c r="A21" s="14" t="s">
        <v>202</v>
      </c>
      <c r="B21" s="4">
        <v>130</v>
      </c>
      <c r="C21" s="4">
        <v>3533</v>
      </c>
      <c r="D21" s="4">
        <v>3663</v>
      </c>
      <c r="E21" s="4">
        <v>211</v>
      </c>
      <c r="F21" s="4">
        <v>6422</v>
      </c>
      <c r="G21" s="4">
        <v>6633</v>
      </c>
      <c r="H21" s="5">
        <v>1.6230769230769231</v>
      </c>
      <c r="I21" s="5">
        <v>1.8177186527030853</v>
      </c>
      <c r="J21" s="5">
        <v>1.8108108108108107</v>
      </c>
      <c r="K21" s="5">
        <v>1.415157612340711</v>
      </c>
      <c r="L21" s="5">
        <v>43.071763916834342</v>
      </c>
      <c r="M21" s="5">
        <v>44.486921529175049</v>
      </c>
    </row>
    <row r="22" spans="1:13" ht="20.25" customHeight="1" x14ac:dyDescent="0.2">
      <c r="A22" s="14" t="s">
        <v>203</v>
      </c>
      <c r="B22" s="4">
        <v>276</v>
      </c>
      <c r="C22" s="4">
        <v>3721</v>
      </c>
      <c r="D22" s="4">
        <v>3997</v>
      </c>
      <c r="E22" s="4">
        <v>422</v>
      </c>
      <c r="F22" s="4">
        <v>6530</v>
      </c>
      <c r="G22" s="4">
        <v>6952</v>
      </c>
      <c r="H22" s="5">
        <v>1.5289855072463767</v>
      </c>
      <c r="I22" s="5">
        <v>1.7549045955388336</v>
      </c>
      <c r="J22" s="5">
        <v>1.739304478358769</v>
      </c>
      <c r="K22" s="5">
        <v>1.415157612340711</v>
      </c>
      <c r="L22" s="5">
        <v>21.898054996646547</v>
      </c>
      <c r="M22" s="5">
        <v>23.313212608987257</v>
      </c>
    </row>
    <row r="23" spans="1:13" ht="20.25" customHeight="1" x14ac:dyDescent="0.2">
      <c r="A23" s="14" t="s">
        <v>204</v>
      </c>
      <c r="B23" s="4">
        <v>50579</v>
      </c>
      <c r="C23" s="4">
        <v>24484</v>
      </c>
      <c r="D23" s="4">
        <v>75063</v>
      </c>
      <c r="E23" s="4">
        <v>53525</v>
      </c>
      <c r="F23" s="4">
        <v>40699</v>
      </c>
      <c r="G23" s="4">
        <v>94224</v>
      </c>
      <c r="H23" s="5">
        <v>1.0582455169141343</v>
      </c>
      <c r="I23" s="5">
        <v>1.6622692370527692</v>
      </c>
      <c r="J23" s="5">
        <v>1.2552655769153911</v>
      </c>
      <c r="K23" s="5">
        <v>34.357147442069454</v>
      </c>
      <c r="L23" s="5">
        <v>26.124269850439696</v>
      </c>
      <c r="M23" s="5">
        <v>60.48141729250915</v>
      </c>
    </row>
    <row r="24" spans="1:13" ht="20.25" customHeight="1" x14ac:dyDescent="0.2">
      <c r="A24" s="14" t="s">
        <v>205</v>
      </c>
      <c r="B24" s="4">
        <v>2657</v>
      </c>
      <c r="C24" s="4">
        <v>30627</v>
      </c>
      <c r="D24" s="4">
        <v>33284</v>
      </c>
      <c r="E24" s="4">
        <v>3944</v>
      </c>
      <c r="F24" s="4">
        <v>48550</v>
      </c>
      <c r="G24" s="4">
        <v>52494</v>
      </c>
      <c r="H24" s="5">
        <v>1.4843808806925103</v>
      </c>
      <c r="I24" s="5">
        <v>1.585202599013942</v>
      </c>
      <c r="J24" s="5">
        <v>1.5771541881985338</v>
      </c>
      <c r="K24" s="5">
        <v>3.4797953061584614</v>
      </c>
      <c r="L24" s="5">
        <v>42.835715546144343</v>
      </c>
      <c r="M24" s="5">
        <v>46.315510852302808</v>
      </c>
    </row>
    <row r="25" spans="1:13" ht="20.25" customHeight="1" x14ac:dyDescent="0.2">
      <c r="A25" s="14" t="s">
        <v>206</v>
      </c>
      <c r="B25" s="4">
        <v>7403</v>
      </c>
      <c r="C25" s="4">
        <v>16592</v>
      </c>
      <c r="D25" s="4">
        <v>23995</v>
      </c>
      <c r="E25" s="4">
        <v>10349</v>
      </c>
      <c r="F25" s="4">
        <v>22902</v>
      </c>
      <c r="G25" s="4">
        <v>33251</v>
      </c>
      <c r="H25" s="5">
        <v>1.3979467783331081</v>
      </c>
      <c r="I25" s="5">
        <v>1.3803037608486017</v>
      </c>
      <c r="J25" s="5">
        <v>1.3857470306313815</v>
      </c>
      <c r="K25" s="5">
        <v>15.427847346451998</v>
      </c>
      <c r="L25" s="5">
        <v>34.141323792486581</v>
      </c>
      <c r="M25" s="5">
        <v>49.569171138938579</v>
      </c>
    </row>
    <row r="26" spans="1:13" ht="20.25" customHeight="1" x14ac:dyDescent="0.2">
      <c r="A26" s="14" t="s">
        <v>207</v>
      </c>
      <c r="B26" s="4">
        <v>592</v>
      </c>
      <c r="C26" s="4">
        <v>16462</v>
      </c>
      <c r="D26" s="4">
        <v>17054</v>
      </c>
      <c r="E26" s="4">
        <v>1129</v>
      </c>
      <c r="F26" s="4">
        <v>25842</v>
      </c>
      <c r="G26" s="4">
        <v>26971</v>
      </c>
      <c r="H26" s="5">
        <v>1.9070945945945945</v>
      </c>
      <c r="I26" s="5">
        <v>1.5697971084922853</v>
      </c>
      <c r="J26" s="5">
        <v>1.5815058050897151</v>
      </c>
      <c r="K26" s="5">
        <v>1.7270919381979501</v>
      </c>
      <c r="L26" s="5">
        <v>39.531895364846257</v>
      </c>
      <c r="M26" s="5">
        <v>41.258987303044208</v>
      </c>
    </row>
    <row r="27" spans="1:13" ht="20.25" customHeight="1" x14ac:dyDescent="0.2">
      <c r="A27" s="14" t="s">
        <v>208</v>
      </c>
      <c r="B27" s="4">
        <v>666</v>
      </c>
      <c r="C27" s="4">
        <v>7752</v>
      </c>
      <c r="D27" s="4">
        <v>8418</v>
      </c>
      <c r="E27" s="4">
        <v>1074</v>
      </c>
      <c r="F27" s="4">
        <v>11981</v>
      </c>
      <c r="G27" s="4">
        <v>13055</v>
      </c>
      <c r="H27" s="5">
        <v>1.6126126126126126</v>
      </c>
      <c r="I27" s="5">
        <v>1.5455366357069142</v>
      </c>
      <c r="J27" s="5">
        <v>1.5508434307436445</v>
      </c>
      <c r="K27" s="5">
        <v>3.3901515151515151</v>
      </c>
      <c r="L27" s="5">
        <v>37.818813131313128</v>
      </c>
      <c r="M27" s="5">
        <v>41.208964646464644</v>
      </c>
    </row>
    <row r="28" spans="1:13" ht="20.25" customHeight="1" x14ac:dyDescent="0.2">
      <c r="A28" s="14" t="s">
        <v>209</v>
      </c>
      <c r="B28" s="4">
        <v>1490</v>
      </c>
      <c r="C28" s="4">
        <v>11316</v>
      </c>
      <c r="D28" s="4">
        <v>12806</v>
      </c>
      <c r="E28" s="4">
        <v>2481</v>
      </c>
      <c r="F28" s="4">
        <v>17098</v>
      </c>
      <c r="G28" s="4">
        <v>19579</v>
      </c>
      <c r="H28" s="5">
        <v>1.6651006711409395</v>
      </c>
      <c r="I28" s="5">
        <v>1.5109579356663132</v>
      </c>
      <c r="J28" s="5">
        <v>1.5288927065438076</v>
      </c>
      <c r="K28" s="5">
        <v>3.9531548757170172</v>
      </c>
      <c r="L28" s="5">
        <v>27.243467176545572</v>
      </c>
      <c r="M28" s="5">
        <v>31.196622052262587</v>
      </c>
    </row>
    <row r="29" spans="1:13" ht="20.25" customHeight="1" x14ac:dyDescent="0.2">
      <c r="A29" s="14" t="s">
        <v>210</v>
      </c>
      <c r="B29" s="4">
        <v>3592</v>
      </c>
      <c r="C29" s="4">
        <v>34212</v>
      </c>
      <c r="D29" s="4">
        <v>37804</v>
      </c>
      <c r="E29" s="4">
        <v>7254</v>
      </c>
      <c r="F29" s="4">
        <v>51572</v>
      </c>
      <c r="G29" s="4">
        <v>58826</v>
      </c>
      <c r="H29" s="5">
        <v>2.019487750556793</v>
      </c>
      <c r="I29" s="5">
        <v>1.5074242955688062</v>
      </c>
      <c r="J29" s="5">
        <v>1.556078721828378</v>
      </c>
      <c r="K29" s="5">
        <v>6.0104399701715137</v>
      </c>
      <c r="L29" s="5">
        <v>42.730963625818212</v>
      </c>
      <c r="M29" s="5">
        <v>48.741403595989723</v>
      </c>
    </row>
    <row r="30" spans="1:13" ht="20.25" customHeight="1" x14ac:dyDescent="0.2">
      <c r="A30" s="14" t="s">
        <v>211</v>
      </c>
      <c r="B30" s="4">
        <v>12685</v>
      </c>
      <c r="C30" s="4">
        <v>53930</v>
      </c>
      <c r="D30" s="4">
        <v>66615</v>
      </c>
      <c r="E30" s="4">
        <v>21442</v>
      </c>
      <c r="F30" s="4">
        <v>74088</v>
      </c>
      <c r="G30" s="4">
        <v>95530</v>
      </c>
      <c r="H30" s="5">
        <v>1.6903429247142294</v>
      </c>
      <c r="I30" s="5">
        <v>1.3737808269979603</v>
      </c>
      <c r="J30" s="5">
        <v>1.4340613975831269</v>
      </c>
      <c r="K30" s="5">
        <v>11.45405982905983</v>
      </c>
      <c r="L30" s="5">
        <v>39.57692307692308</v>
      </c>
      <c r="M30" s="5">
        <v>51.030982905982903</v>
      </c>
    </row>
    <row r="31" spans="1:13" ht="20.25" customHeight="1" x14ac:dyDescent="0.2">
      <c r="A31" s="14" t="s">
        <v>212</v>
      </c>
      <c r="B31" s="4">
        <v>640</v>
      </c>
      <c r="C31" s="4">
        <v>13140</v>
      </c>
      <c r="D31" s="4">
        <v>13780</v>
      </c>
      <c r="E31" s="4">
        <v>884</v>
      </c>
      <c r="F31" s="4">
        <v>18148</v>
      </c>
      <c r="G31" s="4">
        <v>19032</v>
      </c>
      <c r="H31" s="5">
        <v>1.3812500000000001</v>
      </c>
      <c r="I31" s="5">
        <v>1.3811263318112632</v>
      </c>
      <c r="J31" s="5">
        <v>1.381132075471698</v>
      </c>
      <c r="K31" s="5">
        <v>1.9271855243078264</v>
      </c>
      <c r="L31" s="5">
        <v>39.563985175495965</v>
      </c>
      <c r="M31" s="5">
        <v>41.491170699803796</v>
      </c>
    </row>
    <row r="32" spans="1:13" ht="20.25" customHeight="1" x14ac:dyDescent="0.2">
      <c r="A32" s="14" t="s">
        <v>213</v>
      </c>
      <c r="B32" s="4">
        <v>105</v>
      </c>
      <c r="C32" s="4">
        <v>2055</v>
      </c>
      <c r="D32" s="4">
        <v>2160</v>
      </c>
      <c r="E32" s="4">
        <v>120</v>
      </c>
      <c r="F32" s="4">
        <v>3448</v>
      </c>
      <c r="G32" s="4">
        <v>3568</v>
      </c>
      <c r="H32" s="5">
        <v>1.1428571428571428</v>
      </c>
      <c r="I32" s="5">
        <v>1.6778588807785888</v>
      </c>
      <c r="J32" s="5">
        <v>1.6518518518518519</v>
      </c>
      <c r="K32" s="5">
        <v>0.8928571428571429</v>
      </c>
      <c r="L32" s="5">
        <v>25.654761904761905</v>
      </c>
      <c r="M32" s="5">
        <v>26.547619047619047</v>
      </c>
    </row>
    <row r="33" spans="1:13" ht="20.25" customHeight="1" x14ac:dyDescent="0.2">
      <c r="A33" s="14" t="s">
        <v>214</v>
      </c>
      <c r="B33" s="4">
        <v>116</v>
      </c>
      <c r="C33" s="4">
        <v>4667</v>
      </c>
      <c r="D33" s="4">
        <v>4783</v>
      </c>
      <c r="E33" s="4">
        <v>146</v>
      </c>
      <c r="F33" s="4">
        <v>5727</v>
      </c>
      <c r="G33" s="4">
        <v>5873</v>
      </c>
      <c r="H33" s="5">
        <v>1.2586206896551724</v>
      </c>
      <c r="I33" s="5">
        <v>1.2271266338118705</v>
      </c>
      <c r="J33" s="5">
        <v>1.2278904453272006</v>
      </c>
      <c r="K33" s="5">
        <v>1.6276477146042363</v>
      </c>
      <c r="L33" s="5">
        <v>63.846153846153847</v>
      </c>
      <c r="M33" s="5">
        <v>65.473801560758076</v>
      </c>
    </row>
    <row r="34" spans="1:13" ht="20.25" customHeight="1" x14ac:dyDescent="0.2">
      <c r="A34" s="14" t="s">
        <v>215</v>
      </c>
      <c r="B34" s="4">
        <v>3129</v>
      </c>
      <c r="C34" s="4">
        <v>34165</v>
      </c>
      <c r="D34" s="4">
        <v>37294</v>
      </c>
      <c r="E34" s="4">
        <v>6009</v>
      </c>
      <c r="F34" s="4">
        <v>50136</v>
      </c>
      <c r="G34" s="4">
        <v>56145</v>
      </c>
      <c r="H34" s="5">
        <v>1.9204218600191754</v>
      </c>
      <c r="I34" s="5">
        <v>1.4674667056929607</v>
      </c>
      <c r="J34" s="5">
        <v>1.5054700488014159</v>
      </c>
      <c r="K34" s="5">
        <v>4.2598894087622288</v>
      </c>
      <c r="L34" s="5">
        <v>35.542322415993198</v>
      </c>
      <c r="M34" s="5">
        <v>39.802211824755425</v>
      </c>
    </row>
    <row r="35" spans="1:13" ht="20.25" customHeight="1" x14ac:dyDescent="0.2">
      <c r="A35" s="14" t="s">
        <v>216</v>
      </c>
      <c r="B35" s="4">
        <v>549</v>
      </c>
      <c r="C35" s="4">
        <v>13235</v>
      </c>
      <c r="D35" s="4">
        <v>13784</v>
      </c>
      <c r="E35" s="4">
        <v>816</v>
      </c>
      <c r="F35" s="4">
        <v>18555</v>
      </c>
      <c r="G35" s="4">
        <v>19371</v>
      </c>
      <c r="H35" s="5">
        <v>1.4863387978142077</v>
      </c>
      <c r="I35" s="5">
        <v>1.4019644880997355</v>
      </c>
      <c r="J35" s="5">
        <v>1.4053250145095764</v>
      </c>
      <c r="K35" s="5">
        <v>1.2592592592592593</v>
      </c>
      <c r="L35" s="5">
        <v>28.63425925925926</v>
      </c>
      <c r="M35" s="5">
        <v>29.893518518518519</v>
      </c>
    </row>
    <row r="36" spans="1:13" ht="20.25" customHeight="1" x14ac:dyDescent="0.2">
      <c r="A36" s="14" t="s">
        <v>217</v>
      </c>
      <c r="B36" s="4">
        <v>7791</v>
      </c>
      <c r="C36" s="4">
        <v>57468</v>
      </c>
      <c r="D36" s="4">
        <v>65259</v>
      </c>
      <c r="E36" s="4">
        <v>18244</v>
      </c>
      <c r="F36" s="4">
        <v>123688</v>
      </c>
      <c r="G36" s="4">
        <v>141932</v>
      </c>
      <c r="H36" s="5">
        <v>2.3416762931587729</v>
      </c>
      <c r="I36" s="5">
        <v>2.1522934502679751</v>
      </c>
      <c r="J36" s="5">
        <v>2.1749030785025818</v>
      </c>
      <c r="K36" s="5">
        <v>7.1251708650654173</v>
      </c>
      <c r="L36" s="5">
        <v>48.306190197227103</v>
      </c>
      <c r="M36" s="5">
        <v>55.431361062292524</v>
      </c>
    </row>
    <row r="37" spans="1:13" ht="20.25" customHeight="1" x14ac:dyDescent="0.2">
      <c r="A37" s="14" t="s">
        <v>218</v>
      </c>
      <c r="B37" s="4">
        <v>573930</v>
      </c>
      <c r="C37" s="4">
        <v>265340</v>
      </c>
      <c r="D37" s="4">
        <v>839270</v>
      </c>
      <c r="E37" s="4">
        <v>1492946</v>
      </c>
      <c r="F37" s="4">
        <v>499500</v>
      </c>
      <c r="G37" s="4">
        <v>1992446</v>
      </c>
      <c r="H37" s="5">
        <v>2.6012684473716305</v>
      </c>
      <c r="I37" s="5">
        <v>1.8824903896887013</v>
      </c>
      <c r="J37" s="5">
        <v>2.3740226625519796</v>
      </c>
      <c r="K37" s="5">
        <v>48.750371437061418</v>
      </c>
      <c r="L37" s="5">
        <v>16.310576894818819</v>
      </c>
      <c r="M37" s="5">
        <v>65.06094833188024</v>
      </c>
    </row>
    <row r="38" spans="1:13" ht="20.25" customHeight="1" x14ac:dyDescent="0.2">
      <c r="A38" s="14" t="s">
        <v>219</v>
      </c>
      <c r="B38" s="4">
        <v>115493</v>
      </c>
      <c r="C38" s="4">
        <v>162034</v>
      </c>
      <c r="D38" s="4">
        <v>277527</v>
      </c>
      <c r="E38" s="4">
        <v>341423</v>
      </c>
      <c r="F38" s="4">
        <v>338439</v>
      </c>
      <c r="G38" s="4">
        <v>679862</v>
      </c>
      <c r="H38" s="5">
        <v>2.9562224550405651</v>
      </c>
      <c r="I38" s="5">
        <v>2.0886912623276594</v>
      </c>
      <c r="J38" s="5">
        <v>2.4497148025237183</v>
      </c>
      <c r="K38" s="5">
        <v>32.623668243275525</v>
      </c>
      <c r="L38" s="5">
        <v>32.33854092016626</v>
      </c>
      <c r="M38" s="5">
        <v>64.962209163441784</v>
      </c>
    </row>
    <row r="39" spans="1:13" ht="20.25" customHeight="1" x14ac:dyDescent="0.2">
      <c r="A39" s="14" t="s">
        <v>220</v>
      </c>
      <c r="B39" s="4">
        <v>364</v>
      </c>
      <c r="C39" s="4">
        <v>10883</v>
      </c>
      <c r="D39" s="4">
        <v>11247</v>
      </c>
      <c r="E39" s="4">
        <v>570</v>
      </c>
      <c r="F39" s="4">
        <v>22201</v>
      </c>
      <c r="G39" s="4">
        <v>22771</v>
      </c>
      <c r="H39" s="5">
        <v>1.5659340659340659</v>
      </c>
      <c r="I39" s="5">
        <v>2.0399705963429202</v>
      </c>
      <c r="J39" s="5">
        <v>2.0246287898995288</v>
      </c>
      <c r="K39" s="5">
        <v>0.8958038661008958</v>
      </c>
      <c r="L39" s="5">
        <v>34.89077479176489</v>
      </c>
      <c r="M39" s="5">
        <v>35.786578657865789</v>
      </c>
    </row>
    <row r="40" spans="1:13" ht="20.25" customHeight="1" x14ac:dyDescent="0.2">
      <c r="A40" s="14" t="s">
        <v>221</v>
      </c>
      <c r="B40" s="4">
        <v>165</v>
      </c>
      <c r="C40" s="4">
        <v>7429</v>
      </c>
      <c r="D40" s="4">
        <v>7594</v>
      </c>
      <c r="E40" s="4">
        <v>241</v>
      </c>
      <c r="F40" s="4">
        <v>12932</v>
      </c>
      <c r="G40" s="4">
        <v>13173</v>
      </c>
      <c r="H40" s="5">
        <v>1.4606060606060607</v>
      </c>
      <c r="I40" s="5">
        <v>1.7407457262081034</v>
      </c>
      <c r="J40" s="5">
        <v>1.7346589412694233</v>
      </c>
      <c r="K40" s="5">
        <v>0.82817869415807566</v>
      </c>
      <c r="L40" s="5">
        <v>44.439862542955325</v>
      </c>
      <c r="M40" s="5">
        <v>45.268041237113401</v>
      </c>
    </row>
    <row r="41" spans="1:13" ht="20.25" customHeight="1" x14ac:dyDescent="0.2">
      <c r="A41" s="14" t="s">
        <v>222</v>
      </c>
      <c r="B41" s="4">
        <v>3221</v>
      </c>
      <c r="C41" s="4">
        <v>20605</v>
      </c>
      <c r="D41" s="4">
        <v>23826</v>
      </c>
      <c r="E41" s="4">
        <v>6422</v>
      </c>
      <c r="F41" s="4">
        <v>33190</v>
      </c>
      <c r="G41" s="4">
        <v>39612</v>
      </c>
      <c r="H41" s="5">
        <v>1.99379074821484</v>
      </c>
      <c r="I41" s="5">
        <v>1.6107740839602038</v>
      </c>
      <c r="J41" s="5">
        <v>1.6625535129690254</v>
      </c>
      <c r="K41" s="5">
        <v>6.4750957854406126</v>
      </c>
      <c r="L41" s="5">
        <v>33.464408146803791</v>
      </c>
      <c r="M41" s="5">
        <v>39.939503932244406</v>
      </c>
    </row>
    <row r="42" spans="1:13" ht="20.25" customHeight="1" x14ac:dyDescent="0.2">
      <c r="A42" s="14" t="s">
        <v>223</v>
      </c>
      <c r="B42" s="4">
        <v>548</v>
      </c>
      <c r="C42" s="4">
        <v>3088</v>
      </c>
      <c r="D42" s="4">
        <v>3636</v>
      </c>
      <c r="E42" s="4">
        <v>1012</v>
      </c>
      <c r="F42" s="4">
        <v>5844</v>
      </c>
      <c r="G42" s="4">
        <v>6856</v>
      </c>
      <c r="H42" s="5">
        <v>1.8467153284671534</v>
      </c>
      <c r="I42" s="5">
        <v>1.8924870466321244</v>
      </c>
      <c r="J42" s="5">
        <v>1.8855885588558856</v>
      </c>
      <c r="K42" s="5">
        <v>5.3630100688924216</v>
      </c>
      <c r="L42" s="5">
        <v>30.9697933227345</v>
      </c>
      <c r="M42" s="5">
        <v>36.332803391626918</v>
      </c>
    </row>
    <row r="43" spans="1:13" ht="20.25" customHeight="1" x14ac:dyDescent="0.2">
      <c r="A43" s="14" t="s">
        <v>224</v>
      </c>
      <c r="B43" s="4">
        <v>81</v>
      </c>
      <c r="C43" s="4">
        <v>6285</v>
      </c>
      <c r="D43" s="4">
        <v>6366</v>
      </c>
      <c r="E43" s="4">
        <v>238</v>
      </c>
      <c r="F43" s="4">
        <v>10715</v>
      </c>
      <c r="G43" s="4">
        <v>10953</v>
      </c>
      <c r="H43" s="5">
        <v>2.9382716049382718</v>
      </c>
      <c r="I43" s="5">
        <v>1.7048528241845664</v>
      </c>
      <c r="J43" s="5">
        <v>1.7205466540999057</v>
      </c>
      <c r="K43" s="5">
        <v>0.9366391184573003</v>
      </c>
      <c r="L43" s="5">
        <v>42.168437622983078</v>
      </c>
      <c r="M43" s="5">
        <v>43.105076741440378</v>
      </c>
    </row>
    <row r="44" spans="1:13" ht="20.25" customHeight="1" x14ac:dyDescent="0.2">
      <c r="A44" s="14" t="s">
        <v>225</v>
      </c>
      <c r="B44" s="4">
        <v>7757</v>
      </c>
      <c r="C44" s="4">
        <v>24723</v>
      </c>
      <c r="D44" s="4">
        <v>32480</v>
      </c>
      <c r="E44" s="4">
        <v>17346</v>
      </c>
      <c r="F44" s="4">
        <v>44512</v>
      </c>
      <c r="G44" s="4">
        <v>61858</v>
      </c>
      <c r="H44" s="5">
        <v>2.2361737785226246</v>
      </c>
      <c r="I44" s="5">
        <v>1.8004287505561622</v>
      </c>
      <c r="J44" s="5">
        <v>1.9044950738916255</v>
      </c>
      <c r="K44" s="5">
        <v>7.6461253636604072</v>
      </c>
      <c r="L44" s="5">
        <v>19.620911575420966</v>
      </c>
      <c r="M44" s="5">
        <v>27.267036939081372</v>
      </c>
    </row>
    <row r="45" spans="1:13" ht="20.25" customHeight="1" x14ac:dyDescent="0.2">
      <c r="A45" s="14" t="s">
        <v>226</v>
      </c>
      <c r="B45" s="4">
        <v>11422</v>
      </c>
      <c r="C45" s="4">
        <v>45571</v>
      </c>
      <c r="D45" s="4">
        <v>56993</v>
      </c>
      <c r="E45" s="4">
        <v>15432</v>
      </c>
      <c r="F45" s="4">
        <v>62956</v>
      </c>
      <c r="G45" s="4">
        <v>78388</v>
      </c>
      <c r="H45" s="5">
        <v>1.3510768691997899</v>
      </c>
      <c r="I45" s="5">
        <v>1.3814926159180181</v>
      </c>
      <c r="J45" s="5">
        <v>1.3753969785763165</v>
      </c>
      <c r="K45" s="5">
        <v>8.1135646687697154</v>
      </c>
      <c r="L45" s="5">
        <v>33.099894847528915</v>
      </c>
      <c r="M45" s="5">
        <v>41.213459516298634</v>
      </c>
    </row>
    <row r="46" spans="1:13" ht="20.25" customHeight="1" x14ac:dyDescent="0.2">
      <c r="A46" s="14" t="s">
        <v>227</v>
      </c>
      <c r="B46" s="4">
        <v>587</v>
      </c>
      <c r="C46" s="4">
        <v>8260</v>
      </c>
      <c r="D46" s="4">
        <v>8847</v>
      </c>
      <c r="E46" s="4">
        <v>1097</v>
      </c>
      <c r="F46" s="4">
        <v>12919</v>
      </c>
      <c r="G46" s="4">
        <v>14016</v>
      </c>
      <c r="H46" s="5">
        <v>1.868824531516184</v>
      </c>
      <c r="I46" s="5">
        <v>1.564043583535109</v>
      </c>
      <c r="J46" s="5">
        <v>1.5842658528314684</v>
      </c>
      <c r="K46" s="5">
        <v>3.2913291329132912</v>
      </c>
      <c r="L46" s="5">
        <v>38.760876087608764</v>
      </c>
      <c r="M46" s="5">
        <v>42.052205220522055</v>
      </c>
    </row>
    <row r="47" spans="1:13" ht="20.25" customHeight="1" x14ac:dyDescent="0.2">
      <c r="A47" s="14" t="s">
        <v>228</v>
      </c>
      <c r="B47" s="4">
        <v>733</v>
      </c>
      <c r="C47" s="4">
        <v>17491</v>
      </c>
      <c r="D47" s="4">
        <v>18224</v>
      </c>
      <c r="E47" s="4">
        <v>1753</v>
      </c>
      <c r="F47" s="4">
        <v>26087</v>
      </c>
      <c r="G47" s="4">
        <v>27840</v>
      </c>
      <c r="H47" s="5">
        <v>2.3915416098226467</v>
      </c>
      <c r="I47" s="5">
        <v>1.491452747127094</v>
      </c>
      <c r="J47" s="5">
        <v>1.5276558384547849</v>
      </c>
      <c r="K47" s="5">
        <v>2.5111015613808911</v>
      </c>
      <c r="L47" s="5">
        <v>37.368571837845579</v>
      </c>
      <c r="M47" s="5">
        <v>39.879673399226469</v>
      </c>
    </row>
    <row r="48" spans="1:13" ht="20.25" customHeight="1" x14ac:dyDescent="0.2">
      <c r="A48" s="14" t="s">
        <v>229</v>
      </c>
      <c r="B48" s="4">
        <v>1807</v>
      </c>
      <c r="C48" s="4">
        <v>21432</v>
      </c>
      <c r="D48" s="4">
        <v>23239</v>
      </c>
      <c r="E48" s="4">
        <v>4592</v>
      </c>
      <c r="F48" s="4">
        <v>31332</v>
      </c>
      <c r="G48" s="4">
        <v>35924</v>
      </c>
      <c r="H48" s="5">
        <v>2.5412285556170446</v>
      </c>
      <c r="I48" s="5">
        <v>1.4619260918253079</v>
      </c>
      <c r="J48" s="5">
        <v>1.5458496492964413</v>
      </c>
      <c r="K48" s="5">
        <v>5.1624508150646431</v>
      </c>
      <c r="L48" s="5">
        <v>35.224283305227658</v>
      </c>
      <c r="M48" s="5">
        <v>40.386734120292296</v>
      </c>
    </row>
    <row r="49" spans="1:13" ht="20.25" customHeight="1" x14ac:dyDescent="0.2">
      <c r="A49" s="14" t="s">
        <v>230</v>
      </c>
      <c r="B49" s="4">
        <v>419</v>
      </c>
      <c r="C49" s="4">
        <v>24194</v>
      </c>
      <c r="D49" s="4">
        <v>24613</v>
      </c>
      <c r="E49" s="4">
        <v>981</v>
      </c>
      <c r="F49" s="4">
        <v>36464</v>
      </c>
      <c r="G49" s="4">
        <v>37445</v>
      </c>
      <c r="H49" s="5">
        <v>2.3412887828162292</v>
      </c>
      <c r="I49" s="5">
        <v>1.5071505331900472</v>
      </c>
      <c r="J49" s="5">
        <v>1.5213505058302523</v>
      </c>
      <c r="K49" s="5">
        <v>0.86691410392364798</v>
      </c>
      <c r="L49" s="5">
        <v>32.223400494874511</v>
      </c>
      <c r="M49" s="5">
        <v>33.090314598798159</v>
      </c>
    </row>
    <row r="50" spans="1:13" ht="20.25" customHeight="1" x14ac:dyDescent="0.2">
      <c r="A50" s="14" t="s">
        <v>231</v>
      </c>
      <c r="B50" s="4">
        <v>2890</v>
      </c>
      <c r="C50" s="4">
        <v>19844</v>
      </c>
      <c r="D50" s="4">
        <v>22734</v>
      </c>
      <c r="E50" s="4">
        <v>3706</v>
      </c>
      <c r="F50" s="4">
        <v>32697</v>
      </c>
      <c r="G50" s="4">
        <v>36403</v>
      </c>
      <c r="H50" s="5">
        <v>1.2823529411764707</v>
      </c>
      <c r="I50" s="5">
        <v>1.6477020761943157</v>
      </c>
      <c r="J50" s="5">
        <v>1.6012580276238233</v>
      </c>
      <c r="K50" s="5">
        <v>5.5620591325228874</v>
      </c>
      <c r="L50" s="5">
        <v>49.072489869428189</v>
      </c>
      <c r="M50" s="5">
        <v>54.634549001951072</v>
      </c>
    </row>
    <row r="51" spans="1:13" ht="20.25" customHeight="1" x14ac:dyDescent="0.2">
      <c r="A51" s="14" t="s">
        <v>232</v>
      </c>
      <c r="B51" s="4">
        <v>289961</v>
      </c>
      <c r="C51" s="4">
        <v>157451</v>
      </c>
      <c r="D51" s="4">
        <v>447412</v>
      </c>
      <c r="E51" s="4">
        <v>1269054</v>
      </c>
      <c r="F51" s="4">
        <v>474059</v>
      </c>
      <c r="G51" s="4">
        <v>1743113</v>
      </c>
      <c r="H51" s="5">
        <v>4.3766368580602215</v>
      </c>
      <c r="I51" s="5">
        <v>3.0108351169570216</v>
      </c>
      <c r="J51" s="5">
        <v>3.8959907199628083</v>
      </c>
      <c r="K51" s="5">
        <v>57.028958153580675</v>
      </c>
      <c r="L51" s="5">
        <v>21.303341601955708</v>
      </c>
      <c r="M51" s="5">
        <v>78.332299755536383</v>
      </c>
    </row>
    <row r="52" spans="1:13" ht="20.25" customHeight="1" x14ac:dyDescent="0.2">
      <c r="A52" s="14" t="s">
        <v>233</v>
      </c>
      <c r="B52" s="4">
        <v>200</v>
      </c>
      <c r="C52" s="4">
        <v>3517</v>
      </c>
      <c r="D52" s="4">
        <v>3717</v>
      </c>
      <c r="E52" s="4">
        <v>396</v>
      </c>
      <c r="F52" s="4">
        <v>5782</v>
      </c>
      <c r="G52" s="4">
        <v>6178</v>
      </c>
      <c r="H52" s="5">
        <v>1.98</v>
      </c>
      <c r="I52" s="5">
        <v>1.6440147853284048</v>
      </c>
      <c r="J52" s="5">
        <v>1.6620930858218994</v>
      </c>
      <c r="K52" s="5">
        <v>2.05607476635514</v>
      </c>
      <c r="L52" s="5">
        <v>30.020768431983385</v>
      </c>
      <c r="M52" s="5">
        <v>32.076843198338523</v>
      </c>
    </row>
    <row r="53" spans="1:13" ht="20.25" customHeight="1" x14ac:dyDescent="0.2">
      <c r="A53" s="14" t="s">
        <v>234</v>
      </c>
      <c r="B53" s="4">
        <v>59475</v>
      </c>
      <c r="C53" s="4">
        <v>38168</v>
      </c>
      <c r="D53" s="4">
        <v>97643</v>
      </c>
      <c r="E53" s="4">
        <v>107563</v>
      </c>
      <c r="F53" s="4">
        <v>67321</v>
      </c>
      <c r="G53" s="4">
        <v>174884</v>
      </c>
      <c r="H53" s="5">
        <v>1.80854140395124</v>
      </c>
      <c r="I53" s="5">
        <v>1.7638073779081953</v>
      </c>
      <c r="J53" s="5">
        <v>1.7910551703655151</v>
      </c>
      <c r="K53" s="5">
        <v>33.637614535447355</v>
      </c>
      <c r="L53" s="5">
        <v>21.052944303718299</v>
      </c>
      <c r="M53" s="5">
        <v>54.690558839165654</v>
      </c>
    </row>
    <row r="54" spans="1:13" ht="20.25" customHeight="1" x14ac:dyDescent="0.2">
      <c r="A54" s="14" t="s">
        <v>235</v>
      </c>
      <c r="B54" s="4">
        <v>237</v>
      </c>
      <c r="C54" s="4">
        <v>4855</v>
      </c>
      <c r="D54" s="4">
        <v>5092</v>
      </c>
      <c r="E54" s="4">
        <v>468</v>
      </c>
      <c r="F54" s="4">
        <v>5797</v>
      </c>
      <c r="G54" s="4">
        <v>6265</v>
      </c>
      <c r="H54" s="5">
        <v>1.9746835443037976</v>
      </c>
      <c r="I54" s="5">
        <v>1.1940267765190524</v>
      </c>
      <c r="J54" s="5">
        <v>1.2303613511390417</v>
      </c>
      <c r="K54" s="5">
        <v>2.7320490367775832</v>
      </c>
      <c r="L54" s="5">
        <v>33.841214244016342</v>
      </c>
      <c r="M54" s="5">
        <v>36.573263280793931</v>
      </c>
    </row>
    <row r="55" spans="1:13" ht="20.25" customHeight="1" x14ac:dyDescent="0.2">
      <c r="A55" s="14" t="s">
        <v>236</v>
      </c>
      <c r="B55" s="4">
        <v>1627</v>
      </c>
      <c r="C55" s="4">
        <v>20043</v>
      </c>
      <c r="D55" s="4">
        <v>21670</v>
      </c>
      <c r="E55" s="4">
        <v>2781</v>
      </c>
      <c r="F55" s="4">
        <v>30013</v>
      </c>
      <c r="G55" s="4">
        <v>32794</v>
      </c>
      <c r="H55" s="5">
        <v>1.709280885064536</v>
      </c>
      <c r="I55" s="5">
        <v>1.4974305243725989</v>
      </c>
      <c r="J55" s="5">
        <v>1.5133364097831103</v>
      </c>
      <c r="K55" s="5">
        <v>3.6829558998808105</v>
      </c>
      <c r="L55" s="5">
        <v>39.747053370414513</v>
      </c>
      <c r="M55" s="5">
        <v>43.430009270295322</v>
      </c>
    </row>
    <row r="56" spans="1:13" ht="20.25" customHeight="1" x14ac:dyDescent="0.2">
      <c r="A56" s="14" t="s">
        <v>237</v>
      </c>
      <c r="B56" s="4">
        <v>832</v>
      </c>
      <c r="C56" s="4">
        <v>9481</v>
      </c>
      <c r="D56" s="4">
        <v>10313</v>
      </c>
      <c r="E56" s="4">
        <v>1435</v>
      </c>
      <c r="F56" s="4">
        <v>16557</v>
      </c>
      <c r="G56" s="4">
        <v>17992</v>
      </c>
      <c r="H56" s="5">
        <v>1.7247596153846154</v>
      </c>
      <c r="I56" s="5">
        <v>1.7463347748127835</v>
      </c>
      <c r="J56" s="5">
        <v>1.7445942014932609</v>
      </c>
      <c r="K56" s="5">
        <v>3.7080103359173129</v>
      </c>
      <c r="L56" s="5">
        <v>42.782945736434108</v>
      </c>
      <c r="M56" s="5">
        <v>46.490956072351423</v>
      </c>
    </row>
    <row r="57" spans="1:13" ht="20.25" customHeight="1" x14ac:dyDescent="0.2">
      <c r="A57" s="14" t="s">
        <v>238</v>
      </c>
      <c r="B57" s="4">
        <v>3449</v>
      </c>
      <c r="C57" s="4">
        <v>15463</v>
      </c>
      <c r="D57" s="4">
        <v>18912</v>
      </c>
      <c r="E57" s="4">
        <v>7082</v>
      </c>
      <c r="F57" s="4">
        <v>26157</v>
      </c>
      <c r="G57" s="4">
        <v>33239</v>
      </c>
      <c r="H57" s="5">
        <v>2.0533487967526818</v>
      </c>
      <c r="I57" s="5">
        <v>1.6915863674578024</v>
      </c>
      <c r="J57" s="5">
        <v>1.7575613367174281</v>
      </c>
      <c r="K57" s="5">
        <v>9.7831192153612374</v>
      </c>
      <c r="L57" s="5">
        <v>36.13344384583506</v>
      </c>
      <c r="M57" s="5">
        <v>45.9165630611963</v>
      </c>
    </row>
    <row r="58" spans="1:13" ht="20.25" customHeight="1" x14ac:dyDescent="0.2">
      <c r="A58" s="14" t="s">
        <v>239</v>
      </c>
      <c r="B58" s="4">
        <v>2690</v>
      </c>
      <c r="C58" s="4">
        <v>27054</v>
      </c>
      <c r="D58" s="4">
        <v>29744</v>
      </c>
      <c r="E58" s="4">
        <v>4672</v>
      </c>
      <c r="F58" s="4">
        <v>38433</v>
      </c>
      <c r="G58" s="4">
        <v>43105</v>
      </c>
      <c r="H58" s="5">
        <v>1.7368029739776951</v>
      </c>
      <c r="I58" s="5">
        <v>1.4206032379685074</v>
      </c>
      <c r="J58" s="5">
        <v>1.4491998386229155</v>
      </c>
      <c r="K58" s="5">
        <v>3.9257205276867491</v>
      </c>
      <c r="L58" s="5">
        <v>32.293924880262161</v>
      </c>
      <c r="M58" s="5">
        <v>36.21964540794891</v>
      </c>
    </row>
    <row r="59" spans="1:13" ht="20.25" customHeight="1" x14ac:dyDescent="0.2">
      <c r="A59" s="14" t="s">
        <v>240</v>
      </c>
      <c r="B59" s="4">
        <v>18</v>
      </c>
      <c r="C59" s="4">
        <v>2704</v>
      </c>
      <c r="D59" s="4">
        <v>2722</v>
      </c>
      <c r="E59" s="4">
        <v>18</v>
      </c>
      <c r="F59" s="4">
        <v>4611</v>
      </c>
      <c r="G59" s="4">
        <v>4629</v>
      </c>
      <c r="H59" s="5">
        <v>1</v>
      </c>
      <c r="I59" s="5">
        <v>1.7052514792899409</v>
      </c>
      <c r="J59" s="5">
        <v>1.7005878030859662</v>
      </c>
      <c r="K59" s="5">
        <v>0.16042780748663102</v>
      </c>
      <c r="L59" s="5">
        <v>41.096256684491976</v>
      </c>
      <c r="M59" s="5">
        <v>41.256684491978611</v>
      </c>
    </row>
    <row r="60" spans="1:13" ht="20.25" customHeight="1" x14ac:dyDescent="0.2">
      <c r="A60" s="14" t="s">
        <v>241</v>
      </c>
      <c r="B60" s="4">
        <v>197</v>
      </c>
      <c r="C60" s="4">
        <v>4516</v>
      </c>
      <c r="D60" s="4">
        <v>4713</v>
      </c>
      <c r="E60" s="4">
        <v>382</v>
      </c>
      <c r="F60" s="4">
        <v>6934</v>
      </c>
      <c r="G60" s="4">
        <v>7316</v>
      </c>
      <c r="H60" s="5">
        <v>1.9390862944162437</v>
      </c>
      <c r="I60" s="5">
        <v>1.5354295837023915</v>
      </c>
      <c r="J60" s="5">
        <v>1.5523021430086994</v>
      </c>
      <c r="K60" s="5">
        <v>2.0670995670995671</v>
      </c>
      <c r="L60" s="5">
        <v>37.521645021645021</v>
      </c>
      <c r="M60" s="5">
        <v>39.588744588744589</v>
      </c>
    </row>
    <row r="61" spans="1:13" ht="20.25" customHeight="1" x14ac:dyDescent="0.2">
      <c r="A61" s="14" t="s">
        <v>242</v>
      </c>
      <c r="B61" s="4">
        <v>185</v>
      </c>
      <c r="C61" s="4">
        <v>9631</v>
      </c>
      <c r="D61" s="4">
        <v>9816</v>
      </c>
      <c r="E61" s="4">
        <v>257</v>
      </c>
      <c r="F61" s="4">
        <v>13777</v>
      </c>
      <c r="G61" s="4">
        <v>14034</v>
      </c>
      <c r="H61" s="5">
        <v>1.3891891891891892</v>
      </c>
      <c r="I61" s="5">
        <v>1.4304848925345239</v>
      </c>
      <c r="J61" s="5">
        <v>1.4297066014669926</v>
      </c>
      <c r="K61" s="5">
        <v>0.63930348258706471</v>
      </c>
      <c r="L61" s="5">
        <v>34.271144278606968</v>
      </c>
      <c r="M61" s="5">
        <v>34.910447761194028</v>
      </c>
    </row>
    <row r="62" spans="1:13" ht="20.25" customHeight="1" x14ac:dyDescent="0.2">
      <c r="A62" s="14" t="s">
        <v>243</v>
      </c>
      <c r="B62" s="4">
        <v>3107</v>
      </c>
      <c r="C62" s="4">
        <v>13177</v>
      </c>
      <c r="D62" s="4">
        <v>16284</v>
      </c>
      <c r="E62" s="4">
        <v>7114</v>
      </c>
      <c r="F62" s="4">
        <v>23011</v>
      </c>
      <c r="G62" s="4">
        <v>30125</v>
      </c>
      <c r="H62" s="5">
        <v>2.2896684905053104</v>
      </c>
      <c r="I62" s="5">
        <v>1.7463003718600592</v>
      </c>
      <c r="J62" s="5">
        <v>1.849975436010808</v>
      </c>
      <c r="K62" s="5">
        <v>7.7469236632908638</v>
      </c>
      <c r="L62" s="5">
        <v>25.058259827942937</v>
      </c>
      <c r="M62" s="5">
        <v>32.805183491233798</v>
      </c>
    </row>
    <row r="63" spans="1:13" ht="20.25" customHeight="1" x14ac:dyDescent="0.2">
      <c r="A63" s="14" t="s">
        <v>244</v>
      </c>
      <c r="B63" s="4">
        <v>78</v>
      </c>
      <c r="C63" s="4">
        <v>4195</v>
      </c>
      <c r="D63" s="4">
        <v>4273</v>
      </c>
      <c r="E63" s="4">
        <v>421</v>
      </c>
      <c r="F63" s="4">
        <v>7110</v>
      </c>
      <c r="G63" s="4">
        <v>7531</v>
      </c>
      <c r="H63" s="5">
        <v>5.3974358974358978</v>
      </c>
      <c r="I63" s="5">
        <v>1.6948748510131109</v>
      </c>
      <c r="J63" s="5">
        <v>1.7624619705125204</v>
      </c>
      <c r="K63" s="5">
        <v>1.6607495069033531</v>
      </c>
      <c r="L63" s="5">
        <v>28.047337278106507</v>
      </c>
      <c r="M63" s="5">
        <v>29.708086785009861</v>
      </c>
    </row>
    <row r="64" spans="1:13" ht="20.25" customHeight="1" x14ac:dyDescent="0.2">
      <c r="A64" s="14" t="s">
        <v>245</v>
      </c>
      <c r="B64" s="4">
        <v>13483</v>
      </c>
      <c r="C64" s="4">
        <v>23319</v>
      </c>
      <c r="D64" s="4">
        <v>36802</v>
      </c>
      <c r="E64" s="4">
        <v>34342</v>
      </c>
      <c r="F64" s="4">
        <v>38678</v>
      </c>
      <c r="G64" s="4">
        <v>73020</v>
      </c>
      <c r="H64" s="5">
        <v>2.5470592598086479</v>
      </c>
      <c r="I64" s="5">
        <v>1.6586474548651315</v>
      </c>
      <c r="J64" s="5">
        <v>1.9841312972121081</v>
      </c>
      <c r="K64" s="5">
        <v>18.289396602226127</v>
      </c>
      <c r="L64" s="5">
        <v>20.598604675933323</v>
      </c>
      <c r="M64" s="5">
        <v>38.88800127815945</v>
      </c>
    </row>
    <row r="65" spans="1:13" ht="20.25" customHeight="1" x14ac:dyDescent="0.2">
      <c r="A65" s="14" t="s">
        <v>246</v>
      </c>
      <c r="B65" s="4">
        <v>55</v>
      </c>
      <c r="C65" s="4">
        <v>2659</v>
      </c>
      <c r="D65" s="4">
        <v>2714</v>
      </c>
      <c r="E65" s="4">
        <v>92</v>
      </c>
      <c r="F65" s="4">
        <v>3277</v>
      </c>
      <c r="G65" s="4">
        <v>3369</v>
      </c>
      <c r="H65" s="5">
        <v>1.6727272727272726</v>
      </c>
      <c r="I65" s="5">
        <v>1.2324182023317036</v>
      </c>
      <c r="J65" s="5">
        <v>1.2413411938098746</v>
      </c>
      <c r="K65" s="5">
        <v>1.1704834605597965</v>
      </c>
      <c r="L65" s="5">
        <v>41.69211195928753</v>
      </c>
      <c r="M65" s="5">
        <v>42.862595419847331</v>
      </c>
    </row>
    <row r="66" spans="1:13" ht="20.25" customHeight="1" x14ac:dyDescent="0.2">
      <c r="A66" s="14" t="s">
        <v>247</v>
      </c>
      <c r="B66" s="4">
        <v>1096</v>
      </c>
      <c r="C66" s="4">
        <v>42464</v>
      </c>
      <c r="D66" s="4">
        <v>43560</v>
      </c>
      <c r="E66" s="4">
        <v>1796</v>
      </c>
      <c r="F66" s="4">
        <v>58584</v>
      </c>
      <c r="G66" s="4">
        <v>60380</v>
      </c>
      <c r="H66" s="5">
        <v>1.6386861313868613</v>
      </c>
      <c r="I66" s="5">
        <v>1.379615674453655</v>
      </c>
      <c r="J66" s="5">
        <v>1.3861340679522498</v>
      </c>
      <c r="K66" s="5">
        <v>2.5738033820578963</v>
      </c>
      <c r="L66" s="5">
        <v>83.955288048151331</v>
      </c>
      <c r="M66" s="5">
        <v>86.529091430209235</v>
      </c>
    </row>
    <row r="67" spans="1:13" ht="20.25" customHeight="1" x14ac:dyDescent="0.2">
      <c r="A67" s="14" t="s">
        <v>248</v>
      </c>
      <c r="B67" s="4">
        <v>149</v>
      </c>
      <c r="C67" s="4">
        <v>6482</v>
      </c>
      <c r="D67" s="4">
        <v>6631</v>
      </c>
      <c r="E67" s="4">
        <v>488</v>
      </c>
      <c r="F67" s="4">
        <v>11975</v>
      </c>
      <c r="G67" s="4">
        <v>12463</v>
      </c>
      <c r="H67" s="5">
        <v>3.2751677852348995</v>
      </c>
      <c r="I67" s="5">
        <v>1.8474236346806541</v>
      </c>
      <c r="J67" s="5">
        <v>1.8795053536419846</v>
      </c>
      <c r="K67" s="5">
        <v>1.5273865414710486</v>
      </c>
      <c r="L67" s="5">
        <v>37.480438184663534</v>
      </c>
      <c r="M67" s="5">
        <v>39.007824726134587</v>
      </c>
    </row>
    <row r="68" spans="1:13" ht="20.25" customHeight="1" x14ac:dyDescent="0.2">
      <c r="A68" s="14" t="s">
        <v>249</v>
      </c>
      <c r="B68" s="4">
        <v>6621</v>
      </c>
      <c r="C68" s="4">
        <v>9632</v>
      </c>
      <c r="D68" s="4">
        <v>16253</v>
      </c>
      <c r="E68" s="4">
        <v>15497</v>
      </c>
      <c r="F68" s="4">
        <v>16409</v>
      </c>
      <c r="G68" s="4">
        <v>31906</v>
      </c>
      <c r="H68" s="5">
        <v>2.3405829935055129</v>
      </c>
      <c r="I68" s="5">
        <v>1.7035921926910298</v>
      </c>
      <c r="J68" s="5">
        <v>1.9630837383867594</v>
      </c>
      <c r="K68" s="5">
        <v>27.772401433691755</v>
      </c>
      <c r="L68" s="5">
        <v>29.406810035842295</v>
      </c>
      <c r="M68" s="5">
        <v>57.179211469534053</v>
      </c>
    </row>
    <row r="69" spans="1:13" ht="20.25" customHeight="1" x14ac:dyDescent="0.2">
      <c r="A69" s="14" t="s">
        <v>250</v>
      </c>
      <c r="B69" s="4">
        <v>112</v>
      </c>
      <c r="C69" s="4">
        <v>8716</v>
      </c>
      <c r="D69" s="4">
        <v>8828</v>
      </c>
      <c r="E69" s="4">
        <v>169</v>
      </c>
      <c r="F69" s="4">
        <v>16382</v>
      </c>
      <c r="G69" s="4">
        <v>16551</v>
      </c>
      <c r="H69" s="5">
        <v>1.5089285714285714</v>
      </c>
      <c r="I69" s="5">
        <v>1.8795318953648463</v>
      </c>
      <c r="J69" s="5">
        <v>1.8748300860897145</v>
      </c>
      <c r="K69" s="5">
        <v>0.43907508443751625</v>
      </c>
      <c r="L69" s="5">
        <v>42.561704338789298</v>
      </c>
      <c r="M69" s="5">
        <v>43.00077942322681</v>
      </c>
    </row>
    <row r="70" spans="1:13" ht="20.25" customHeight="1" x14ac:dyDescent="0.2">
      <c r="A70" s="14" t="s">
        <v>251</v>
      </c>
      <c r="B70" s="4">
        <v>1217</v>
      </c>
      <c r="C70" s="4">
        <v>7951</v>
      </c>
      <c r="D70" s="4">
        <v>9168</v>
      </c>
      <c r="E70" s="4">
        <v>1343</v>
      </c>
      <c r="F70" s="4">
        <v>12856</v>
      </c>
      <c r="G70" s="4">
        <v>14199</v>
      </c>
      <c r="H70" s="5">
        <v>1.1035332785538208</v>
      </c>
      <c r="I70" s="5">
        <v>1.6169035341466482</v>
      </c>
      <c r="J70" s="5">
        <v>1.5487565445026179</v>
      </c>
      <c r="K70" s="5">
        <v>2.7874636778746367</v>
      </c>
      <c r="L70" s="5">
        <v>26.68327106683271</v>
      </c>
      <c r="M70" s="5">
        <v>29.470734744707347</v>
      </c>
    </row>
    <row r="71" spans="1:13" ht="20.25" customHeight="1" x14ac:dyDescent="0.2">
      <c r="A71" s="14" t="s">
        <v>252</v>
      </c>
      <c r="B71" s="4">
        <v>901</v>
      </c>
      <c r="C71" s="4">
        <v>9460</v>
      </c>
      <c r="D71" s="4">
        <v>10361</v>
      </c>
      <c r="E71" s="4">
        <v>1944</v>
      </c>
      <c r="F71" s="4">
        <v>14634</v>
      </c>
      <c r="G71" s="4">
        <v>16578</v>
      </c>
      <c r="H71" s="5">
        <v>2.1576026637069923</v>
      </c>
      <c r="I71" s="5">
        <v>1.5469344608879492</v>
      </c>
      <c r="J71" s="5">
        <v>1.6000386063121321</v>
      </c>
      <c r="K71" s="5">
        <v>4.1645244215938302</v>
      </c>
      <c r="L71" s="5">
        <v>31.349614395886888</v>
      </c>
      <c r="M71" s="5">
        <v>35.51413881748072</v>
      </c>
    </row>
    <row r="72" spans="1:13" ht="20.25" customHeight="1" x14ac:dyDescent="0.2">
      <c r="A72" s="14" t="s">
        <v>253</v>
      </c>
      <c r="B72" s="4">
        <v>0</v>
      </c>
      <c r="C72" s="4">
        <v>410</v>
      </c>
      <c r="D72" s="4">
        <v>410</v>
      </c>
      <c r="E72" s="4">
        <v>0</v>
      </c>
      <c r="F72" s="4">
        <v>1893</v>
      </c>
      <c r="G72" s="4">
        <v>1893</v>
      </c>
      <c r="H72" s="5">
        <v>0</v>
      </c>
      <c r="I72" s="5">
        <v>4.6170731707317074</v>
      </c>
      <c r="J72" s="5">
        <v>4.6170731707317074</v>
      </c>
      <c r="K72" s="5">
        <v>0</v>
      </c>
      <c r="L72" s="5">
        <v>22.862318840579711</v>
      </c>
      <c r="M72" s="5">
        <v>22.862318840579711</v>
      </c>
    </row>
    <row r="73" spans="1:13" ht="20.25" customHeight="1" x14ac:dyDescent="0.2">
      <c r="A73" s="14" t="s">
        <v>254</v>
      </c>
      <c r="B73" s="4">
        <v>347</v>
      </c>
      <c r="C73" s="4">
        <v>5043</v>
      </c>
      <c r="D73" s="4">
        <v>5390</v>
      </c>
      <c r="E73" s="4">
        <v>551</v>
      </c>
      <c r="F73" s="4">
        <v>7728</v>
      </c>
      <c r="G73" s="4">
        <v>8279</v>
      </c>
      <c r="H73" s="5">
        <v>1.5878962536023056</v>
      </c>
      <c r="I73" s="5">
        <v>1.5324211778703154</v>
      </c>
      <c r="J73" s="5">
        <v>1.5359925788497217</v>
      </c>
      <c r="K73" s="5">
        <v>2.4423758865248226</v>
      </c>
      <c r="L73" s="5">
        <v>34.255319148936174</v>
      </c>
      <c r="M73" s="5">
        <v>36.697695035460995</v>
      </c>
    </row>
    <row r="74" spans="1:13" ht="20.25" customHeight="1" x14ac:dyDescent="0.2">
      <c r="A74" s="14" t="s">
        <v>255</v>
      </c>
      <c r="B74" s="4">
        <v>342</v>
      </c>
      <c r="C74" s="4">
        <v>1867</v>
      </c>
      <c r="D74" s="4">
        <v>2209</v>
      </c>
      <c r="E74" s="4">
        <v>402</v>
      </c>
      <c r="F74" s="4">
        <v>2386</v>
      </c>
      <c r="G74" s="4">
        <v>2788</v>
      </c>
      <c r="H74" s="5">
        <v>1.1754385964912282</v>
      </c>
      <c r="I74" s="5">
        <v>1.2779860739153723</v>
      </c>
      <c r="J74" s="5">
        <v>1.2621095518334087</v>
      </c>
      <c r="K74" s="5">
        <v>4.5578231292517009</v>
      </c>
      <c r="L74" s="5">
        <v>27.052154195011337</v>
      </c>
      <c r="M74" s="5">
        <v>31.609977324263038</v>
      </c>
    </row>
    <row r="75" spans="1:13" ht="20.25" customHeight="1" x14ac:dyDescent="0.2">
      <c r="A75" s="14" t="s">
        <v>256</v>
      </c>
      <c r="B75" s="4">
        <v>830</v>
      </c>
      <c r="C75" s="4">
        <v>9190</v>
      </c>
      <c r="D75" s="4">
        <v>10020</v>
      </c>
      <c r="E75" s="4">
        <v>1514</v>
      </c>
      <c r="F75" s="4">
        <v>15619</v>
      </c>
      <c r="G75" s="4">
        <v>17133</v>
      </c>
      <c r="H75" s="5">
        <v>1.8240963855421686</v>
      </c>
      <c r="I75" s="5">
        <v>1.6995647442872688</v>
      </c>
      <c r="J75" s="5">
        <v>1.709880239520958</v>
      </c>
      <c r="K75" s="5">
        <v>4.60882800608828</v>
      </c>
      <c r="L75" s="5">
        <v>47.546423135464231</v>
      </c>
      <c r="M75" s="5">
        <v>52.155251141552512</v>
      </c>
    </row>
    <row r="76" spans="1:13" ht="20.25" customHeight="1" x14ac:dyDescent="0.2">
      <c r="A76" s="14" t="s">
        <v>257</v>
      </c>
      <c r="B76" s="4">
        <v>325</v>
      </c>
      <c r="C76" s="4">
        <v>8182</v>
      </c>
      <c r="D76" s="4">
        <v>8507</v>
      </c>
      <c r="E76" s="4">
        <v>448</v>
      </c>
      <c r="F76" s="4">
        <v>11391</v>
      </c>
      <c r="G76" s="4">
        <v>11839</v>
      </c>
      <c r="H76" s="5">
        <v>1.3784615384615384</v>
      </c>
      <c r="I76" s="5">
        <v>1.3922023955023222</v>
      </c>
      <c r="J76" s="5">
        <v>1.3916774421065006</v>
      </c>
      <c r="K76" s="5">
        <v>1.3725490196078431</v>
      </c>
      <c r="L76" s="5">
        <v>34.898897058823529</v>
      </c>
      <c r="M76" s="5">
        <v>36.271446078431374</v>
      </c>
    </row>
    <row r="77" spans="1:13" ht="20.25" customHeight="1" x14ac:dyDescent="0.2">
      <c r="A77" s="14" t="s">
        <v>258</v>
      </c>
      <c r="B77" s="4">
        <v>237</v>
      </c>
      <c r="C77" s="4">
        <v>4852</v>
      </c>
      <c r="D77" s="4">
        <v>5089</v>
      </c>
      <c r="E77" s="4">
        <v>317</v>
      </c>
      <c r="F77" s="4">
        <v>7838</v>
      </c>
      <c r="G77" s="4">
        <v>8155</v>
      </c>
      <c r="H77" s="5">
        <v>1.3375527426160339</v>
      </c>
      <c r="I77" s="5">
        <v>1.6154163231657048</v>
      </c>
      <c r="J77" s="5">
        <v>1.6024759284731775</v>
      </c>
      <c r="K77" s="5">
        <v>1.5181992337164751</v>
      </c>
      <c r="L77" s="5">
        <v>37.538314176245208</v>
      </c>
      <c r="M77" s="5">
        <v>39.056513409961688</v>
      </c>
    </row>
    <row r="78" spans="1:13" ht="20.25" customHeight="1" x14ac:dyDescent="0.2">
      <c r="A78" s="14" t="s">
        <v>259</v>
      </c>
      <c r="B78" s="4">
        <v>347</v>
      </c>
      <c r="C78" s="4">
        <v>2555</v>
      </c>
      <c r="D78" s="4">
        <v>2902</v>
      </c>
      <c r="E78" s="4">
        <v>752</v>
      </c>
      <c r="F78" s="4">
        <v>7172</v>
      </c>
      <c r="G78" s="4">
        <v>7924</v>
      </c>
      <c r="H78" s="5">
        <v>2.1671469740634004</v>
      </c>
      <c r="I78" s="5">
        <v>2.8070450097847357</v>
      </c>
      <c r="J78" s="5">
        <v>2.7305306685044797</v>
      </c>
      <c r="K78" s="5">
        <v>4.8205128205128203</v>
      </c>
      <c r="L78" s="5">
        <v>45.974358974358971</v>
      </c>
      <c r="M78" s="5">
        <v>50.794871794871796</v>
      </c>
    </row>
    <row r="79" spans="1:13" ht="20.25" customHeight="1" x14ac:dyDescent="0.2">
      <c r="A79" s="14" t="s">
        <v>260</v>
      </c>
      <c r="B79" s="4">
        <v>345</v>
      </c>
      <c r="C79" s="4">
        <v>1788</v>
      </c>
      <c r="D79" s="4">
        <v>2133</v>
      </c>
      <c r="E79" s="4">
        <v>381</v>
      </c>
      <c r="F79" s="4">
        <v>2306</v>
      </c>
      <c r="G79" s="4">
        <v>2687</v>
      </c>
      <c r="H79" s="5">
        <v>1.1043478260869566</v>
      </c>
      <c r="I79" s="5">
        <v>1.2897091722595078</v>
      </c>
      <c r="J79" s="5">
        <v>1.2597280825128927</v>
      </c>
      <c r="K79" s="5">
        <v>4.7037037037037033</v>
      </c>
      <c r="L79" s="5">
        <v>28.469135802469136</v>
      </c>
      <c r="M79" s="5">
        <v>33.172839506172842</v>
      </c>
    </row>
    <row r="80" spans="1:13" ht="20.25" customHeight="1" x14ac:dyDescent="0.2">
      <c r="A80" s="14" t="s">
        <v>261</v>
      </c>
      <c r="B80" s="4">
        <v>1794</v>
      </c>
      <c r="C80" s="4">
        <v>5622</v>
      </c>
      <c r="D80" s="4">
        <v>7416</v>
      </c>
      <c r="E80" s="4">
        <v>5897</v>
      </c>
      <c r="F80" s="4">
        <v>10573</v>
      </c>
      <c r="G80" s="4">
        <v>16470</v>
      </c>
      <c r="H80" s="5">
        <v>3.287068004459309</v>
      </c>
      <c r="I80" s="5">
        <v>1.8806474564212023</v>
      </c>
      <c r="J80" s="5">
        <v>2.220873786407767</v>
      </c>
      <c r="K80" s="5">
        <v>13.960700757575758</v>
      </c>
      <c r="L80" s="5">
        <v>25.030776515151516</v>
      </c>
      <c r="M80" s="5">
        <v>38.991477272727273</v>
      </c>
    </row>
    <row r="81" spans="1:13" ht="20.25" customHeight="1" x14ac:dyDescent="0.2">
      <c r="A81" s="14" t="s">
        <v>262</v>
      </c>
      <c r="B81" s="4">
        <v>4557</v>
      </c>
      <c r="C81" s="4">
        <v>8499</v>
      </c>
      <c r="D81" s="4">
        <v>13056</v>
      </c>
      <c r="E81" s="4">
        <v>7560</v>
      </c>
      <c r="F81" s="4">
        <v>11856</v>
      </c>
      <c r="G81" s="4">
        <v>19416</v>
      </c>
      <c r="H81" s="5">
        <v>1.6589861751152073</v>
      </c>
      <c r="I81" s="5">
        <v>1.3949876456053654</v>
      </c>
      <c r="J81" s="5">
        <v>1.4871323529411764</v>
      </c>
      <c r="K81" s="5">
        <v>19.749216300940439</v>
      </c>
      <c r="L81" s="5">
        <v>30.971786833855798</v>
      </c>
      <c r="M81" s="5">
        <v>50.721003134796241</v>
      </c>
    </row>
    <row r="82" spans="1:13" ht="20.25" customHeight="1" x14ac:dyDescent="0.2">
      <c r="A82" s="14" t="s">
        <v>263</v>
      </c>
      <c r="B82" s="4">
        <v>66</v>
      </c>
      <c r="C82" s="4">
        <v>460</v>
      </c>
      <c r="D82" s="4">
        <v>526</v>
      </c>
      <c r="E82" s="4">
        <v>176</v>
      </c>
      <c r="F82" s="4">
        <v>939</v>
      </c>
      <c r="G82" s="4">
        <v>1115</v>
      </c>
      <c r="H82" s="5">
        <v>2.6666666666666665</v>
      </c>
      <c r="I82" s="5">
        <v>2.0413043478260868</v>
      </c>
      <c r="J82" s="5">
        <v>2.1197718631178706</v>
      </c>
      <c r="K82" s="5">
        <v>6.8217054263565888</v>
      </c>
      <c r="L82" s="5">
        <v>36.395348837209305</v>
      </c>
      <c r="M82" s="5">
        <v>43.217054263565892</v>
      </c>
    </row>
    <row r="83" spans="1:13" ht="20.25" customHeight="1" x14ac:dyDescent="0.2">
      <c r="A83" s="14" t="s">
        <v>264</v>
      </c>
      <c r="B83" s="4">
        <v>191</v>
      </c>
      <c r="C83" s="4">
        <v>1967</v>
      </c>
      <c r="D83" s="4">
        <v>2158</v>
      </c>
      <c r="E83" s="4">
        <v>468</v>
      </c>
      <c r="F83" s="4">
        <v>3698</v>
      </c>
      <c r="G83" s="4">
        <v>4166</v>
      </c>
      <c r="H83" s="5">
        <v>2.4502617801047122</v>
      </c>
      <c r="I83" s="5">
        <v>1.8800203355363498</v>
      </c>
      <c r="J83" s="5">
        <v>1.9304911955514366</v>
      </c>
      <c r="K83" s="5">
        <v>3.2432432432432434</v>
      </c>
      <c r="L83" s="5">
        <v>25.627165627165628</v>
      </c>
      <c r="M83" s="5">
        <v>28.87040887040887</v>
      </c>
    </row>
    <row r="84" spans="1:13" ht="20.25" customHeight="1" x14ac:dyDescent="0.2">
      <c r="A84" s="14" t="s">
        <v>265</v>
      </c>
      <c r="B84" s="4">
        <v>1252</v>
      </c>
      <c r="C84" s="4">
        <v>6036</v>
      </c>
      <c r="D84" s="4">
        <v>7288</v>
      </c>
      <c r="E84" s="4">
        <v>5000</v>
      </c>
      <c r="F84" s="4">
        <v>13347</v>
      </c>
      <c r="G84" s="4">
        <v>18347</v>
      </c>
      <c r="H84" s="5">
        <v>3.9936102236421727</v>
      </c>
      <c r="I84" s="5">
        <v>2.2112326043737576</v>
      </c>
      <c r="J84" s="5">
        <v>2.5174259055982438</v>
      </c>
      <c r="K84" s="5">
        <v>12.4750499001996</v>
      </c>
      <c r="L84" s="5">
        <v>33.300898203592816</v>
      </c>
      <c r="M84" s="5">
        <v>45.775948103792416</v>
      </c>
    </row>
    <row r="85" spans="1:13" ht="20.25" customHeight="1" x14ac:dyDescent="0.2">
      <c r="A85" s="14" t="s">
        <v>30</v>
      </c>
      <c r="B85" s="4">
        <v>3412838</v>
      </c>
      <c r="C85" s="4">
        <v>2387293</v>
      </c>
      <c r="D85" s="4">
        <v>5800131</v>
      </c>
      <c r="E85" s="4">
        <v>13952409</v>
      </c>
      <c r="F85" s="4">
        <v>5055186</v>
      </c>
      <c r="G85" s="4">
        <v>19007595</v>
      </c>
      <c r="H85" s="5">
        <v>4.0882130942048818</v>
      </c>
      <c r="I85" s="5">
        <v>2.117538986626275</v>
      </c>
      <c r="J85" s="5">
        <v>3.2770975345212032</v>
      </c>
      <c r="K85" s="5">
        <v>54.059303859632806</v>
      </c>
      <c r="L85" s="5">
        <v>19.586570035394011</v>
      </c>
      <c r="M85" s="5">
        <v>73.645873895026824</v>
      </c>
    </row>
    <row r="86" spans="1:13" ht="20.25" customHeight="1" x14ac:dyDescent="0.2">
      <c r="A86" s="15"/>
    </row>
    <row r="87" spans="1:13" ht="20.25" customHeight="1" x14ac:dyDescent="0.2">
      <c r="A87" s="15"/>
    </row>
    <row r="88" spans="1:13" ht="20.25" customHeight="1" x14ac:dyDescent="0.2">
      <c r="A88" s="15"/>
    </row>
    <row r="89" spans="1:13" ht="20.25" customHeight="1" x14ac:dyDescent="0.2">
      <c r="A89" s="15"/>
    </row>
    <row r="90" spans="1:13" ht="20.25" customHeight="1" x14ac:dyDescent="0.2">
      <c r="A90" s="15"/>
    </row>
    <row r="91" spans="1:13" ht="20.25" customHeight="1" x14ac:dyDescent="0.2">
      <c r="A91" s="15"/>
    </row>
    <row r="92" spans="1:13" ht="20.25" customHeight="1" x14ac:dyDescent="0.2">
      <c r="A92" s="15"/>
    </row>
    <row r="93" spans="1:13" ht="20.25" customHeight="1" x14ac:dyDescent="0.2">
      <c r="A93" s="15"/>
    </row>
    <row r="94" spans="1:13" ht="20.25" customHeight="1" x14ac:dyDescent="0.2">
      <c r="A94" s="15"/>
    </row>
    <row r="95" spans="1:13" ht="20.25" customHeight="1" x14ac:dyDescent="0.2">
      <c r="A95" s="15"/>
    </row>
    <row r="96" spans="1:13" ht="20.25" customHeight="1" x14ac:dyDescent="0.2">
      <c r="A96" s="15"/>
    </row>
    <row r="97" spans="1:1" ht="20.25" customHeight="1" x14ac:dyDescent="0.2">
      <c r="A97" s="15"/>
    </row>
    <row r="98" spans="1:1" ht="20.25" customHeight="1" x14ac:dyDescent="0.2">
      <c r="A98" s="15"/>
    </row>
    <row r="99" spans="1:1" ht="20.25" customHeight="1" x14ac:dyDescent="0.2">
      <c r="A99" s="15"/>
    </row>
    <row r="100" spans="1:1" ht="20.25" customHeight="1" x14ac:dyDescent="0.2">
      <c r="A100" s="15"/>
    </row>
    <row r="101" spans="1:1" ht="20.25" customHeight="1" x14ac:dyDescent="0.2">
      <c r="A101" s="15"/>
    </row>
    <row r="102" spans="1:1" ht="20.25" customHeight="1" x14ac:dyDescent="0.2">
      <c r="A102" s="15"/>
    </row>
    <row r="103" spans="1:1" ht="20.25" customHeight="1" x14ac:dyDescent="0.2">
      <c r="A103" s="15"/>
    </row>
    <row r="104" spans="1:1" ht="20.25" customHeight="1" x14ac:dyDescent="0.2">
      <c r="A104" s="15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7"/>
  <sheetViews>
    <sheetView workbookViewId="0">
      <selection activeCell="A4" sqref="A4:XFD4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21" t="s">
        <v>266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30.75" customHeight="1" x14ac:dyDescent="0.2">
      <c r="A2" s="1" t="s">
        <v>32</v>
      </c>
      <c r="B2" s="3" t="s">
        <v>32</v>
      </c>
      <c r="C2" s="23" t="s">
        <v>2</v>
      </c>
      <c r="D2" s="23"/>
      <c r="E2" s="23"/>
      <c r="F2" s="23" t="s">
        <v>3</v>
      </c>
      <c r="G2" s="23"/>
      <c r="H2" s="23"/>
      <c r="I2" s="23" t="s">
        <v>26</v>
      </c>
      <c r="J2" s="23"/>
      <c r="K2" s="23"/>
      <c r="L2" s="23" t="s">
        <v>27</v>
      </c>
      <c r="M2" s="23"/>
      <c r="N2" s="23"/>
    </row>
    <row r="3" spans="1:14" ht="41.25" customHeight="1" x14ac:dyDescent="0.2">
      <c r="A3" s="14" t="s">
        <v>33</v>
      </c>
      <c r="B3" s="3" t="s">
        <v>34</v>
      </c>
      <c r="C3" s="3" t="s">
        <v>28</v>
      </c>
      <c r="D3" s="3" t="s">
        <v>29</v>
      </c>
      <c r="E3" s="3" t="s">
        <v>30</v>
      </c>
      <c r="F3" s="3" t="s">
        <v>28</v>
      </c>
      <c r="G3" s="3" t="s">
        <v>29</v>
      </c>
      <c r="H3" s="3" t="s">
        <v>30</v>
      </c>
      <c r="I3" s="3" t="s">
        <v>28</v>
      </c>
      <c r="J3" s="3" t="s">
        <v>29</v>
      </c>
      <c r="K3" s="3" t="s">
        <v>30</v>
      </c>
      <c r="L3" s="3" t="s">
        <v>28</v>
      </c>
      <c r="M3" s="3" t="s">
        <v>29</v>
      </c>
      <c r="N3" s="3" t="s">
        <v>30</v>
      </c>
    </row>
    <row r="4" spans="1:14" ht="30.75" customHeight="1" x14ac:dyDescent="0.2">
      <c r="A4" s="14" t="s">
        <v>36</v>
      </c>
      <c r="B4" s="3" t="s">
        <v>54</v>
      </c>
      <c r="C4" s="7">
        <v>18170</v>
      </c>
      <c r="D4" s="7">
        <v>44537</v>
      </c>
      <c r="E4" s="7">
        <v>62707</v>
      </c>
      <c r="F4" s="7">
        <v>38530</v>
      </c>
      <c r="G4" s="7">
        <v>68234</v>
      </c>
      <c r="H4" s="7">
        <v>106764</v>
      </c>
      <c r="I4" s="8">
        <v>2.1205283434232252</v>
      </c>
      <c r="J4" s="8">
        <v>1.5320744549475718</v>
      </c>
      <c r="K4" s="8">
        <v>1.702585038352975</v>
      </c>
      <c r="L4" s="8">
        <v>14.327681094749368</v>
      </c>
      <c r="M4" s="8">
        <v>25.373345232782984</v>
      </c>
      <c r="N4" s="8">
        <v>39.701026327532354</v>
      </c>
    </row>
    <row r="5" spans="1:14" ht="30.75" customHeight="1" x14ac:dyDescent="0.2">
      <c r="A5" s="14" t="s">
        <v>32</v>
      </c>
      <c r="B5" s="3" t="s">
        <v>55</v>
      </c>
      <c r="C5" s="7">
        <v>36788</v>
      </c>
      <c r="D5" s="7">
        <v>154566</v>
      </c>
      <c r="E5" s="7">
        <v>191354</v>
      </c>
      <c r="F5" s="7">
        <v>79594</v>
      </c>
      <c r="G5" s="7">
        <v>234350</v>
      </c>
      <c r="H5" s="7">
        <v>313944</v>
      </c>
      <c r="I5" s="8">
        <v>2.1635859519408505</v>
      </c>
      <c r="J5" s="8">
        <v>1.5161807900832007</v>
      </c>
      <c r="K5" s="8">
        <v>1.6406450871160259</v>
      </c>
      <c r="L5" s="8">
        <v>11.105622994279337</v>
      </c>
      <c r="M5" s="8">
        <v>32.698479140505093</v>
      </c>
      <c r="N5" s="8">
        <v>43.804102134784429</v>
      </c>
    </row>
    <row r="6" spans="1:14" ht="30.75" customHeight="1" x14ac:dyDescent="0.2">
      <c r="A6" s="14" t="s">
        <v>32</v>
      </c>
      <c r="B6" s="3" t="s">
        <v>56</v>
      </c>
      <c r="C6" s="7">
        <v>10294</v>
      </c>
      <c r="D6" s="7">
        <v>49863</v>
      </c>
      <c r="E6" s="7">
        <v>60157</v>
      </c>
      <c r="F6" s="7">
        <v>20754</v>
      </c>
      <c r="G6" s="7">
        <v>80628</v>
      </c>
      <c r="H6" s="7">
        <v>101382</v>
      </c>
      <c r="I6" s="8">
        <v>2.0161258985816981</v>
      </c>
      <c r="J6" s="8">
        <v>1.6169905541182841</v>
      </c>
      <c r="K6" s="8">
        <v>1.6852901574214139</v>
      </c>
      <c r="L6" s="8">
        <v>9.6337557443253026</v>
      </c>
      <c r="M6" s="8">
        <v>37.426542264308594</v>
      </c>
      <c r="N6" s="8">
        <v>47.060298008633893</v>
      </c>
    </row>
    <row r="7" spans="1:14" ht="30.75" customHeight="1" x14ac:dyDescent="0.2">
      <c r="A7" s="14" t="s">
        <v>32</v>
      </c>
      <c r="B7" s="3" t="s">
        <v>57</v>
      </c>
      <c r="C7" s="7">
        <v>6402</v>
      </c>
      <c r="D7" s="7">
        <v>42840</v>
      </c>
      <c r="E7" s="7">
        <v>49242</v>
      </c>
      <c r="F7" s="7">
        <v>15096</v>
      </c>
      <c r="G7" s="7">
        <v>61382</v>
      </c>
      <c r="H7" s="7">
        <v>76478</v>
      </c>
      <c r="I7" s="8">
        <v>2.3580131208997188</v>
      </c>
      <c r="J7" s="8">
        <v>1.4328197945845005</v>
      </c>
      <c r="K7" s="8">
        <v>1.5531050729052436</v>
      </c>
      <c r="L7" s="8">
        <v>8.9537366548042705</v>
      </c>
      <c r="M7" s="8">
        <v>36.406880189798336</v>
      </c>
      <c r="N7" s="8">
        <v>45.36061684460261</v>
      </c>
    </row>
    <row r="8" spans="1:14" ht="30.75" customHeight="1" x14ac:dyDescent="0.2">
      <c r="A8" s="14" t="s">
        <v>32</v>
      </c>
      <c r="B8" s="3" t="s">
        <v>58</v>
      </c>
      <c r="C8" s="7">
        <v>1912</v>
      </c>
      <c r="D8" s="7">
        <v>16426</v>
      </c>
      <c r="E8" s="7">
        <v>18338</v>
      </c>
      <c r="F8" s="7">
        <v>5188</v>
      </c>
      <c r="G8" s="7">
        <v>23056</v>
      </c>
      <c r="H8" s="7">
        <v>28244</v>
      </c>
      <c r="I8" s="8">
        <v>2.7133891213389121</v>
      </c>
      <c r="J8" s="8">
        <v>1.4036283940094971</v>
      </c>
      <c r="K8" s="8">
        <v>1.5401897698767586</v>
      </c>
      <c r="L8" s="8">
        <v>8.5146889873625469</v>
      </c>
      <c r="M8" s="8">
        <v>37.840144428032168</v>
      </c>
      <c r="N8" s="8">
        <v>46.354833415394715</v>
      </c>
    </row>
    <row r="9" spans="1:14" ht="30.75" customHeight="1" x14ac:dyDescent="0.2">
      <c r="A9" s="14" t="s">
        <v>32</v>
      </c>
      <c r="B9" s="3" t="s">
        <v>59</v>
      </c>
      <c r="C9" s="7">
        <v>10</v>
      </c>
      <c r="D9" s="7">
        <v>900</v>
      </c>
      <c r="E9" s="7">
        <v>910</v>
      </c>
      <c r="F9" s="7">
        <v>26</v>
      </c>
      <c r="G9" s="7">
        <v>1050</v>
      </c>
      <c r="H9" s="7">
        <v>1076</v>
      </c>
      <c r="I9" s="8">
        <v>2.6</v>
      </c>
      <c r="J9" s="8">
        <v>1.1666666666666667</v>
      </c>
      <c r="K9" s="8">
        <v>1.1824175824175824</v>
      </c>
      <c r="L9" s="8">
        <v>0.92198581560283688</v>
      </c>
      <c r="M9" s="8">
        <v>37.234042553191486</v>
      </c>
      <c r="N9" s="8">
        <v>38.156028368794324</v>
      </c>
    </row>
    <row r="10" spans="1:14" ht="30.75" customHeight="1" x14ac:dyDescent="0.2">
      <c r="A10" s="14" t="s">
        <v>39</v>
      </c>
      <c r="B10" s="3" t="s">
        <v>54</v>
      </c>
      <c r="C10" s="7">
        <v>808</v>
      </c>
      <c r="D10" s="7">
        <v>16064</v>
      </c>
      <c r="E10" s="7">
        <v>16872</v>
      </c>
      <c r="F10" s="7">
        <v>1450</v>
      </c>
      <c r="G10" s="7">
        <v>30934</v>
      </c>
      <c r="H10" s="7">
        <v>32384</v>
      </c>
      <c r="I10" s="8">
        <v>1.7945544554455446</v>
      </c>
      <c r="J10" s="8">
        <v>1.9256723107569722</v>
      </c>
      <c r="K10" s="8">
        <v>1.9193930772878141</v>
      </c>
      <c r="L10" s="8">
        <v>2.3998675935120821</v>
      </c>
      <c r="M10" s="8">
        <v>51.198278715657068</v>
      </c>
      <c r="N10" s="8">
        <v>53.598146309169152</v>
      </c>
    </row>
    <row r="11" spans="1:14" ht="30.75" customHeight="1" x14ac:dyDescent="0.2">
      <c r="A11" s="14" t="s">
        <v>32</v>
      </c>
      <c r="B11" s="3" t="s">
        <v>55</v>
      </c>
      <c r="C11" s="7">
        <v>832</v>
      </c>
      <c r="D11" s="7">
        <v>21604</v>
      </c>
      <c r="E11" s="7">
        <v>22436</v>
      </c>
      <c r="F11" s="7">
        <v>1547</v>
      </c>
      <c r="G11" s="7">
        <v>41411</v>
      </c>
      <c r="H11" s="7">
        <v>42958</v>
      </c>
      <c r="I11" s="8">
        <v>1.859375</v>
      </c>
      <c r="J11" s="8">
        <v>1.9168209590816516</v>
      </c>
      <c r="K11" s="8">
        <v>1.9146906756997681</v>
      </c>
      <c r="L11" s="8">
        <v>1.788646086252746</v>
      </c>
      <c r="M11" s="8">
        <v>47.879523644351949</v>
      </c>
      <c r="N11" s="8">
        <v>49.668169730604696</v>
      </c>
    </row>
    <row r="12" spans="1:14" ht="30.75" customHeight="1" x14ac:dyDescent="0.2">
      <c r="A12" s="14" t="s">
        <v>32</v>
      </c>
      <c r="B12" s="3" t="s">
        <v>56</v>
      </c>
      <c r="C12" s="7">
        <v>16</v>
      </c>
      <c r="D12" s="7">
        <v>4399</v>
      </c>
      <c r="E12" s="7">
        <v>4415</v>
      </c>
      <c r="F12" s="7">
        <v>69</v>
      </c>
      <c r="G12" s="7">
        <v>8642</v>
      </c>
      <c r="H12" s="7">
        <v>8711</v>
      </c>
      <c r="I12" s="8">
        <v>4.3125</v>
      </c>
      <c r="J12" s="8">
        <v>1.9645373948624687</v>
      </c>
      <c r="K12" s="8">
        <v>1.9730464326160815</v>
      </c>
      <c r="L12" s="8">
        <v>0.41666666666666669</v>
      </c>
      <c r="M12" s="8">
        <v>52.185990338164252</v>
      </c>
      <c r="N12" s="8">
        <v>52.602657004830917</v>
      </c>
    </row>
    <row r="13" spans="1:14" ht="30.75" customHeight="1" x14ac:dyDescent="0.2">
      <c r="A13" s="14" t="s">
        <v>32</v>
      </c>
      <c r="B13" s="3" t="s">
        <v>57</v>
      </c>
      <c r="C13" s="7">
        <v>8</v>
      </c>
      <c r="D13" s="7">
        <v>1141</v>
      </c>
      <c r="E13" s="7">
        <v>1149</v>
      </c>
      <c r="F13" s="7">
        <v>28</v>
      </c>
      <c r="G13" s="7">
        <v>1835</v>
      </c>
      <c r="H13" s="7">
        <v>1863</v>
      </c>
      <c r="I13" s="8">
        <v>3.5</v>
      </c>
      <c r="J13" s="8">
        <v>1.6082383873794917</v>
      </c>
      <c r="K13" s="8">
        <v>1.6214099216710183</v>
      </c>
      <c r="L13" s="8">
        <v>0.29442691903259727</v>
      </c>
      <c r="M13" s="8">
        <v>19.295478443743427</v>
      </c>
      <c r="N13" s="8">
        <v>19.589905362776026</v>
      </c>
    </row>
    <row r="14" spans="1:14" ht="30.75" customHeight="1" x14ac:dyDescent="0.2">
      <c r="A14" s="14" t="s">
        <v>41</v>
      </c>
      <c r="B14" s="3" t="s">
        <v>32</v>
      </c>
      <c r="C14" s="7">
        <v>0</v>
      </c>
      <c r="D14" s="7">
        <v>32</v>
      </c>
      <c r="E14" s="7">
        <v>32</v>
      </c>
      <c r="F14" s="7">
        <v>0</v>
      </c>
      <c r="G14" s="7">
        <v>63</v>
      </c>
      <c r="H14" s="7">
        <v>63</v>
      </c>
      <c r="I14" s="8">
        <v>0</v>
      </c>
      <c r="J14" s="8">
        <v>1.96875</v>
      </c>
      <c r="K14" s="8">
        <v>1.96875</v>
      </c>
      <c r="L14" s="8">
        <v>0</v>
      </c>
      <c r="M14" s="8">
        <v>13.125</v>
      </c>
      <c r="N14" s="8">
        <v>13.125</v>
      </c>
    </row>
    <row r="15" spans="1:14" ht="30.75" customHeight="1" x14ac:dyDescent="0.2">
      <c r="A15" s="14" t="s">
        <v>43</v>
      </c>
      <c r="B15" s="3" t="s">
        <v>32</v>
      </c>
      <c r="C15" s="7">
        <v>8</v>
      </c>
      <c r="D15" s="7">
        <v>227</v>
      </c>
      <c r="E15" s="7">
        <v>235</v>
      </c>
      <c r="F15" s="7">
        <v>240</v>
      </c>
      <c r="G15" s="7">
        <v>6810</v>
      </c>
      <c r="H15" s="7">
        <v>7050</v>
      </c>
      <c r="I15" s="8">
        <v>30</v>
      </c>
      <c r="J15" s="8">
        <v>30</v>
      </c>
      <c r="K15" s="8">
        <v>30</v>
      </c>
      <c r="L15" s="8">
        <v>1.9047619047619047</v>
      </c>
      <c r="M15" s="8">
        <v>54.047619047619051</v>
      </c>
      <c r="N15" s="8">
        <v>55.952380952380949</v>
      </c>
    </row>
    <row r="16" spans="1:14" ht="30.75" customHeight="1" x14ac:dyDescent="0.2">
      <c r="A16" s="14" t="s">
        <v>44</v>
      </c>
      <c r="B16" s="3" t="s">
        <v>32</v>
      </c>
      <c r="C16" s="7">
        <v>633</v>
      </c>
      <c r="D16" s="7">
        <v>4113</v>
      </c>
      <c r="E16" s="7">
        <v>4746</v>
      </c>
      <c r="F16" s="7">
        <v>1427</v>
      </c>
      <c r="G16" s="7">
        <v>6085</v>
      </c>
      <c r="H16" s="7">
        <v>7512</v>
      </c>
      <c r="I16" s="8">
        <v>2.2543443917851502</v>
      </c>
      <c r="J16" s="8">
        <v>1.4794553853634815</v>
      </c>
      <c r="K16" s="8">
        <v>1.5828065739570165</v>
      </c>
      <c r="L16" s="8">
        <v>7.5144813059505005</v>
      </c>
      <c r="M16" s="8">
        <v>32.043180621379676</v>
      </c>
      <c r="N16" s="8">
        <v>39.557661927330173</v>
      </c>
    </row>
    <row r="17" spans="1:14" ht="30.75" customHeight="1" x14ac:dyDescent="0.2">
      <c r="A17" s="14" t="s">
        <v>47</v>
      </c>
      <c r="B17" s="3" t="s">
        <v>32</v>
      </c>
      <c r="C17" s="7">
        <v>493</v>
      </c>
      <c r="D17" s="7">
        <v>2315</v>
      </c>
      <c r="E17" s="7">
        <v>2808</v>
      </c>
      <c r="F17" s="7">
        <v>942</v>
      </c>
      <c r="G17" s="7">
        <v>3337</v>
      </c>
      <c r="H17" s="7">
        <v>4279</v>
      </c>
      <c r="I17" s="8">
        <v>1.9107505070993915</v>
      </c>
      <c r="J17" s="8">
        <v>1.4414686825053995</v>
      </c>
      <c r="K17" s="8">
        <v>1.5238603988603989</v>
      </c>
      <c r="L17" s="8">
        <v>11.62962962962963</v>
      </c>
      <c r="M17" s="8">
        <v>41.197530864197532</v>
      </c>
      <c r="N17" s="8">
        <v>52.827160493827158</v>
      </c>
    </row>
    <row r="18" spans="1:14" ht="30.75" customHeight="1" x14ac:dyDescent="0.2">
      <c r="A18" s="14" t="s">
        <v>35</v>
      </c>
      <c r="B18" s="3" t="s">
        <v>32</v>
      </c>
      <c r="C18" s="7">
        <v>38754</v>
      </c>
      <c r="D18" s="7">
        <v>182857</v>
      </c>
      <c r="E18" s="7">
        <v>221611</v>
      </c>
      <c r="F18" s="7">
        <v>83750</v>
      </c>
      <c r="G18" s="7">
        <v>292056</v>
      </c>
      <c r="H18" s="7">
        <v>375806</v>
      </c>
      <c r="I18" s="8">
        <v>2.1610672446715178</v>
      </c>
      <c r="J18" s="8">
        <v>1.5971824977988265</v>
      </c>
      <c r="K18" s="8">
        <v>1.6957912738988588</v>
      </c>
      <c r="L18" s="8">
        <v>9.9305160311136405</v>
      </c>
      <c r="M18" s="8">
        <v>34.630051223676723</v>
      </c>
      <c r="N18" s="8">
        <v>44.560567254790364</v>
      </c>
    </row>
    <row r="19" spans="1:14" ht="30.75" customHeight="1" x14ac:dyDescent="0.2">
      <c r="A19" s="1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1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1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1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1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1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1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1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1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1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1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1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1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1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1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1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1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1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1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1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1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15"/>
    </row>
    <row r="41" spans="1:14" ht="30.75" customHeight="1" x14ac:dyDescent="0.2">
      <c r="A41" s="15"/>
    </row>
    <row r="42" spans="1:14" ht="30.75" customHeight="1" x14ac:dyDescent="0.2">
      <c r="A42" s="15"/>
    </row>
    <row r="43" spans="1:14" ht="30.75" customHeight="1" x14ac:dyDescent="0.2">
      <c r="A43" s="15"/>
    </row>
    <row r="44" spans="1:14" ht="30.75" customHeight="1" x14ac:dyDescent="0.2">
      <c r="A44" s="15"/>
    </row>
    <row r="45" spans="1:14" ht="30.75" customHeight="1" x14ac:dyDescent="0.2">
      <c r="A45" s="15"/>
    </row>
    <row r="46" spans="1:14" ht="30.75" customHeight="1" x14ac:dyDescent="0.2">
      <c r="A46" s="15"/>
    </row>
    <row r="47" spans="1:14" ht="30.75" customHeight="1" x14ac:dyDescent="0.2">
      <c r="A47" s="15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Nuray TOPAÇ</dc:creator>
  <cp:lastModifiedBy>Nuray TOPAÇ</cp:lastModifiedBy>
  <dcterms:created xsi:type="dcterms:W3CDTF">2018-11-01T11:06:51Z</dcterms:created>
  <dcterms:modified xsi:type="dcterms:W3CDTF">2018-11-01T11:35:51Z</dcterms:modified>
</cp:coreProperties>
</file>