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225" yWindow="225" windowWidth="12945" windowHeight="11430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<sst xmlns="http://schemas.openxmlformats.org/spreadsheetml/2006/main" count="652" uniqueCount="251">
  <si>
    <t>MAHALLİ İDARELERCE BELGELENDİRİLEN  KONAKLAMA TESİSLERİNDE TESİSLERE GELİŞ SAYISI VE GECELEMELERİN YILLARA GÖRE DAĞILIMI (HAZİRAN)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</si>
  <si>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</si>
  <si>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</si>
  <si>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</si>
  <si>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</si>
  <si>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</si>
  <si>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</si>
  <si>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</si>
  <si>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</si>
  <si>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</si>
  <si>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</si>
  <si>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</si>
  <si>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</si>
  <si>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</si>
  <si>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OCAK-HAZİRAN)</t>
  </si>
  <si>
    <t>AYLAR</t>
  </si>
  <si>
    <t>OCAK</t>
  </si>
  <si>
    <t>ŞUBAT</t>
  </si>
  <si>
    <t>MART</t>
  </si>
  <si>
    <t>NİSAN</t>
  </si>
  <si>
    <t>MAYIS</t>
  </si>
  <si>
    <t>HAZİRAN</t>
  </si>
  <si>
    <t>MAHALLİ İDARELERCE BELGELENDİRİLEN  KONAKLAMA TESİSLERİNDE TESİSLERE GELİŞ SAYISI, GECELEME, ORTALAMA KALIŞ SÜRESİ VE DOLULUK ORANLARININ AYLARA GÖRE DAĞILIMI (2018 OCAK-HAZİRAN)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</si>
  <si>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</si>
  <si>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</si>
  <si>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</si>
  <si>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</si>
  <si>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</si>
  <si>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HAZİRAN)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</si>
  <si>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</si>
  <si>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</si>
  <si>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</si>
  <si>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</si>
  <si>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</si>
  <si>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</si>
  <si>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</si>
  <si>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</si>
  <si>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</si>
  <si>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</si>
  <si>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</si>
  <si>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(2018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</si>
  <si>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</si>
  <si>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</si>
  <si>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</si>
  <si>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</si>
  <si>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</si>
  <si>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</si>
  <si>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</si>
  <si>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</si>
  <si>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</si>
  <si>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</si>
  <si>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</si>
  <si>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</si>
  <si>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</si>
  <si>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</si>
  <si>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</si>
  <si>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</si>
  <si>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</si>
  <si>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</si>
  <si>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</si>
  <si>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</si>
  <si>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</si>
  <si>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</si>
  <si>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</si>
  <si>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</si>
  <si>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</si>
  <si>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</si>
  <si>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</si>
  <si>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</si>
  <si>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</si>
  <si>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</si>
  <si>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</si>
  <si>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</si>
  <si>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</si>
  <si>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</si>
  <si>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</si>
  <si>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</si>
  <si>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</si>
  <si>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</si>
  <si>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</si>
  <si>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</si>
  <si>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</si>
  <si>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</si>
  <si>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</si>
  <si>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</si>
  <si>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</si>
  <si>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</si>
  <si>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</si>
  <si>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</si>
  <si>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</si>
  <si>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</si>
  <si>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</si>
  <si>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</si>
  <si>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</si>
  <si>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</si>
  <si>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</si>
  <si>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</si>
  <si>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</si>
  <si>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</si>
  <si>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</si>
  <si>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</si>
  <si>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</si>
  <si>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</si>
  <si>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</si>
  <si>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</si>
  <si>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</si>
  <si>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</si>
  <si>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</si>
  <si>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</si>
  <si>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</si>
  <si>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</si>
  <si>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</si>
  <si>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</si>
  <si>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</si>
  <si>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</si>
  <si>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</si>
  <si>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</si>
  <si>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</si>
  <si>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</si>
  <si>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</si>
  <si>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</si>
  <si>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</si>
  <si>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</si>
  <si>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</si>
  <si>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</si>
  <si>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</si>
  <si>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</si>
  <si>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</si>
  <si>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</si>
  <si>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</si>
  <si>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</si>
  <si>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</si>
  <si>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</si>
  <si>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</si>
  <si>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</si>
  <si>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</si>
  <si>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</si>
  <si>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</si>
  <si>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</si>
  <si>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</si>
  <si>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</si>
  <si>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</si>
  <si>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</si>
  <si>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</si>
  <si>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</si>
  <si>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</si>
  <si>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</si>
  <si>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</si>
  <si>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</si>
  <si>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</si>
  <si>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</si>
  <si>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</si>
  <si>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</si>
  <si>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</si>
  <si>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</si>
  <si>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</si>
  <si>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</si>
  <si>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</si>
  <si>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</si>
  <si>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</si>
  <si>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(2018 OCAK - HAZİRAN)</t>
  </si>
  <si>
    <t>MAHALLİ İDARELERCE BELGELENDİRİLEN  KONAKLAMA TESİSLERİNDE TESİSLERE GELİŞ, GECELEME, ORTALAMA KALIŞ SÜRESİ VE DOLULUK ORANLARININ İLLERE GÖRE DAĞILIMI (2018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</si>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</sst>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(HAZİRAN)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1814764</c:v>
                </c:pt>
                <c:pt idx="1">
                  <c:v>2498605</c:v>
                </c:pt>
                <c:pt idx="2">
                  <c:v>2158814</c:v>
                </c:pt>
                <c:pt idx="3">
                  <c:v>2439722</c:v>
                </c:pt>
                <c:pt idx="4">
                  <c:v>2189713</c:v>
                </c:pt>
                <c:pt idx="5">
                  <c:v>2772979</c:v>
                </c:pt>
                <c:pt idx="6">
                  <c:v>2361760</c:v>
                </c:pt>
                <c:pt idx="7">
                  <c:v>2050142</c:v>
                </c:pt>
                <c:pt idx="8">
                  <c:v>1472053</c:v>
                </c:pt>
                <c:pt idx="9">
                  <c:v>2003881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4556872</c:v>
                </c:pt>
                <c:pt idx="1">
                  <c:v>6073349</c:v>
                </c:pt>
                <c:pt idx="2">
                  <c:v>5733753</c:v>
                </c:pt>
                <c:pt idx="3">
                  <c:v>5882778</c:v>
                </c:pt>
                <c:pt idx="4">
                  <c:v>5331524</c:v>
                </c:pt>
                <c:pt idx="5">
                  <c:v>5865039</c:v>
                </c:pt>
                <c:pt idx="6">
                  <c:v>4573301</c:v>
                </c:pt>
                <c:pt idx="7">
                  <c:v>4017153</c:v>
                </c:pt>
                <c:pt idx="8">
                  <c:v>3280620</c:v>
                </c:pt>
                <c:pt idx="9">
                  <c:v>4572629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71616"/>
        <c:axId val="146539648"/>
      </c:lineChart>
      <c:catAx>
        <c:axId val="14627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539648"/>
        <c:crosses val="autoZero"/>
        <c:auto val="0"/>
        <c:lblAlgn val="ctr"/>
        <c:lblOffset val="100"/>
        <c:noMultiLvlLbl val="0"/>
      </c:catAx>
      <c:valAx>
        <c:axId val="1465396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627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OCAK-HAZİRAN)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32544"/>
        <c:axId val="146734080"/>
      </c:barChart>
      <c:catAx>
        <c:axId val="14673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734080"/>
        <c:crosses val="autoZero"/>
        <c:auto val="0"/>
        <c:lblAlgn val="ctr"/>
        <c:lblOffset val="100"/>
        <c:noMultiLvlLbl val="0"/>
      </c:catAx>
      <c:valAx>
        <c:axId val="1467340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673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561975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3" t="s">
        <v>250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22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40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160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161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245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246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247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248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HAZİRAN)"/>
    <hyperlink ref="B3:C16" location="'Geliş-Geceleme Ay'!A1" display="MAHALLİ İDARELERCE BELGELENDİRİLEN  KONAKLAMA TESİSLERİNDE TESİSLERE GELİŞ SAYISI VE GECELEMELERİN AYLARA GÖRE DAĞILIMI (2018  OCAK-HAZİRAN)"/>
    <hyperlink ref="B4:C17" location="'Ay'!A1" display="MAHALLİ İDARELERCE BELGELENDİRİLEN  KONAKLAMA TESİSLERİNDE TESİSLERE GELİŞ SAYISI, GECELEME, ORTALAMA KALIŞ SÜRESİ VE DOLULUK ORANLARININ AYLARA GÖRE DAĞILIMI (2018 OCAK-HAZİRAN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HAZİRAN)"/>
    <hyperlink ref="B6:C19" location="'Ülke Grupaları'!A1" display="MAHALLİ İDARELERCE BELGELENDİRİLEN  KONAKLAMA TESİSLERİNDE TESİSLERE GELİŞ SAYISI VE GECELEMELERİN İKAMET ÜLKELERİNE GÖRE DAĞILIMI (2018 HAZİRAN)"/>
    <hyperlink ref="B7:C20" location="'Ülke Grupları Küm.'!A1" display="MAHALLİ İDARELERCE BELGELENDİRİLEN  KONAKLAMA TESİSLERİNDE TESİSLERE GELİŞ SAYISI VE GECELEMELERİN İKAMET ÜLKELERİNE GÖRE DAĞILIMI (2018 OCAK - HAZİRAN)"/>
    <hyperlink ref="B8:C21" location="'İl'!A1" display="MAHALLİ İDARELERCE BELGELENDİRİLEN  KONAKLAMA TESİSLERİNDE TESİSLERE GELİŞ, GECELEME, ORTALAMA KALIŞ SÜRESİ VE DOLULUK ORANLARININ İLLERE GÖRE DAĞILIMI (2018 HAZİRAN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29</v>
      </c>
      <c r="B2" s="6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1.5" customHeight="1" x14ac:dyDescent="0.2">
      <c r="A3" s="24" t="s">
        <v>30</v>
      </c>
      <c r="B3" s="6" t="s">
        <v>31</v>
      </c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1.5" customHeight="1" x14ac:dyDescent="0.2">
      <c r="A4" s="24" t="s">
        <v>32</v>
      </c>
      <c r="B4" s="6" t="s">
        <v>29</v>
      </c>
      <c r="C4" s="13">
        <v>294002</v>
      </c>
      <c r="D4" s="13">
        <v>81789</v>
      </c>
      <c r="E4" s="13">
        <v>375791</v>
      </c>
      <c r="F4" s="13">
        <v>1087953</v>
      </c>
      <c r="G4" s="13">
        <v>230023</v>
      </c>
      <c r="H4" s="13">
        <v>1317976</v>
      </c>
      <c r="I4" s="14">
        <v>3.7004952347262945</v>
      </c>
      <c r="J4" s="14">
        <v>2.812395309882747</v>
      </c>
      <c r="K4" s="14">
        <v>3.5072048026695688</v>
      </c>
      <c r="L4" s="14">
        <v>63.33962099379967</v>
      </c>
      <c r="M4" s="14">
        <v>13.391727068960499</v>
      </c>
      <c r="N4" s="14">
        <v>76.731348062760162</v>
      </c>
    </row>
    <row r="5" spans="1:14" ht="31.5" customHeight="1" x14ac:dyDescent="0.2">
      <c r="A5" s="24" t="s">
        <v>33</v>
      </c>
      <c r="B5" s="6" t="s">
        <v>29</v>
      </c>
      <c r="C5" s="13">
        <v>947</v>
      </c>
      <c r="D5" s="13">
        <v>619</v>
      </c>
      <c r="E5" s="13">
        <v>1566</v>
      </c>
      <c r="F5" s="13">
        <v>3612</v>
      </c>
      <c r="G5" s="13">
        <v>1248</v>
      </c>
      <c r="H5" s="13">
        <v>4860</v>
      </c>
      <c r="I5" s="14">
        <v>3.8141499472016895</v>
      </c>
      <c r="J5" s="14">
        <v>2.0161550888529889</v>
      </c>
      <c r="K5" s="14">
        <v>3.103448275862069</v>
      </c>
      <c r="L5" s="14">
        <v>28.065268065268064</v>
      </c>
      <c r="M5" s="14">
        <v>9.6969696969696972</v>
      </c>
      <c r="N5" s="14">
        <v>37.76223776223776</v>
      </c>
    </row>
    <row r="6" spans="1:14" ht="31.5" customHeight="1" x14ac:dyDescent="0.2">
      <c r="A6" s="24" t="s">
        <v>34</v>
      </c>
      <c r="B6" s="6" t="s">
        <v>29</v>
      </c>
      <c r="C6" s="13">
        <v>12685</v>
      </c>
      <c r="D6" s="13">
        <v>22519</v>
      </c>
      <c r="E6" s="13">
        <v>35204</v>
      </c>
      <c r="F6" s="13">
        <v>32372</v>
      </c>
      <c r="G6" s="13">
        <v>44907</v>
      </c>
      <c r="H6" s="13">
        <v>77279</v>
      </c>
      <c r="I6" s="14">
        <v>2.5519905400078833</v>
      </c>
      <c r="J6" s="14">
        <v>1.9941826901727431</v>
      </c>
      <c r="K6" s="14">
        <v>2.1951766844676741</v>
      </c>
      <c r="L6" s="14">
        <v>13.500145961049251</v>
      </c>
      <c r="M6" s="14">
        <v>18.727636682096836</v>
      </c>
      <c r="N6" s="14">
        <v>32.227782643146085</v>
      </c>
    </row>
    <row r="7" spans="1:14" ht="31.5" customHeight="1" x14ac:dyDescent="0.2">
      <c r="A7" s="24" t="s">
        <v>35</v>
      </c>
      <c r="B7" s="6" t="s">
        <v>29</v>
      </c>
      <c r="C7" s="13">
        <v>7133</v>
      </c>
      <c r="D7" s="13">
        <v>894</v>
      </c>
      <c r="E7" s="13">
        <v>8027</v>
      </c>
      <c r="F7" s="13">
        <v>35153</v>
      </c>
      <c r="G7" s="13">
        <v>4067</v>
      </c>
      <c r="H7" s="13">
        <v>39220</v>
      </c>
      <c r="I7" s="14">
        <v>4.9282209449039671</v>
      </c>
      <c r="J7" s="14">
        <v>4.5492170022371363</v>
      </c>
      <c r="K7" s="14">
        <v>4.886009717204435</v>
      </c>
      <c r="L7" s="14">
        <v>78.117777777777775</v>
      </c>
      <c r="M7" s="14">
        <v>9.0377777777777784</v>
      </c>
      <c r="N7" s="14">
        <v>87.155555555555551</v>
      </c>
    </row>
    <row r="8" spans="1:14" ht="31.5" customHeight="1" x14ac:dyDescent="0.2">
      <c r="A8" s="24" t="s">
        <v>38</v>
      </c>
      <c r="B8" s="6" t="s">
        <v>29</v>
      </c>
      <c r="C8" s="13">
        <v>387</v>
      </c>
      <c r="D8" s="13">
        <v>14527</v>
      </c>
      <c r="E8" s="13">
        <v>14914</v>
      </c>
      <c r="F8" s="13">
        <v>791</v>
      </c>
      <c r="G8" s="13">
        <v>29886</v>
      </c>
      <c r="H8" s="13">
        <v>30677</v>
      </c>
      <c r="I8" s="14">
        <v>2.0439276485788112</v>
      </c>
      <c r="J8" s="14">
        <v>2.0572726646933295</v>
      </c>
      <c r="K8" s="14">
        <v>2.0569263778999596</v>
      </c>
      <c r="L8" s="14">
        <v>1.1855515587529977</v>
      </c>
      <c r="M8" s="14">
        <v>44.793165467625897</v>
      </c>
      <c r="N8" s="14">
        <v>45.978717026378895</v>
      </c>
    </row>
    <row r="9" spans="1:14" ht="31.5" customHeight="1" x14ac:dyDescent="0.2">
      <c r="A9" s="24" t="s">
        <v>39</v>
      </c>
      <c r="B9" s="6" t="s">
        <v>29</v>
      </c>
      <c r="C9" s="13">
        <v>315154</v>
      </c>
      <c r="D9" s="13">
        <v>120348</v>
      </c>
      <c r="E9" s="13">
        <v>435502</v>
      </c>
      <c r="F9" s="13">
        <v>1159881</v>
      </c>
      <c r="G9" s="13">
        <v>310131</v>
      </c>
      <c r="H9" s="13">
        <v>1470012</v>
      </c>
      <c r="I9" s="14">
        <v>3.6803626163716787</v>
      </c>
      <c r="J9" s="14">
        <v>2.5769518396649715</v>
      </c>
      <c r="K9" s="14">
        <v>3.3754425926861416</v>
      </c>
      <c r="L9" s="14">
        <v>55.709139637757382</v>
      </c>
      <c r="M9" s="14">
        <v>14.895606691546231</v>
      </c>
      <c r="N9" s="14">
        <v>70.604746329303609</v>
      </c>
    </row>
    <row r="10" spans="1:14" ht="31.5" customHeight="1" x14ac:dyDescent="0.2">
      <c r="A10" s="2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5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5"/>
    </row>
    <row r="44" spans="1:14" ht="31.5" customHeight="1" x14ac:dyDescent="0.2">
      <c r="A44" s="25"/>
    </row>
    <row r="45" spans="1:14" ht="31.5" customHeight="1" x14ac:dyDescent="0.2">
      <c r="A45" s="25"/>
    </row>
    <row r="46" spans="1:14" ht="31.5" customHeight="1" x14ac:dyDescent="0.2">
      <c r="A46" s="25"/>
    </row>
    <row r="47" spans="1:14" ht="31.5" customHeight="1" x14ac:dyDescent="0.2">
      <c r="A47" s="25"/>
    </row>
    <row r="48" spans="1:14" ht="31.5" customHeight="1" x14ac:dyDescent="0.2">
      <c r="A48" s="25"/>
    </row>
    <row r="49" spans="1:1" ht="31.5" customHeight="1" x14ac:dyDescent="0.2">
      <c r="A49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29</v>
      </c>
      <c r="B2" s="6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0.75" customHeight="1" x14ac:dyDescent="0.2">
      <c r="A3" s="24" t="s">
        <v>30</v>
      </c>
      <c r="B3" s="6" t="s">
        <v>31</v>
      </c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.75" customHeight="1" x14ac:dyDescent="0.2">
      <c r="A4" s="24" t="s">
        <v>32</v>
      </c>
      <c r="B4" s="6" t="s">
        <v>29</v>
      </c>
      <c r="C4" s="13">
        <v>28358</v>
      </c>
      <c r="D4" s="13">
        <v>38248</v>
      </c>
      <c r="E4" s="13">
        <v>66606</v>
      </c>
      <c r="F4" s="13">
        <v>97766</v>
      </c>
      <c r="G4" s="13">
        <v>85996</v>
      </c>
      <c r="H4" s="13">
        <v>183762</v>
      </c>
      <c r="I4" s="14">
        <v>3.4475632978348263</v>
      </c>
      <c r="J4" s="14">
        <v>2.2483790002091615</v>
      </c>
      <c r="K4" s="14">
        <v>2.7589406359787407</v>
      </c>
      <c r="L4" s="14">
        <v>29.529418871571824</v>
      </c>
      <c r="M4" s="14">
        <v>25.97438685514075</v>
      </c>
      <c r="N4" s="14">
        <v>55.503805726712578</v>
      </c>
    </row>
    <row r="5" spans="1:14" ht="30.75" customHeight="1" x14ac:dyDescent="0.2">
      <c r="A5" s="24" t="s">
        <v>33</v>
      </c>
      <c r="B5" s="6" t="s">
        <v>29</v>
      </c>
      <c r="C5" s="13">
        <v>0</v>
      </c>
      <c r="D5" s="13">
        <v>426</v>
      </c>
      <c r="E5" s="13">
        <v>426</v>
      </c>
      <c r="F5" s="13">
        <v>0</v>
      </c>
      <c r="G5" s="13">
        <v>2414</v>
      </c>
      <c r="H5" s="13">
        <v>2414</v>
      </c>
      <c r="I5" s="14">
        <v>0</v>
      </c>
      <c r="J5" s="14">
        <v>5.666666666666667</v>
      </c>
      <c r="K5" s="14">
        <v>5.666666666666667</v>
      </c>
      <c r="L5" s="14">
        <v>0</v>
      </c>
      <c r="M5" s="14">
        <v>57.476190476190474</v>
      </c>
      <c r="N5" s="14">
        <v>57.476190476190474</v>
      </c>
    </row>
    <row r="6" spans="1:14" ht="30.75" customHeight="1" x14ac:dyDescent="0.2">
      <c r="A6" s="24" t="s">
        <v>34</v>
      </c>
      <c r="B6" s="6" t="s">
        <v>29</v>
      </c>
      <c r="C6" s="13">
        <v>136</v>
      </c>
      <c r="D6" s="13">
        <v>3694</v>
      </c>
      <c r="E6" s="13">
        <v>3830</v>
      </c>
      <c r="F6" s="13">
        <v>448</v>
      </c>
      <c r="G6" s="13">
        <v>8875</v>
      </c>
      <c r="H6" s="13">
        <v>9323</v>
      </c>
      <c r="I6" s="14">
        <v>3.2941176470588234</v>
      </c>
      <c r="J6" s="14">
        <v>2.4025446670276125</v>
      </c>
      <c r="K6" s="14">
        <v>2.4342036553524804</v>
      </c>
      <c r="L6" s="14">
        <v>1.2527964205816555</v>
      </c>
      <c r="M6" s="14">
        <v>24.818232662192393</v>
      </c>
      <c r="N6" s="14">
        <v>26.07102908277405</v>
      </c>
    </row>
    <row r="7" spans="1:14" ht="30.75" customHeight="1" x14ac:dyDescent="0.2">
      <c r="A7" s="24" t="s">
        <v>36</v>
      </c>
      <c r="B7" s="6" t="s">
        <v>29</v>
      </c>
      <c r="C7" s="13">
        <v>0</v>
      </c>
      <c r="D7" s="13">
        <v>1</v>
      </c>
      <c r="E7" s="13">
        <v>1</v>
      </c>
      <c r="F7" s="13">
        <v>0</v>
      </c>
      <c r="G7" s="13">
        <v>20</v>
      </c>
      <c r="H7" s="13">
        <v>20</v>
      </c>
      <c r="I7" s="14">
        <v>0</v>
      </c>
      <c r="J7" s="14">
        <v>20</v>
      </c>
      <c r="K7" s="14">
        <v>20</v>
      </c>
      <c r="L7" s="14">
        <v>0</v>
      </c>
      <c r="M7" s="14">
        <v>13.333333333333334</v>
      </c>
      <c r="N7" s="14">
        <v>13.333333333333334</v>
      </c>
    </row>
    <row r="8" spans="1:14" ht="30.75" customHeight="1" x14ac:dyDescent="0.2">
      <c r="A8" s="24" t="s">
        <v>37</v>
      </c>
      <c r="B8" s="6" t="s">
        <v>29</v>
      </c>
      <c r="C8" s="13">
        <v>6</v>
      </c>
      <c r="D8" s="13">
        <v>418</v>
      </c>
      <c r="E8" s="13">
        <v>424</v>
      </c>
      <c r="F8" s="13">
        <v>11</v>
      </c>
      <c r="G8" s="13">
        <v>941</v>
      </c>
      <c r="H8" s="13">
        <v>952</v>
      </c>
      <c r="I8" s="14">
        <v>1.8333333333333333</v>
      </c>
      <c r="J8" s="14">
        <v>2.2511961722488039</v>
      </c>
      <c r="K8" s="14">
        <v>2.2452830188679247</v>
      </c>
      <c r="L8" s="14">
        <v>9.5735422106179288E-2</v>
      </c>
      <c r="M8" s="14">
        <v>8.1897302001740648</v>
      </c>
      <c r="N8" s="14">
        <v>8.2854656222802436</v>
      </c>
    </row>
    <row r="9" spans="1:14" ht="30.75" customHeight="1" x14ac:dyDescent="0.2">
      <c r="A9" s="24" t="s">
        <v>38</v>
      </c>
      <c r="B9" s="6" t="s">
        <v>29</v>
      </c>
      <c r="C9" s="13">
        <v>4</v>
      </c>
      <c r="D9" s="13">
        <v>4891</v>
      </c>
      <c r="E9" s="13">
        <v>4895</v>
      </c>
      <c r="F9" s="13">
        <v>9</v>
      </c>
      <c r="G9" s="13">
        <v>8534</v>
      </c>
      <c r="H9" s="13">
        <v>8543</v>
      </c>
      <c r="I9" s="14">
        <v>2.25</v>
      </c>
      <c r="J9" s="14">
        <v>1.7448374565528522</v>
      </c>
      <c r="K9" s="14">
        <v>1.745250255362615</v>
      </c>
      <c r="L9" s="14">
        <v>2.7272727272727271E-2</v>
      </c>
      <c r="M9" s="14">
        <v>25.860606060606059</v>
      </c>
      <c r="N9" s="14">
        <v>25.887878787878787</v>
      </c>
    </row>
    <row r="10" spans="1:14" ht="30.75" customHeight="1" x14ac:dyDescent="0.2">
      <c r="A10" s="24" t="s">
        <v>39</v>
      </c>
      <c r="B10" s="6" t="s">
        <v>29</v>
      </c>
      <c r="C10" s="13">
        <v>28504</v>
      </c>
      <c r="D10" s="13">
        <v>47678</v>
      </c>
      <c r="E10" s="13">
        <v>76182</v>
      </c>
      <c r="F10" s="13">
        <v>98234</v>
      </c>
      <c r="G10" s="13">
        <v>106780</v>
      </c>
      <c r="H10" s="13">
        <v>205014</v>
      </c>
      <c r="I10" s="14">
        <v>3.44632332304238</v>
      </c>
      <c r="J10" s="14">
        <v>2.2396073660807918</v>
      </c>
      <c r="K10" s="14">
        <v>2.6911081357801057</v>
      </c>
      <c r="L10" s="14">
        <v>23.632120862201692</v>
      </c>
      <c r="M10" s="14">
        <v>25.688029253271747</v>
      </c>
      <c r="N10" s="14">
        <v>49.320150115473439</v>
      </c>
    </row>
    <row r="11" spans="1:14" ht="30.75" customHeight="1" x14ac:dyDescent="0.2">
      <c r="A11" s="2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5"/>
    </row>
    <row r="39" spans="1:14" ht="30.75" customHeight="1" x14ac:dyDescent="0.2">
      <c r="A39" s="25"/>
    </row>
    <row r="40" spans="1:14" ht="30.75" customHeight="1" x14ac:dyDescent="0.2">
      <c r="A40" s="25"/>
    </row>
    <row r="41" spans="1:14" ht="30.75" customHeight="1" x14ac:dyDescent="0.2">
      <c r="A41" s="25"/>
    </row>
    <row r="42" spans="1:14" ht="30.75" customHeight="1" x14ac:dyDescent="0.2">
      <c r="A42" s="25"/>
    </row>
    <row r="43" spans="1:14" ht="30.75" customHeight="1" x14ac:dyDescent="0.2">
      <c r="A43" s="25"/>
    </row>
    <row r="44" spans="1:14" ht="30.75" customHeight="1" x14ac:dyDescent="0.2">
      <c r="A44" s="25"/>
    </row>
    <row r="45" spans="1:14" ht="30.75" customHeight="1" x14ac:dyDescent="0.2">
      <c r="A45" s="25"/>
    </row>
    <row r="46" spans="1:14" ht="30.75" customHeight="1" x14ac:dyDescent="0.2">
      <c r="A46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29</v>
      </c>
      <c r="B2" s="6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0.75" customHeight="1" x14ac:dyDescent="0.2">
      <c r="A3" s="24" t="s">
        <v>30</v>
      </c>
      <c r="B3" s="6" t="s">
        <v>31</v>
      </c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.75" customHeight="1" x14ac:dyDescent="0.2">
      <c r="A4" s="24" t="s">
        <v>32</v>
      </c>
      <c r="B4" s="6" t="s">
        <v>29</v>
      </c>
      <c r="C4" s="13">
        <v>147437</v>
      </c>
      <c r="D4" s="13">
        <v>78092</v>
      </c>
      <c r="E4" s="13">
        <v>225529</v>
      </c>
      <c r="F4" s="13">
        <v>357289</v>
      </c>
      <c r="G4" s="13">
        <v>147321</v>
      </c>
      <c r="H4" s="13">
        <v>504610</v>
      </c>
      <c r="I4" s="14">
        <v>2.4233333559418599</v>
      </c>
      <c r="J4" s="14">
        <v>1.8865056599907801</v>
      </c>
      <c r="K4" s="14">
        <v>2.2374506161070196</v>
      </c>
      <c r="L4" s="14">
        <v>33.373405070148891</v>
      </c>
      <c r="M4" s="14">
        <v>13.760858600011209</v>
      </c>
      <c r="N4" s="14">
        <v>47.134263670160102</v>
      </c>
    </row>
    <row r="5" spans="1:14" ht="30.75" customHeight="1" x14ac:dyDescent="0.2">
      <c r="A5" s="24" t="s">
        <v>33</v>
      </c>
      <c r="B5" s="6" t="s">
        <v>29</v>
      </c>
      <c r="C5" s="13">
        <v>294</v>
      </c>
      <c r="D5" s="13">
        <v>1104</v>
      </c>
      <c r="E5" s="13">
        <v>1398</v>
      </c>
      <c r="F5" s="13">
        <v>678</v>
      </c>
      <c r="G5" s="13">
        <v>1772</v>
      </c>
      <c r="H5" s="13">
        <v>2450</v>
      </c>
      <c r="I5" s="14">
        <v>2.306122448979592</v>
      </c>
      <c r="J5" s="14">
        <v>1.605072463768116</v>
      </c>
      <c r="K5" s="14">
        <v>1.7525035765379113</v>
      </c>
      <c r="L5" s="14">
        <v>7.8472222222222223</v>
      </c>
      <c r="M5" s="14">
        <v>20.50925925925926</v>
      </c>
      <c r="N5" s="14">
        <v>28.356481481481481</v>
      </c>
    </row>
    <row r="6" spans="1:14" ht="30.75" customHeight="1" x14ac:dyDescent="0.2">
      <c r="A6" s="24" t="s">
        <v>34</v>
      </c>
      <c r="B6" s="6" t="s">
        <v>29</v>
      </c>
      <c r="C6" s="13">
        <v>11195</v>
      </c>
      <c r="D6" s="13">
        <v>13159</v>
      </c>
      <c r="E6" s="13">
        <v>24354</v>
      </c>
      <c r="F6" s="13">
        <v>28396</v>
      </c>
      <c r="G6" s="13">
        <v>25897</v>
      </c>
      <c r="H6" s="13">
        <v>54293</v>
      </c>
      <c r="I6" s="14">
        <v>2.5364895042429656</v>
      </c>
      <c r="J6" s="14">
        <v>1.9680066874382551</v>
      </c>
      <c r="K6" s="14">
        <v>2.2293257781062659</v>
      </c>
      <c r="L6" s="14">
        <v>24.432971949750474</v>
      </c>
      <c r="M6" s="14">
        <v>22.28273963173292</v>
      </c>
      <c r="N6" s="14">
        <v>46.71571158148339</v>
      </c>
    </row>
    <row r="7" spans="1:14" ht="30.75" customHeight="1" x14ac:dyDescent="0.2">
      <c r="A7" s="24" t="s">
        <v>35</v>
      </c>
      <c r="B7" s="6" t="s">
        <v>29</v>
      </c>
      <c r="C7" s="13">
        <v>0</v>
      </c>
      <c r="D7" s="13">
        <v>988</v>
      </c>
      <c r="E7" s="13">
        <v>988</v>
      </c>
      <c r="F7" s="13">
        <v>0</v>
      </c>
      <c r="G7" s="13">
        <v>1617</v>
      </c>
      <c r="H7" s="13">
        <v>1617</v>
      </c>
      <c r="I7" s="14">
        <v>0</v>
      </c>
      <c r="J7" s="14">
        <v>1.6366396761133604</v>
      </c>
      <c r="K7" s="14">
        <v>1.6366396761133604</v>
      </c>
      <c r="L7" s="14">
        <v>0</v>
      </c>
      <c r="M7" s="14">
        <v>5.39</v>
      </c>
      <c r="N7" s="14">
        <v>5.39</v>
      </c>
    </row>
    <row r="8" spans="1:14" ht="30.75" customHeight="1" x14ac:dyDescent="0.2">
      <c r="A8" s="24" t="s">
        <v>36</v>
      </c>
      <c r="B8" s="6" t="s">
        <v>29</v>
      </c>
      <c r="C8" s="13">
        <v>20</v>
      </c>
      <c r="D8" s="13">
        <v>261</v>
      </c>
      <c r="E8" s="13">
        <v>281</v>
      </c>
      <c r="F8" s="13">
        <v>41</v>
      </c>
      <c r="G8" s="13">
        <v>618</v>
      </c>
      <c r="H8" s="13">
        <v>659</v>
      </c>
      <c r="I8" s="14">
        <v>2.0499999999999998</v>
      </c>
      <c r="J8" s="14">
        <v>2.367816091954023</v>
      </c>
      <c r="K8" s="14">
        <v>2.3451957295373664</v>
      </c>
      <c r="L8" s="14">
        <v>0.61840120663650078</v>
      </c>
      <c r="M8" s="14">
        <v>9.3212669683257925</v>
      </c>
      <c r="N8" s="14">
        <v>9.9396681749622928</v>
      </c>
    </row>
    <row r="9" spans="1:14" ht="30.75" customHeight="1" x14ac:dyDescent="0.2">
      <c r="A9" s="24" t="s">
        <v>38</v>
      </c>
      <c r="B9" s="6" t="s">
        <v>29</v>
      </c>
      <c r="C9" s="13">
        <v>248</v>
      </c>
      <c r="D9" s="13">
        <v>4857</v>
      </c>
      <c r="E9" s="13">
        <v>5105</v>
      </c>
      <c r="F9" s="13">
        <v>357</v>
      </c>
      <c r="G9" s="13">
        <v>5033</v>
      </c>
      <c r="H9" s="13">
        <v>5390</v>
      </c>
      <c r="I9" s="14">
        <v>1.439516129032258</v>
      </c>
      <c r="J9" s="14">
        <v>1.0362363598929381</v>
      </c>
      <c r="K9" s="14">
        <v>1.0558276199804113</v>
      </c>
      <c r="L9" s="14">
        <v>3.4593023255813953</v>
      </c>
      <c r="M9" s="14">
        <v>48.769379844961243</v>
      </c>
      <c r="N9" s="14">
        <v>52.228682170542633</v>
      </c>
    </row>
    <row r="10" spans="1:14" ht="30.75" customHeight="1" x14ac:dyDescent="0.2">
      <c r="A10" s="24" t="s">
        <v>39</v>
      </c>
      <c r="B10" s="6" t="s">
        <v>29</v>
      </c>
      <c r="C10" s="13">
        <v>159194</v>
      </c>
      <c r="D10" s="13">
        <v>98461</v>
      </c>
      <c r="E10" s="13">
        <v>257655</v>
      </c>
      <c r="F10" s="13">
        <v>386761</v>
      </c>
      <c r="G10" s="13">
        <v>182258</v>
      </c>
      <c r="H10" s="13">
        <v>569019</v>
      </c>
      <c r="I10" s="14">
        <v>2.4294948302071688</v>
      </c>
      <c r="J10" s="14">
        <v>1.8510679355277724</v>
      </c>
      <c r="K10" s="14">
        <v>2.2084531641148049</v>
      </c>
      <c r="L10" s="14">
        <v>31.130401886686144</v>
      </c>
      <c r="M10" s="14">
        <v>14.66995065961574</v>
      </c>
      <c r="N10" s="14">
        <v>45.800352546301887</v>
      </c>
    </row>
    <row r="11" spans="1:14" ht="30.75" customHeight="1" x14ac:dyDescent="0.2">
      <c r="A11" s="2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29</v>
      </c>
      <c r="B2" s="6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0.75" customHeight="1" x14ac:dyDescent="0.2">
      <c r="A3" s="24" t="s">
        <v>30</v>
      </c>
      <c r="B3" s="6" t="s">
        <v>31</v>
      </c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.75" customHeight="1" x14ac:dyDescent="0.2">
      <c r="A4" s="24" t="s">
        <v>32</v>
      </c>
      <c r="B4" s="6" t="s">
        <v>29</v>
      </c>
      <c r="C4" s="13">
        <v>7245</v>
      </c>
      <c r="D4" s="13">
        <v>31690</v>
      </c>
      <c r="E4" s="13">
        <v>38935</v>
      </c>
      <c r="F4" s="13">
        <v>23276</v>
      </c>
      <c r="G4" s="13">
        <v>59175</v>
      </c>
      <c r="H4" s="13">
        <v>82451</v>
      </c>
      <c r="I4" s="14">
        <v>3.2126984126984128</v>
      </c>
      <c r="J4" s="14">
        <v>1.8673082991479961</v>
      </c>
      <c r="K4" s="14">
        <v>2.1176576345190701</v>
      </c>
      <c r="L4" s="14">
        <v>11.843484455299444</v>
      </c>
      <c r="M4" s="14">
        <v>30.109906884445124</v>
      </c>
      <c r="N4" s="14">
        <v>41.95339133974457</v>
      </c>
    </row>
    <row r="5" spans="1:14" ht="30.75" customHeight="1" x14ac:dyDescent="0.2">
      <c r="A5" s="24" t="s">
        <v>33</v>
      </c>
      <c r="B5" s="6" t="s">
        <v>29</v>
      </c>
      <c r="C5" s="13">
        <v>181</v>
      </c>
      <c r="D5" s="13">
        <v>677</v>
      </c>
      <c r="E5" s="13">
        <v>858</v>
      </c>
      <c r="F5" s="13">
        <v>450</v>
      </c>
      <c r="G5" s="13">
        <v>1180</v>
      </c>
      <c r="H5" s="13">
        <v>1630</v>
      </c>
      <c r="I5" s="14">
        <v>2.4861878453038675</v>
      </c>
      <c r="J5" s="14">
        <v>1.7429837518463811</v>
      </c>
      <c r="K5" s="14">
        <v>1.8997668997668997</v>
      </c>
      <c r="L5" s="14">
        <v>11.194029850746269</v>
      </c>
      <c r="M5" s="14">
        <v>29.35323383084577</v>
      </c>
      <c r="N5" s="14">
        <v>40.547263681592042</v>
      </c>
    </row>
    <row r="6" spans="1:14" ht="30.75" customHeight="1" x14ac:dyDescent="0.2">
      <c r="A6" s="24" t="s">
        <v>34</v>
      </c>
      <c r="B6" s="6" t="s">
        <v>29</v>
      </c>
      <c r="C6" s="13">
        <v>531</v>
      </c>
      <c r="D6" s="13">
        <v>6320</v>
      </c>
      <c r="E6" s="13">
        <v>6851</v>
      </c>
      <c r="F6" s="13">
        <v>1152</v>
      </c>
      <c r="G6" s="13">
        <v>12062</v>
      </c>
      <c r="H6" s="13">
        <v>13214</v>
      </c>
      <c r="I6" s="14">
        <v>2.1694915254237288</v>
      </c>
      <c r="J6" s="14">
        <v>1.9085443037974683</v>
      </c>
      <c r="K6" s="14">
        <v>1.9287695226974164</v>
      </c>
      <c r="L6" s="14">
        <v>3.3189282627484875</v>
      </c>
      <c r="M6" s="14">
        <v>34.750792278882166</v>
      </c>
      <c r="N6" s="14">
        <v>38.069720541630652</v>
      </c>
    </row>
    <row r="7" spans="1:14" ht="30.75" customHeight="1" x14ac:dyDescent="0.2">
      <c r="A7" s="24" t="s">
        <v>35</v>
      </c>
      <c r="B7" s="6" t="s">
        <v>29</v>
      </c>
      <c r="C7" s="13">
        <v>8</v>
      </c>
      <c r="D7" s="13">
        <v>65</v>
      </c>
      <c r="E7" s="13">
        <v>73</v>
      </c>
      <c r="F7" s="13">
        <v>25</v>
      </c>
      <c r="G7" s="13">
        <v>194</v>
      </c>
      <c r="H7" s="13">
        <v>219</v>
      </c>
      <c r="I7" s="14">
        <v>3.125</v>
      </c>
      <c r="J7" s="14">
        <v>2.9846153846153847</v>
      </c>
      <c r="K7" s="14">
        <v>3</v>
      </c>
      <c r="L7" s="14">
        <v>2.3148148148148149</v>
      </c>
      <c r="M7" s="14">
        <v>17.962962962962962</v>
      </c>
      <c r="N7" s="14">
        <v>20.277777777777779</v>
      </c>
    </row>
    <row r="8" spans="1:14" ht="30.75" customHeight="1" x14ac:dyDescent="0.2">
      <c r="A8" s="24" t="s">
        <v>36</v>
      </c>
      <c r="B8" s="6" t="s">
        <v>29</v>
      </c>
      <c r="C8" s="13">
        <v>225</v>
      </c>
      <c r="D8" s="13">
        <v>657</v>
      </c>
      <c r="E8" s="13">
        <v>882</v>
      </c>
      <c r="F8" s="13">
        <v>574</v>
      </c>
      <c r="G8" s="13">
        <v>1700</v>
      </c>
      <c r="H8" s="13">
        <v>2274</v>
      </c>
      <c r="I8" s="14">
        <v>2.5511111111111111</v>
      </c>
      <c r="J8" s="14">
        <v>2.5875190258751903</v>
      </c>
      <c r="K8" s="14">
        <v>2.5782312925170068</v>
      </c>
      <c r="L8" s="14">
        <v>4.9826388888888893</v>
      </c>
      <c r="M8" s="14">
        <v>14.756944444444445</v>
      </c>
      <c r="N8" s="14">
        <v>19.739583333333332</v>
      </c>
    </row>
    <row r="9" spans="1:14" ht="30.75" customHeight="1" x14ac:dyDescent="0.2">
      <c r="A9" s="24" t="s">
        <v>38</v>
      </c>
      <c r="B9" s="6" t="s">
        <v>29</v>
      </c>
      <c r="C9" s="13">
        <v>178</v>
      </c>
      <c r="D9" s="13">
        <v>7275</v>
      </c>
      <c r="E9" s="13">
        <v>7453</v>
      </c>
      <c r="F9" s="13">
        <v>441</v>
      </c>
      <c r="G9" s="13">
        <v>11919</v>
      </c>
      <c r="H9" s="13">
        <v>12360</v>
      </c>
      <c r="I9" s="14">
        <v>2.4775280898876404</v>
      </c>
      <c r="J9" s="14">
        <v>1.6383505154639175</v>
      </c>
      <c r="K9" s="14">
        <v>1.6583925935864752</v>
      </c>
      <c r="L9" s="14">
        <v>1.3400182315405651</v>
      </c>
      <c r="M9" s="14">
        <v>36.216955332725618</v>
      </c>
      <c r="N9" s="14">
        <v>37.55697356426618</v>
      </c>
    </row>
    <row r="10" spans="1:14" ht="30.75" customHeight="1" x14ac:dyDescent="0.2">
      <c r="A10" s="24" t="s">
        <v>39</v>
      </c>
      <c r="B10" s="6" t="s">
        <v>29</v>
      </c>
      <c r="C10" s="13">
        <v>8368</v>
      </c>
      <c r="D10" s="13">
        <v>46684</v>
      </c>
      <c r="E10" s="13">
        <v>55052</v>
      </c>
      <c r="F10" s="13">
        <v>25918</v>
      </c>
      <c r="G10" s="13">
        <v>86230</v>
      </c>
      <c r="H10" s="13">
        <v>112148</v>
      </c>
      <c r="I10" s="14">
        <v>3.0972753346080304</v>
      </c>
      <c r="J10" s="14">
        <v>1.8470996487019107</v>
      </c>
      <c r="K10" s="14">
        <v>2.0371285330233233</v>
      </c>
      <c r="L10" s="14">
        <v>9.2310432026213629</v>
      </c>
      <c r="M10" s="14">
        <v>30.7119706521352</v>
      </c>
      <c r="N10" s="14">
        <v>39.943013854756565</v>
      </c>
    </row>
    <row r="11" spans="1:14" ht="30.75" customHeight="1" x14ac:dyDescent="0.2">
      <c r="A11" s="2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5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5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5"/>
    </row>
    <row r="47" spans="1:14" ht="30.75" customHeight="1" x14ac:dyDescent="0.2">
      <c r="A47" s="25"/>
    </row>
    <row r="48" spans="1:14" ht="30.75" customHeight="1" x14ac:dyDescent="0.2">
      <c r="A48" s="25"/>
    </row>
    <row r="49" spans="1:1" ht="30.75" customHeight="1" x14ac:dyDescent="0.2">
      <c r="A49" s="25"/>
    </row>
    <row r="50" spans="1:1" ht="30.75" customHeight="1" x14ac:dyDescent="0.2">
      <c r="A50" s="25"/>
    </row>
    <row r="51" spans="1:1" ht="30.75" customHeight="1" x14ac:dyDescent="0.2">
      <c r="A51" s="25"/>
    </row>
    <row r="52" spans="1:1" ht="30.75" customHeight="1" x14ac:dyDescent="0.2">
      <c r="A52" s="25"/>
    </row>
    <row r="53" spans="1:1" ht="30.75" customHeight="1" x14ac:dyDescent="0.2">
      <c r="A53" s="25"/>
    </row>
    <row r="54" spans="1:1" ht="30.75" customHeight="1" x14ac:dyDescent="0.2">
      <c r="A54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29</v>
      </c>
      <c r="B2" s="6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1.5" customHeight="1" x14ac:dyDescent="0.2">
      <c r="A3" s="24" t="s">
        <v>30</v>
      </c>
      <c r="B3" s="6" t="s">
        <v>31</v>
      </c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1.5" customHeight="1" x14ac:dyDescent="0.2">
      <c r="A4" s="24" t="s">
        <v>32</v>
      </c>
      <c r="B4" s="6" t="s">
        <v>29</v>
      </c>
      <c r="C4" s="13">
        <v>99892</v>
      </c>
      <c r="D4" s="13">
        <v>59790</v>
      </c>
      <c r="E4" s="13">
        <v>159682</v>
      </c>
      <c r="F4" s="13">
        <v>270199</v>
      </c>
      <c r="G4" s="13">
        <v>143735</v>
      </c>
      <c r="H4" s="13">
        <v>413934</v>
      </c>
      <c r="I4" s="14">
        <v>2.7049113042085451</v>
      </c>
      <c r="J4" s="14">
        <v>2.4039973239672188</v>
      </c>
      <c r="K4" s="14">
        <v>2.5922395761576134</v>
      </c>
      <c r="L4" s="14">
        <v>33.233583016616855</v>
      </c>
      <c r="M4" s="14">
        <v>17.67892943679815</v>
      </c>
      <c r="N4" s="14">
        <v>50.912512453415005</v>
      </c>
    </row>
    <row r="5" spans="1:14" ht="31.5" customHeight="1" x14ac:dyDescent="0.2">
      <c r="A5" s="24" t="s">
        <v>33</v>
      </c>
      <c r="B5" s="6" t="s">
        <v>29</v>
      </c>
      <c r="C5" s="13">
        <v>459</v>
      </c>
      <c r="D5" s="13">
        <v>552</v>
      </c>
      <c r="E5" s="13">
        <v>1011</v>
      </c>
      <c r="F5" s="13">
        <v>1380</v>
      </c>
      <c r="G5" s="13">
        <v>2112</v>
      </c>
      <c r="H5" s="13">
        <v>3492</v>
      </c>
      <c r="I5" s="14">
        <v>3.0065359477124183</v>
      </c>
      <c r="J5" s="14">
        <v>3.8260869565217392</v>
      </c>
      <c r="K5" s="14">
        <v>3.4540059347181007</v>
      </c>
      <c r="L5" s="14">
        <v>13.218390804597702</v>
      </c>
      <c r="M5" s="14">
        <v>20.229885057471265</v>
      </c>
      <c r="N5" s="14">
        <v>33.448275862068968</v>
      </c>
    </row>
    <row r="6" spans="1:14" ht="31.5" customHeight="1" x14ac:dyDescent="0.2">
      <c r="A6" s="24" t="s">
        <v>34</v>
      </c>
      <c r="B6" s="6" t="s">
        <v>29</v>
      </c>
      <c r="C6" s="13">
        <v>8211</v>
      </c>
      <c r="D6" s="13">
        <v>12372</v>
      </c>
      <c r="E6" s="13">
        <v>20583</v>
      </c>
      <c r="F6" s="13">
        <v>19313</v>
      </c>
      <c r="G6" s="13">
        <v>28930</v>
      </c>
      <c r="H6" s="13">
        <v>48243</v>
      </c>
      <c r="I6" s="14">
        <v>2.3520886615515773</v>
      </c>
      <c r="J6" s="14">
        <v>2.338344649207889</v>
      </c>
      <c r="K6" s="14">
        <v>2.3438274304037314</v>
      </c>
      <c r="L6" s="14">
        <v>12.257552678344757</v>
      </c>
      <c r="M6" s="14">
        <v>18.36125920284336</v>
      </c>
      <c r="N6" s="14">
        <v>30.618811881188119</v>
      </c>
    </row>
    <row r="7" spans="1:14" ht="31.5" customHeight="1" x14ac:dyDescent="0.2">
      <c r="A7" s="24" t="s">
        <v>35</v>
      </c>
      <c r="B7" s="6" t="s">
        <v>29</v>
      </c>
      <c r="C7" s="13">
        <v>38</v>
      </c>
      <c r="D7" s="13">
        <v>1084</v>
      </c>
      <c r="E7" s="13">
        <v>1122</v>
      </c>
      <c r="F7" s="13">
        <v>98</v>
      </c>
      <c r="G7" s="13">
        <v>2384</v>
      </c>
      <c r="H7" s="13">
        <v>2482</v>
      </c>
      <c r="I7" s="14">
        <v>2.5789473684210527</v>
      </c>
      <c r="J7" s="14">
        <v>2.1992619926199262</v>
      </c>
      <c r="K7" s="14">
        <v>2.2121212121212119</v>
      </c>
      <c r="L7" s="14">
        <v>1.0816777041942605</v>
      </c>
      <c r="M7" s="14">
        <v>26.313465783664459</v>
      </c>
      <c r="N7" s="14">
        <v>27.395143487858718</v>
      </c>
    </row>
    <row r="8" spans="1:14" ht="31.5" customHeight="1" x14ac:dyDescent="0.2">
      <c r="A8" s="24" t="s">
        <v>36</v>
      </c>
      <c r="B8" s="6" t="s">
        <v>29</v>
      </c>
      <c r="C8" s="13">
        <v>15</v>
      </c>
      <c r="D8" s="13">
        <v>278</v>
      </c>
      <c r="E8" s="13">
        <v>293</v>
      </c>
      <c r="F8" s="13">
        <v>78</v>
      </c>
      <c r="G8" s="13">
        <v>1231</v>
      </c>
      <c r="H8" s="13">
        <v>1309</v>
      </c>
      <c r="I8" s="14">
        <v>5.2</v>
      </c>
      <c r="J8" s="14">
        <v>4.4280575539568341</v>
      </c>
      <c r="K8" s="14">
        <v>4.4675767918088738</v>
      </c>
      <c r="L8" s="14">
        <v>1.9259259259259258</v>
      </c>
      <c r="M8" s="14">
        <v>30.395061728395063</v>
      </c>
      <c r="N8" s="14">
        <v>32.320987654320987</v>
      </c>
    </row>
    <row r="9" spans="1:14" ht="31.5" customHeight="1" x14ac:dyDescent="0.2">
      <c r="A9" s="24" t="s">
        <v>39</v>
      </c>
      <c r="B9" s="6" t="s">
        <v>29</v>
      </c>
      <c r="C9" s="13">
        <v>108615</v>
      </c>
      <c r="D9" s="13">
        <v>74076</v>
      </c>
      <c r="E9" s="13">
        <v>182691</v>
      </c>
      <c r="F9" s="13">
        <v>291068</v>
      </c>
      <c r="G9" s="13">
        <v>178392</v>
      </c>
      <c r="H9" s="13">
        <v>469460</v>
      </c>
      <c r="I9" s="14">
        <v>2.6798140220043272</v>
      </c>
      <c r="J9" s="14">
        <v>2.4082293860359631</v>
      </c>
      <c r="K9" s="14">
        <v>2.5696941830741524</v>
      </c>
      <c r="L9" s="14">
        <v>29.278371255557566</v>
      </c>
      <c r="M9" s="14">
        <v>17.944353913935664</v>
      </c>
      <c r="N9" s="14">
        <v>47.222725169493231</v>
      </c>
    </row>
    <row r="10" spans="1:14" ht="31.5" customHeight="1" x14ac:dyDescent="0.2">
      <c r="A10" s="2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5"/>
    </row>
    <row r="41" spans="1:14" ht="31.5" customHeight="1" x14ac:dyDescent="0.2">
      <c r="A41" s="25"/>
    </row>
    <row r="42" spans="1:14" ht="31.5" customHeight="1" x14ac:dyDescent="0.2">
      <c r="A42" s="25"/>
    </row>
    <row r="43" spans="1:14" ht="31.5" customHeight="1" x14ac:dyDescent="0.2">
      <c r="A43" s="25"/>
    </row>
    <row r="44" spans="1:14" ht="31.5" customHeight="1" x14ac:dyDescent="0.2">
      <c r="A44" s="25"/>
    </row>
    <row r="45" spans="1:14" ht="31.5" customHeight="1" x14ac:dyDescent="0.2">
      <c r="A45" s="25"/>
    </row>
    <row r="46" spans="1:14" ht="31.5" customHeight="1" x14ac:dyDescent="0.2">
      <c r="A46" s="25"/>
    </row>
    <row r="47" spans="1:14" ht="31.5" customHeight="1" x14ac:dyDescent="0.2">
      <c r="A47" s="25"/>
    </row>
    <row r="48" spans="1:14" ht="31.5" customHeight="1" x14ac:dyDescent="0.2">
      <c r="A48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1814764</v>
      </c>
      <c r="C3" s="5">
        <v>4556872</v>
      </c>
    </row>
    <row r="4" spans="1:7" ht="12.75" customHeight="1" x14ac:dyDescent="0.2">
      <c r="A4" s="4" t="s">
        <v>5</v>
      </c>
      <c r="B4" s="5">
        <v>2498605</v>
      </c>
      <c r="C4" s="5">
        <v>6073349</v>
      </c>
    </row>
    <row r="5" spans="1:7" ht="12.75" customHeight="1" x14ac:dyDescent="0.2">
      <c r="A5" s="4" t="s">
        <v>6</v>
      </c>
      <c r="B5" s="5">
        <v>2158814</v>
      </c>
      <c r="C5" s="5">
        <v>5733753</v>
      </c>
    </row>
    <row r="6" spans="1:7" ht="12.75" customHeight="1" x14ac:dyDescent="0.2">
      <c r="A6" s="4" t="s">
        <v>7</v>
      </c>
      <c r="B6" s="5">
        <v>2439722</v>
      </c>
      <c r="C6" s="5">
        <v>5882778</v>
      </c>
    </row>
    <row r="7" spans="1:7" ht="12.75" customHeight="1" x14ac:dyDescent="0.2">
      <c r="A7" s="4" t="s">
        <v>8</v>
      </c>
      <c r="B7" s="5">
        <v>2189713</v>
      </c>
      <c r="C7" s="5">
        <v>5331524</v>
      </c>
    </row>
    <row r="8" spans="1:7" ht="12.75" customHeight="1" x14ac:dyDescent="0.2">
      <c r="A8" s="4" t="s">
        <v>9</v>
      </c>
      <c r="B8" s="5">
        <v>2772979</v>
      </c>
      <c r="C8" s="5">
        <v>5865039</v>
      </c>
    </row>
    <row r="9" spans="1:7" ht="12.75" customHeight="1" x14ac:dyDescent="0.2">
      <c r="A9" s="4" t="s">
        <v>10</v>
      </c>
      <c r="B9" s="5">
        <v>2361760</v>
      </c>
      <c r="C9" s="5">
        <v>4573301</v>
      </c>
    </row>
    <row r="10" spans="1:7" ht="12.75" customHeight="1" x14ac:dyDescent="0.2">
      <c r="A10" s="4" t="s">
        <v>11</v>
      </c>
      <c r="B10" s="5">
        <v>2050142</v>
      </c>
      <c r="C10" s="5">
        <v>4017153</v>
      </c>
    </row>
    <row r="11" spans="1:7" ht="12.75" customHeight="1" x14ac:dyDescent="0.2">
      <c r="A11" s="4" t="s">
        <v>12</v>
      </c>
      <c r="B11" s="5">
        <v>1472053</v>
      </c>
      <c r="C11" s="5">
        <v>3280620</v>
      </c>
    </row>
    <row r="12" spans="1:7" ht="12.75" customHeight="1" x14ac:dyDescent="0.2">
      <c r="A12" s="4" t="s">
        <v>13</v>
      </c>
      <c r="B12" s="5">
        <v>2003881</v>
      </c>
      <c r="C12" s="5">
        <v>4572629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1303353</v>
      </c>
      <c r="C3" s="5">
        <v>2542103</v>
      </c>
    </row>
    <row r="4" spans="1:7" ht="12.75" customHeight="1" x14ac:dyDescent="0.2">
      <c r="A4" s="4" t="s">
        <v>17</v>
      </c>
      <c r="B4" s="5">
        <v>1223475</v>
      </c>
      <c r="C4" s="5">
        <v>2381300</v>
      </c>
    </row>
    <row r="5" spans="1:7" ht="12.75" customHeight="1" x14ac:dyDescent="0.2">
      <c r="A5" s="4" t="s">
        <v>18</v>
      </c>
      <c r="B5" s="5">
        <v>1526172</v>
      </c>
      <c r="C5" s="5">
        <v>2986820</v>
      </c>
    </row>
    <row r="6" spans="1:7" ht="12.75" customHeight="1" x14ac:dyDescent="0.2">
      <c r="A6" s="4" t="s">
        <v>19</v>
      </c>
      <c r="B6" s="5">
        <v>1749085</v>
      </c>
      <c r="C6" s="5">
        <v>3463261</v>
      </c>
    </row>
    <row r="7" spans="1:7" ht="12.75" customHeight="1" x14ac:dyDescent="0.2">
      <c r="A7" s="4" t="s">
        <v>20</v>
      </c>
      <c r="B7" s="5">
        <v>1240889</v>
      </c>
      <c r="C7" s="5">
        <v>2810808</v>
      </c>
    </row>
    <row r="8" spans="1:7" ht="12.75" customHeight="1" x14ac:dyDescent="0.2">
      <c r="A8" s="4" t="s">
        <v>21</v>
      </c>
      <c r="B8" s="5">
        <v>2003881</v>
      </c>
      <c r="C8" s="5">
        <v>4572629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activeCell="B81" sqref="B8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23</v>
      </c>
      <c r="I2" s="12"/>
      <c r="J2" s="12"/>
      <c r="K2" s="12" t="s">
        <v>24</v>
      </c>
      <c r="L2" s="12"/>
      <c r="M2" s="12"/>
    </row>
    <row r="3" spans="1:13" ht="18.75" customHeight="1" x14ac:dyDescent="0.2">
      <c r="A3" s="6" t="s">
        <v>15</v>
      </c>
      <c r="B3" s="6" t="s">
        <v>25</v>
      </c>
      <c r="C3" s="6" t="s">
        <v>26</v>
      </c>
      <c r="D3" s="6" t="s">
        <v>27</v>
      </c>
      <c r="E3" s="6" t="s">
        <v>25</v>
      </c>
      <c r="F3" s="6" t="s">
        <v>26</v>
      </c>
      <c r="G3" s="6" t="s">
        <v>27</v>
      </c>
      <c r="H3" s="6" t="s">
        <v>25</v>
      </c>
      <c r="I3" s="6" t="s">
        <v>26</v>
      </c>
      <c r="J3" s="6" t="s">
        <v>27</v>
      </c>
      <c r="K3" s="6" t="s">
        <v>25</v>
      </c>
      <c r="L3" s="6" t="s">
        <v>26</v>
      </c>
      <c r="M3" s="6" t="s">
        <v>27</v>
      </c>
    </row>
    <row r="4" spans="1:13" ht="18.75" customHeight="1" x14ac:dyDescent="0.2">
      <c r="A4" s="6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7">
        <v>2.3785653790390882</v>
      </c>
      <c r="I4" s="17">
        <v>1.8686734943766425</v>
      </c>
      <c r="J4" s="17">
        <v>1.9504332287569062</v>
      </c>
      <c r="K4" s="17">
        <v>6.1432427221900907</v>
      </c>
      <c r="L4" s="17">
        <v>25.272859169620304</v>
      </c>
      <c r="M4" s="17">
        <v>31.416101891810396</v>
      </c>
    </row>
    <row r="5" spans="1:13" ht="18.75" customHeight="1" x14ac:dyDescent="0.2">
      <c r="A5" s="6" t="s">
        <v>17</v>
      </c>
      <c r="B5" s="15">
        <v>228280</v>
      </c>
      <c r="C5" s="15">
        <v>995195</v>
      </c>
      <c r="D5" s="15">
        <v>1223475</v>
      </c>
      <c r="E5" s="15">
        <v>531620</v>
      </c>
      <c r="F5" s="15">
        <v>1849680</v>
      </c>
      <c r="G5" s="15">
        <v>2381300</v>
      </c>
      <c r="H5" s="17">
        <v>2.3288067285789382</v>
      </c>
      <c r="I5" s="17">
        <v>1.8586106240485534</v>
      </c>
      <c r="J5" s="17">
        <v>1.9463413637385316</v>
      </c>
      <c r="K5" s="17">
        <v>6.5570171381349711</v>
      </c>
      <c r="L5" s="17">
        <v>22.814008991508022</v>
      </c>
      <c r="M5" s="17">
        <v>29.371026129642992</v>
      </c>
    </row>
    <row r="6" spans="1:13" ht="18.75" customHeight="1" x14ac:dyDescent="0.2">
      <c r="A6" s="6" t="s">
        <v>18</v>
      </c>
      <c r="B6" s="15">
        <v>330112</v>
      </c>
      <c r="C6" s="15">
        <v>1196060</v>
      </c>
      <c r="D6" s="15">
        <v>1526172</v>
      </c>
      <c r="E6" s="15">
        <v>755583</v>
      </c>
      <c r="F6" s="15">
        <v>2231237</v>
      </c>
      <c r="G6" s="15">
        <v>2986820</v>
      </c>
      <c r="H6" s="17">
        <v>2.2888686264055838</v>
      </c>
      <c r="I6" s="17">
        <v>1.8654891895055432</v>
      </c>
      <c r="J6" s="17">
        <v>1.9570664381209981</v>
      </c>
      <c r="K6" s="17">
        <v>8.9772735373582275</v>
      </c>
      <c r="L6" s="17">
        <v>26.509893520201697</v>
      </c>
      <c r="M6" s="17">
        <v>35.487167057559923</v>
      </c>
    </row>
    <row r="7" spans="1:13" ht="18.75" customHeight="1" x14ac:dyDescent="0.2">
      <c r="A7" s="6" t="s">
        <v>19</v>
      </c>
      <c r="B7" s="15">
        <v>420827</v>
      </c>
      <c r="C7" s="15">
        <v>1328258</v>
      </c>
      <c r="D7" s="15">
        <v>1749085</v>
      </c>
      <c r="E7" s="15">
        <v>1031436</v>
      </c>
      <c r="F7" s="15">
        <v>2431825</v>
      </c>
      <c r="G7" s="15">
        <v>3463261</v>
      </c>
      <c r="H7" s="17">
        <v>2.4509739156470474</v>
      </c>
      <c r="I7" s="17">
        <v>1.830837834215943</v>
      </c>
      <c r="J7" s="17">
        <v>1.9800415645894853</v>
      </c>
      <c r="K7" s="17">
        <v>10.842110574315376</v>
      </c>
      <c r="L7" s="17">
        <v>25.562531797789187</v>
      </c>
      <c r="M7" s="17">
        <v>36.404642372104561</v>
      </c>
    </row>
    <row r="8" spans="1:13" ht="18.75" customHeight="1" x14ac:dyDescent="0.2">
      <c r="A8" s="6" t="s">
        <v>20</v>
      </c>
      <c r="B8" s="15">
        <v>328333</v>
      </c>
      <c r="C8" s="15">
        <v>912556</v>
      </c>
      <c r="D8" s="15">
        <v>1240889</v>
      </c>
      <c r="E8" s="15">
        <v>1159731</v>
      </c>
      <c r="F8" s="15">
        <v>1651077</v>
      </c>
      <c r="G8" s="15">
        <v>2810808</v>
      </c>
      <c r="H8" s="17">
        <v>3.5321792204865181</v>
      </c>
      <c r="I8" s="17">
        <v>1.8092884162725356</v>
      </c>
      <c r="J8" s="17">
        <v>2.2651566739651976</v>
      </c>
      <c r="K8" s="17">
        <v>10.86681040419856</v>
      </c>
      <c r="L8" s="17">
        <v>15.470777897402886</v>
      </c>
      <c r="M8" s="17">
        <v>26.337588301601446</v>
      </c>
    </row>
    <row r="9" spans="1:13" ht="18.75" customHeight="1" x14ac:dyDescent="0.2">
      <c r="A9" s="6" t="s">
        <v>21</v>
      </c>
      <c r="B9" s="15">
        <v>713658</v>
      </c>
      <c r="C9" s="15">
        <v>1290223</v>
      </c>
      <c r="D9" s="15">
        <v>2003881</v>
      </c>
      <c r="E9" s="15">
        <v>2141554</v>
      </c>
      <c r="F9" s="15">
        <v>2431075</v>
      </c>
      <c r="G9" s="15">
        <v>4572629</v>
      </c>
      <c r="H9" s="17">
        <v>3.0008127142132506</v>
      </c>
      <c r="I9" s="17">
        <v>1.8842285403376005</v>
      </c>
      <c r="J9" s="17">
        <v>2.2818864992482086</v>
      </c>
      <c r="K9" s="17">
        <v>18.795602212058899</v>
      </c>
      <c r="L9" s="17">
        <v>21.336617543933556</v>
      </c>
      <c r="M9" s="17">
        <v>40.132219755992459</v>
      </c>
    </row>
    <row r="10" spans="1:13" ht="18.75" customHeight="1" x14ac:dyDescent="0.2">
      <c r="A10" s="6" t="s">
        <v>27</v>
      </c>
      <c r="B10" s="15">
        <v>2230199</v>
      </c>
      <c r="C10" s="15">
        <v>6816656</v>
      </c>
      <c r="D10" s="15">
        <v>9046855</v>
      </c>
      <c r="E10" s="15">
        <v>6117018</v>
      </c>
      <c r="F10" s="15">
        <v>12639903</v>
      </c>
      <c r="G10" s="15">
        <v>18756921</v>
      </c>
      <c r="H10" s="17">
        <v>2.7428126368992185</v>
      </c>
      <c r="I10" s="17">
        <v>1.8542674003206263</v>
      </c>
      <c r="J10" s="17">
        <v>2.0733084591275088</v>
      </c>
      <c r="K10" s="17">
        <v>10.885270441319276</v>
      </c>
      <c r="L10" s="17">
        <v>22.492783658155467</v>
      </c>
      <c r="M10" s="17">
        <v>33.378054099474745</v>
      </c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B2" sqref="B1:B1048576"/>
    </sheetView>
  </sheetViews>
  <sheetFormatPr defaultColWidth="9.140625" defaultRowHeight="17.25" customHeight="1" x14ac:dyDescent="0.2"/>
  <cols>
    <col min="1" max="1" width="38.7109375" style="23" customWidth="1"/>
    <col min="2" max="14" width="15.85546875" customWidth="1"/>
  </cols>
  <sheetData>
    <row r="1" spans="1:14" ht="45" customHeight="1" x14ac:dyDescent="0.2">
      <c r="A1" s="1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22" t="s">
        <v>29</v>
      </c>
      <c r="B2" s="6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17.25" customHeight="1" x14ac:dyDescent="0.2">
      <c r="A3" s="22" t="s">
        <v>30</v>
      </c>
      <c r="B3" s="6" t="s">
        <v>31</v>
      </c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17.25" customHeight="1" x14ac:dyDescent="0.2">
      <c r="A4" s="22" t="s">
        <v>32</v>
      </c>
      <c r="B4" s="6" t="s">
        <v>29</v>
      </c>
      <c r="C4" s="7">
        <v>656464</v>
      </c>
      <c r="D4" s="7">
        <v>842415</v>
      </c>
      <c r="E4" s="7">
        <v>1498879</v>
      </c>
      <c r="F4" s="7">
        <v>1986096</v>
      </c>
      <c r="G4" s="7">
        <v>1562504</v>
      </c>
      <c r="H4" s="7">
        <v>3548600</v>
      </c>
      <c r="I4" s="8">
        <v>3.0254454166565115</v>
      </c>
      <c r="J4" s="8">
        <v>1.8547912845806402</v>
      </c>
      <c r="K4" s="8">
        <v>2.367502646978175</v>
      </c>
      <c r="L4" s="8">
        <v>25.462279571546702</v>
      </c>
      <c r="M4" s="8">
        <v>20.031717338769127</v>
      </c>
      <c r="N4" s="8">
        <v>45.493996910315829</v>
      </c>
    </row>
    <row r="5" spans="1:14" ht="17.25" customHeight="1" x14ac:dyDescent="0.2">
      <c r="A5" s="22" t="s">
        <v>33</v>
      </c>
      <c r="B5" s="6" t="s">
        <v>29</v>
      </c>
      <c r="C5" s="7">
        <v>2253</v>
      </c>
      <c r="D5" s="7">
        <v>14512</v>
      </c>
      <c r="E5" s="7">
        <v>16765</v>
      </c>
      <c r="F5" s="7">
        <v>6823</v>
      </c>
      <c r="G5" s="7">
        <v>31655</v>
      </c>
      <c r="H5" s="7">
        <v>38478</v>
      </c>
      <c r="I5" s="8">
        <v>3.0284065690190856</v>
      </c>
      <c r="J5" s="8">
        <v>2.181298235942668</v>
      </c>
      <c r="K5" s="8">
        <v>2.2951386817775128</v>
      </c>
      <c r="L5" s="8">
        <v>3.9816760037348273</v>
      </c>
      <c r="M5" s="8">
        <v>18.47280578898226</v>
      </c>
      <c r="N5" s="8">
        <v>22.454481792717086</v>
      </c>
    </row>
    <row r="6" spans="1:14" ht="17.25" customHeight="1" x14ac:dyDescent="0.2">
      <c r="A6" s="22" t="s">
        <v>34</v>
      </c>
      <c r="B6" s="6" t="s">
        <v>29</v>
      </c>
      <c r="C6" s="7">
        <v>42877</v>
      </c>
      <c r="D6" s="7">
        <v>145431</v>
      </c>
      <c r="E6" s="7">
        <v>188308</v>
      </c>
      <c r="F6" s="7">
        <v>101947</v>
      </c>
      <c r="G6" s="7">
        <v>318793</v>
      </c>
      <c r="H6" s="7">
        <v>420740</v>
      </c>
      <c r="I6" s="8">
        <v>2.3776616834200155</v>
      </c>
      <c r="J6" s="8">
        <v>2.192056714180608</v>
      </c>
      <c r="K6" s="8">
        <v>2.2343182445780316</v>
      </c>
      <c r="L6" s="8">
        <v>6.5150178936605316</v>
      </c>
      <c r="M6" s="8">
        <v>20.37276329243354</v>
      </c>
      <c r="N6" s="8">
        <v>26.88778118609407</v>
      </c>
    </row>
    <row r="7" spans="1:14" ht="17.25" customHeight="1" x14ac:dyDescent="0.2">
      <c r="A7" s="22" t="s">
        <v>35</v>
      </c>
      <c r="B7" s="6" t="s">
        <v>29</v>
      </c>
      <c r="C7" s="7">
        <v>8021</v>
      </c>
      <c r="D7" s="7">
        <v>16590</v>
      </c>
      <c r="E7" s="7">
        <v>24611</v>
      </c>
      <c r="F7" s="7">
        <v>36473</v>
      </c>
      <c r="G7" s="7">
        <v>42234</v>
      </c>
      <c r="H7" s="7">
        <v>78707</v>
      </c>
      <c r="I7" s="8">
        <v>4.5471886298466524</v>
      </c>
      <c r="J7" s="8">
        <v>2.5457504520795662</v>
      </c>
      <c r="K7" s="8">
        <v>3.1980415261468451</v>
      </c>
      <c r="L7" s="8">
        <v>12.71456459597016</v>
      </c>
      <c r="M7" s="8">
        <v>14.722861326082409</v>
      </c>
      <c r="N7" s="8">
        <v>27.437425922052569</v>
      </c>
    </row>
    <row r="8" spans="1:14" ht="17.25" customHeight="1" x14ac:dyDescent="0.2">
      <c r="A8" s="22" t="s">
        <v>36</v>
      </c>
      <c r="B8" s="6" t="s">
        <v>29</v>
      </c>
      <c r="C8" s="7">
        <v>471</v>
      </c>
      <c r="D8" s="7">
        <v>8181</v>
      </c>
      <c r="E8" s="7">
        <v>8652</v>
      </c>
      <c r="F8" s="7">
        <v>938</v>
      </c>
      <c r="G8" s="7">
        <v>18709</v>
      </c>
      <c r="H8" s="7">
        <v>19647</v>
      </c>
      <c r="I8" s="8">
        <v>1.9915074309978769</v>
      </c>
      <c r="J8" s="8">
        <v>2.2868842439799537</v>
      </c>
      <c r="K8" s="8">
        <v>2.2708044382801664</v>
      </c>
      <c r="L8" s="8">
        <v>0.88599225465193165</v>
      </c>
      <c r="M8" s="8">
        <v>17.671672806271843</v>
      </c>
      <c r="N8" s="8">
        <v>18.557665060923775</v>
      </c>
    </row>
    <row r="9" spans="1:14" ht="17.25" customHeight="1" x14ac:dyDescent="0.2">
      <c r="A9" s="22" t="s">
        <v>37</v>
      </c>
      <c r="B9" s="6" t="s">
        <v>29</v>
      </c>
      <c r="C9" s="7">
        <v>563</v>
      </c>
      <c r="D9" s="7">
        <v>32636</v>
      </c>
      <c r="E9" s="7">
        <v>33199</v>
      </c>
      <c r="F9" s="7">
        <v>1242</v>
      </c>
      <c r="G9" s="7">
        <v>76254</v>
      </c>
      <c r="H9" s="7">
        <v>77496</v>
      </c>
      <c r="I9" s="8">
        <v>2.2060390763765541</v>
      </c>
      <c r="J9" s="8">
        <v>2.3364995710258611</v>
      </c>
      <c r="K9" s="8">
        <v>2.3342871773246183</v>
      </c>
      <c r="L9" s="8">
        <v>0.31590995803128574</v>
      </c>
      <c r="M9" s="8">
        <v>19.395650515070585</v>
      </c>
      <c r="N9" s="8">
        <v>19.711560473101869</v>
      </c>
    </row>
    <row r="10" spans="1:14" ht="17.25" customHeight="1" x14ac:dyDescent="0.2">
      <c r="A10" s="22" t="s">
        <v>38</v>
      </c>
      <c r="B10" s="6" t="s">
        <v>29</v>
      </c>
      <c r="C10" s="7">
        <v>0</v>
      </c>
      <c r="D10" s="7">
        <v>618</v>
      </c>
      <c r="E10" s="7">
        <v>618</v>
      </c>
      <c r="F10" s="7">
        <v>0</v>
      </c>
      <c r="G10" s="7">
        <v>2595</v>
      </c>
      <c r="H10" s="7">
        <v>2595</v>
      </c>
      <c r="I10" s="8">
        <v>0</v>
      </c>
      <c r="J10" s="8">
        <v>4.1990291262135919</v>
      </c>
      <c r="K10" s="8">
        <v>4.1990291262135919</v>
      </c>
      <c r="L10" s="8">
        <v>0</v>
      </c>
      <c r="M10" s="8">
        <v>60.069444444444443</v>
      </c>
      <c r="N10" s="8">
        <v>60.069444444444443</v>
      </c>
    </row>
    <row r="11" spans="1:14" ht="17.25" customHeight="1" x14ac:dyDescent="0.2">
      <c r="A11" s="22" t="s">
        <v>39</v>
      </c>
      <c r="B11" s="6" t="s">
        <v>29</v>
      </c>
      <c r="C11" s="7">
        <v>713658</v>
      </c>
      <c r="D11" s="7">
        <v>1290223</v>
      </c>
      <c r="E11" s="7">
        <v>2003881</v>
      </c>
      <c r="F11" s="7">
        <v>2141554</v>
      </c>
      <c r="G11" s="7">
        <v>2431075</v>
      </c>
      <c r="H11" s="7">
        <v>4572629</v>
      </c>
      <c r="I11" s="8">
        <v>3.0008127142132506</v>
      </c>
      <c r="J11" s="8">
        <v>1.8842285403376005</v>
      </c>
      <c r="K11" s="8">
        <v>2.2818864992482086</v>
      </c>
      <c r="L11" s="8">
        <v>18.795602212058899</v>
      </c>
      <c r="M11" s="8">
        <v>21.336617543933556</v>
      </c>
      <c r="N11" s="8">
        <v>40.132219755992459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5.28515625" bestFit="1" customWidth="1"/>
    <col min="2" max="4" width="18.5703125" customWidth="1"/>
  </cols>
  <sheetData>
    <row r="1" spans="1:4" ht="48" customHeight="1" x14ac:dyDescent="0.2">
      <c r="A1" s="10" t="s">
        <v>40</v>
      </c>
      <c r="B1" s="21"/>
      <c r="C1" s="21"/>
      <c r="D1" s="21"/>
    </row>
    <row r="2" spans="1:4" ht="33" customHeight="1" x14ac:dyDescent="0.2">
      <c r="A2" s="24" t="s">
        <v>41</v>
      </c>
      <c r="B2" s="6" t="s">
        <v>2</v>
      </c>
      <c r="C2" s="6" t="s">
        <v>3</v>
      </c>
      <c r="D2" s="6" t="s">
        <v>23</v>
      </c>
    </row>
    <row r="3" spans="1:4" ht="16.5" customHeight="1" x14ac:dyDescent="0.2">
      <c r="A3" s="24" t="s">
        <v>42</v>
      </c>
      <c r="B3" s="26">
        <v>6246</v>
      </c>
      <c r="C3" s="26">
        <v>15315</v>
      </c>
      <c r="D3" s="27">
        <v>2.4519692603266092</v>
      </c>
    </row>
    <row r="4" spans="1:4" ht="16.5" customHeight="1" x14ac:dyDescent="0.2">
      <c r="A4" s="24" t="s">
        <v>43</v>
      </c>
      <c r="B4" s="26">
        <v>2068</v>
      </c>
      <c r="C4" s="26">
        <v>5209</v>
      </c>
      <c r="D4" s="27">
        <v>2.5188588007736943</v>
      </c>
    </row>
    <row r="5" spans="1:4" ht="16.5" customHeight="1" x14ac:dyDescent="0.2">
      <c r="A5" s="24" t="s">
        <v>44</v>
      </c>
      <c r="B5" s="26">
        <v>1448</v>
      </c>
      <c r="C5" s="26">
        <v>5093</v>
      </c>
      <c r="D5" s="27">
        <v>3.5172651933701657</v>
      </c>
    </row>
    <row r="6" spans="1:4" ht="16.5" customHeight="1" x14ac:dyDescent="0.2">
      <c r="A6" s="24" t="s">
        <v>45</v>
      </c>
      <c r="B6" s="26">
        <v>3143</v>
      </c>
      <c r="C6" s="26">
        <v>9587</v>
      </c>
      <c r="D6" s="27">
        <v>3.050270442252625</v>
      </c>
    </row>
    <row r="7" spans="1:4" ht="16.5" customHeight="1" x14ac:dyDescent="0.2">
      <c r="A7" s="24" t="s">
        <v>46</v>
      </c>
      <c r="B7" s="26">
        <v>2062</v>
      </c>
      <c r="C7" s="26">
        <v>5617</v>
      </c>
      <c r="D7" s="27">
        <v>2.7240543161978663</v>
      </c>
    </row>
    <row r="8" spans="1:4" ht="16.5" customHeight="1" x14ac:dyDescent="0.2">
      <c r="A8" s="24" t="s">
        <v>47</v>
      </c>
      <c r="B8" s="26">
        <v>484</v>
      </c>
      <c r="C8" s="26">
        <v>1739</v>
      </c>
      <c r="D8" s="27">
        <v>3.5929752066115701</v>
      </c>
    </row>
    <row r="9" spans="1:4" ht="16.5" customHeight="1" x14ac:dyDescent="0.2">
      <c r="A9" s="24" t="s">
        <v>48</v>
      </c>
      <c r="B9" s="26">
        <v>2846</v>
      </c>
      <c r="C9" s="26">
        <v>8286</v>
      </c>
      <c r="D9" s="27">
        <v>2.9114546732255797</v>
      </c>
    </row>
    <row r="10" spans="1:4" ht="16.5" customHeight="1" x14ac:dyDescent="0.2">
      <c r="A10" s="24" t="s">
        <v>49</v>
      </c>
      <c r="B10" s="26">
        <v>2258</v>
      </c>
      <c r="C10" s="26">
        <v>5935</v>
      </c>
      <c r="D10" s="27">
        <v>2.6284322409211693</v>
      </c>
    </row>
    <row r="11" spans="1:4" ht="16.5" customHeight="1" x14ac:dyDescent="0.2">
      <c r="A11" s="24" t="s">
        <v>50</v>
      </c>
      <c r="B11" s="26">
        <v>20555</v>
      </c>
      <c r="C11" s="26">
        <v>56781</v>
      </c>
      <c r="D11" s="27">
        <v>2.7623935782048163</v>
      </c>
    </row>
    <row r="12" spans="1:4" ht="16.5" customHeight="1" x14ac:dyDescent="0.2">
      <c r="A12" s="24" t="s">
        <v>51</v>
      </c>
      <c r="B12" s="26">
        <v>2071</v>
      </c>
      <c r="C12" s="26">
        <v>4694</v>
      </c>
      <c r="D12" s="27">
        <v>2.2665379043940126</v>
      </c>
    </row>
    <row r="13" spans="1:4" ht="16.5" customHeight="1" x14ac:dyDescent="0.2">
      <c r="A13" s="24" t="s">
        <v>52</v>
      </c>
      <c r="B13" s="26">
        <v>1772</v>
      </c>
      <c r="C13" s="26">
        <v>3849</v>
      </c>
      <c r="D13" s="27">
        <v>2.1721218961625284</v>
      </c>
    </row>
    <row r="14" spans="1:4" ht="16.5" customHeight="1" x14ac:dyDescent="0.2">
      <c r="A14" s="24" t="s">
        <v>53</v>
      </c>
      <c r="B14" s="26">
        <v>1905</v>
      </c>
      <c r="C14" s="26">
        <v>5479</v>
      </c>
      <c r="D14" s="27">
        <v>2.8761154855643043</v>
      </c>
    </row>
    <row r="15" spans="1:4" ht="16.5" customHeight="1" x14ac:dyDescent="0.2">
      <c r="A15" s="24" t="s">
        <v>54</v>
      </c>
      <c r="B15" s="26">
        <v>332</v>
      </c>
      <c r="C15" s="26">
        <v>795</v>
      </c>
      <c r="D15" s="27">
        <v>2.3945783132530121</v>
      </c>
    </row>
    <row r="16" spans="1:4" ht="16.5" customHeight="1" x14ac:dyDescent="0.2">
      <c r="A16" s="24" t="s">
        <v>55</v>
      </c>
      <c r="B16" s="26">
        <v>95</v>
      </c>
      <c r="C16" s="26">
        <v>179</v>
      </c>
      <c r="D16" s="27">
        <v>1.8842105263157896</v>
      </c>
    </row>
    <row r="17" spans="1:4" ht="16.5" customHeight="1" x14ac:dyDescent="0.2">
      <c r="A17" s="24" t="s">
        <v>56</v>
      </c>
      <c r="B17" s="26">
        <v>636</v>
      </c>
      <c r="C17" s="26">
        <v>1424</v>
      </c>
      <c r="D17" s="27">
        <v>2.2389937106918238</v>
      </c>
    </row>
    <row r="18" spans="1:4" ht="16.5" customHeight="1" x14ac:dyDescent="0.2">
      <c r="A18" s="24" t="s">
        <v>57</v>
      </c>
      <c r="B18" s="26">
        <v>6811</v>
      </c>
      <c r="C18" s="26">
        <v>16420</v>
      </c>
      <c r="D18" s="27">
        <v>2.4108060490383205</v>
      </c>
    </row>
    <row r="19" spans="1:4" ht="16.5" customHeight="1" x14ac:dyDescent="0.2">
      <c r="A19" s="24" t="s">
        <v>58</v>
      </c>
      <c r="B19" s="26">
        <v>379</v>
      </c>
      <c r="C19" s="26">
        <v>1201</v>
      </c>
      <c r="D19" s="27">
        <v>3.1688654353562007</v>
      </c>
    </row>
    <row r="20" spans="1:4" ht="16.5" customHeight="1" x14ac:dyDescent="0.2">
      <c r="A20" s="24" t="s">
        <v>59</v>
      </c>
      <c r="B20" s="26">
        <v>379</v>
      </c>
      <c r="C20" s="26">
        <v>1201</v>
      </c>
      <c r="D20" s="27">
        <v>3.1688654353562007</v>
      </c>
    </row>
    <row r="21" spans="1:4" ht="16.5" customHeight="1" x14ac:dyDescent="0.2">
      <c r="A21" s="24" t="s">
        <v>60</v>
      </c>
      <c r="B21" s="26">
        <v>205</v>
      </c>
      <c r="C21" s="26">
        <v>382</v>
      </c>
      <c r="D21" s="27">
        <v>1.8634146341463416</v>
      </c>
    </row>
    <row r="22" spans="1:4" ht="16.5" customHeight="1" x14ac:dyDescent="0.2">
      <c r="A22" s="24" t="s">
        <v>61</v>
      </c>
      <c r="B22" s="26">
        <v>205</v>
      </c>
      <c r="C22" s="26">
        <v>382</v>
      </c>
      <c r="D22" s="27">
        <v>1.8634146341463416</v>
      </c>
    </row>
    <row r="23" spans="1:4" ht="16.5" customHeight="1" x14ac:dyDescent="0.2">
      <c r="A23" s="24" t="s">
        <v>62</v>
      </c>
      <c r="B23" s="26">
        <v>7395</v>
      </c>
      <c r="C23" s="26">
        <v>18003</v>
      </c>
      <c r="D23" s="27">
        <v>2.4344827586206899</v>
      </c>
    </row>
    <row r="24" spans="1:4" ht="16.5" customHeight="1" x14ac:dyDescent="0.2">
      <c r="A24" s="24" t="s">
        <v>63</v>
      </c>
      <c r="B24" s="26">
        <v>481</v>
      </c>
      <c r="C24" s="26">
        <v>1300</v>
      </c>
      <c r="D24" s="27">
        <v>2.7027027027027026</v>
      </c>
    </row>
    <row r="25" spans="1:4" ht="16.5" customHeight="1" x14ac:dyDescent="0.2">
      <c r="A25" s="24" t="s">
        <v>64</v>
      </c>
      <c r="B25" s="26">
        <v>567</v>
      </c>
      <c r="C25" s="26">
        <v>1332</v>
      </c>
      <c r="D25" s="27">
        <v>2.3492063492063493</v>
      </c>
    </row>
    <row r="26" spans="1:4" ht="16.5" customHeight="1" x14ac:dyDescent="0.2">
      <c r="A26" s="24" t="s">
        <v>65</v>
      </c>
      <c r="B26" s="26">
        <v>21291</v>
      </c>
      <c r="C26" s="26">
        <v>51942</v>
      </c>
      <c r="D26" s="27">
        <v>2.4396223756516839</v>
      </c>
    </row>
    <row r="27" spans="1:4" ht="16.5" customHeight="1" x14ac:dyDescent="0.2">
      <c r="A27" s="24" t="s">
        <v>66</v>
      </c>
      <c r="B27" s="26">
        <v>4019</v>
      </c>
      <c r="C27" s="26">
        <v>10799</v>
      </c>
      <c r="D27" s="27">
        <v>2.6869868126399603</v>
      </c>
    </row>
    <row r="28" spans="1:4" ht="16.5" customHeight="1" x14ac:dyDescent="0.2">
      <c r="A28" s="24" t="s">
        <v>67</v>
      </c>
      <c r="B28" s="26">
        <v>763</v>
      </c>
      <c r="C28" s="26">
        <v>2232</v>
      </c>
      <c r="D28" s="27">
        <v>2.9252948885976409</v>
      </c>
    </row>
    <row r="29" spans="1:4" ht="16.5" customHeight="1" x14ac:dyDescent="0.2">
      <c r="A29" s="24" t="s">
        <v>68</v>
      </c>
      <c r="B29" s="26">
        <v>2980</v>
      </c>
      <c r="C29" s="26">
        <v>8339</v>
      </c>
      <c r="D29" s="27">
        <v>2.7983221476510067</v>
      </c>
    </row>
    <row r="30" spans="1:4" ht="16.5" customHeight="1" x14ac:dyDescent="0.2">
      <c r="A30" s="24" t="s">
        <v>69</v>
      </c>
      <c r="B30" s="26">
        <v>1649</v>
      </c>
      <c r="C30" s="26">
        <v>2827</v>
      </c>
      <c r="D30" s="27">
        <v>1.714372346876895</v>
      </c>
    </row>
    <row r="31" spans="1:4" ht="16.5" customHeight="1" x14ac:dyDescent="0.2">
      <c r="A31" s="24" t="s">
        <v>70</v>
      </c>
      <c r="B31" s="26">
        <v>6416</v>
      </c>
      <c r="C31" s="26">
        <v>16097</v>
      </c>
      <c r="D31" s="27">
        <v>2.5088840399002494</v>
      </c>
    </row>
    <row r="32" spans="1:4" ht="16.5" customHeight="1" x14ac:dyDescent="0.2">
      <c r="A32" s="24" t="s">
        <v>71</v>
      </c>
      <c r="B32" s="26">
        <v>19609</v>
      </c>
      <c r="C32" s="26">
        <v>51181</v>
      </c>
      <c r="D32" s="27">
        <v>2.6100770054566782</v>
      </c>
    </row>
    <row r="33" spans="1:4" ht="16.5" customHeight="1" x14ac:dyDescent="0.2">
      <c r="A33" s="24" t="s">
        <v>72</v>
      </c>
      <c r="B33" s="26">
        <v>768</v>
      </c>
      <c r="C33" s="26">
        <v>1814</v>
      </c>
      <c r="D33" s="27">
        <v>2.3619791666666665</v>
      </c>
    </row>
    <row r="34" spans="1:4" ht="16.5" customHeight="1" x14ac:dyDescent="0.2">
      <c r="A34" s="24" t="s">
        <v>73</v>
      </c>
      <c r="B34" s="26">
        <v>5691</v>
      </c>
      <c r="C34" s="26">
        <v>14817</v>
      </c>
      <c r="D34" s="27">
        <v>2.603584607274644</v>
      </c>
    </row>
    <row r="35" spans="1:4" ht="16.5" customHeight="1" x14ac:dyDescent="0.2">
      <c r="A35" s="24" t="s">
        <v>74</v>
      </c>
      <c r="B35" s="26">
        <v>704</v>
      </c>
      <c r="C35" s="26">
        <v>2021</v>
      </c>
      <c r="D35" s="27">
        <v>2.8707386363636362</v>
      </c>
    </row>
    <row r="36" spans="1:4" ht="16.5" customHeight="1" x14ac:dyDescent="0.2">
      <c r="A36" s="24" t="s">
        <v>75</v>
      </c>
      <c r="B36" s="26">
        <v>9368</v>
      </c>
      <c r="C36" s="26">
        <v>21588</v>
      </c>
      <c r="D36" s="27">
        <v>2.3044406490179332</v>
      </c>
    </row>
    <row r="37" spans="1:4" ht="16.5" customHeight="1" x14ac:dyDescent="0.2">
      <c r="A37" s="24" t="s">
        <v>76</v>
      </c>
      <c r="B37" s="26">
        <v>74306</v>
      </c>
      <c r="C37" s="26">
        <v>186289</v>
      </c>
      <c r="D37" s="27">
        <v>2.5070519204371116</v>
      </c>
    </row>
    <row r="38" spans="1:4" ht="16.5" customHeight="1" x14ac:dyDescent="0.2">
      <c r="A38" s="24" t="s">
        <v>77</v>
      </c>
      <c r="B38" s="26">
        <v>195</v>
      </c>
      <c r="C38" s="26">
        <v>479</v>
      </c>
      <c r="D38" s="27">
        <v>2.4564102564102566</v>
      </c>
    </row>
    <row r="39" spans="1:4" ht="16.5" customHeight="1" x14ac:dyDescent="0.2">
      <c r="A39" s="24" t="s">
        <v>78</v>
      </c>
      <c r="B39" s="26">
        <v>18929</v>
      </c>
      <c r="C39" s="26">
        <v>31535</v>
      </c>
      <c r="D39" s="27">
        <v>1.6659622800993186</v>
      </c>
    </row>
    <row r="40" spans="1:4" ht="16.5" customHeight="1" x14ac:dyDescent="0.2">
      <c r="A40" s="24" t="s">
        <v>79</v>
      </c>
      <c r="B40" s="26">
        <v>1617</v>
      </c>
      <c r="C40" s="26">
        <v>2974</v>
      </c>
      <c r="D40" s="27">
        <v>1.8392084106369821</v>
      </c>
    </row>
    <row r="41" spans="1:4" ht="16.5" customHeight="1" x14ac:dyDescent="0.2">
      <c r="A41" s="24" t="s">
        <v>80</v>
      </c>
      <c r="B41" s="26">
        <v>520</v>
      </c>
      <c r="C41" s="26">
        <v>1025</v>
      </c>
      <c r="D41" s="27">
        <v>1.9711538461538463</v>
      </c>
    </row>
    <row r="42" spans="1:4" ht="16.5" customHeight="1" x14ac:dyDescent="0.2">
      <c r="A42" s="24" t="s">
        <v>81</v>
      </c>
      <c r="B42" s="26">
        <v>3295</v>
      </c>
      <c r="C42" s="26">
        <v>7137</v>
      </c>
      <c r="D42" s="27">
        <v>2.1660091047040972</v>
      </c>
    </row>
    <row r="43" spans="1:4" ht="16.5" customHeight="1" x14ac:dyDescent="0.2">
      <c r="A43" s="24" t="s">
        <v>82</v>
      </c>
      <c r="B43" s="26">
        <v>25642</v>
      </c>
      <c r="C43" s="26">
        <v>55959</v>
      </c>
      <c r="D43" s="27">
        <v>2.1823180719132673</v>
      </c>
    </row>
    <row r="44" spans="1:4" ht="16.5" customHeight="1" x14ac:dyDescent="0.2">
      <c r="A44" s="24" t="s">
        <v>83</v>
      </c>
      <c r="B44" s="26">
        <v>2662</v>
      </c>
      <c r="C44" s="26">
        <v>4209</v>
      </c>
      <c r="D44" s="27">
        <v>1.5811419984973705</v>
      </c>
    </row>
    <row r="45" spans="1:4" ht="16.5" customHeight="1" x14ac:dyDescent="0.2">
      <c r="A45" s="24" t="s">
        <v>84</v>
      </c>
      <c r="B45" s="26">
        <v>2824</v>
      </c>
      <c r="C45" s="26">
        <v>6694</v>
      </c>
      <c r="D45" s="27">
        <v>2.3703966005665724</v>
      </c>
    </row>
    <row r="46" spans="1:4" ht="16.5" customHeight="1" x14ac:dyDescent="0.2">
      <c r="A46" s="24" t="s">
        <v>85</v>
      </c>
      <c r="B46" s="26">
        <v>303</v>
      </c>
      <c r="C46" s="26">
        <v>649</v>
      </c>
      <c r="D46" s="27">
        <v>2.1419141914191417</v>
      </c>
    </row>
    <row r="47" spans="1:4" ht="16.5" customHeight="1" x14ac:dyDescent="0.2">
      <c r="A47" s="24" t="s">
        <v>86</v>
      </c>
      <c r="B47" s="26">
        <v>2307</v>
      </c>
      <c r="C47" s="26">
        <v>4004</v>
      </c>
      <c r="D47" s="27">
        <v>1.7355873428695274</v>
      </c>
    </row>
    <row r="48" spans="1:4" ht="16.5" customHeight="1" x14ac:dyDescent="0.2">
      <c r="A48" s="24" t="s">
        <v>87</v>
      </c>
      <c r="B48" s="26">
        <v>3359</v>
      </c>
      <c r="C48" s="26">
        <v>6342</v>
      </c>
      <c r="D48" s="27">
        <v>1.888061923191426</v>
      </c>
    </row>
    <row r="49" spans="1:4" ht="16.5" customHeight="1" x14ac:dyDescent="0.2">
      <c r="A49" s="24" t="s">
        <v>88</v>
      </c>
      <c r="B49" s="26">
        <v>61653</v>
      </c>
      <c r="C49" s="26">
        <v>121007</v>
      </c>
      <c r="D49" s="27">
        <v>1.9627106547937652</v>
      </c>
    </row>
    <row r="50" spans="1:4" ht="16.5" customHeight="1" x14ac:dyDescent="0.2">
      <c r="A50" s="24" t="s">
        <v>89</v>
      </c>
      <c r="B50" s="26">
        <v>135959</v>
      </c>
      <c r="C50" s="26">
        <v>307296</v>
      </c>
      <c r="D50" s="27">
        <v>2.2602107988437692</v>
      </c>
    </row>
    <row r="51" spans="1:4" ht="16.5" customHeight="1" x14ac:dyDescent="0.2">
      <c r="A51" s="24" t="s">
        <v>90</v>
      </c>
      <c r="B51" s="26">
        <v>46681</v>
      </c>
      <c r="C51" s="26">
        <v>151454</v>
      </c>
      <c r="D51" s="27">
        <v>3.2444463486214947</v>
      </c>
    </row>
    <row r="52" spans="1:4" ht="16.5" customHeight="1" x14ac:dyDescent="0.2">
      <c r="A52" s="24" t="s">
        <v>91</v>
      </c>
      <c r="B52" s="26">
        <v>892</v>
      </c>
      <c r="C52" s="26">
        <v>2572</v>
      </c>
      <c r="D52" s="27">
        <v>2.883408071748879</v>
      </c>
    </row>
    <row r="53" spans="1:4" ht="16.5" customHeight="1" x14ac:dyDescent="0.2">
      <c r="A53" s="24" t="s">
        <v>92</v>
      </c>
      <c r="B53" s="26">
        <v>3549</v>
      </c>
      <c r="C53" s="26">
        <v>12289</v>
      </c>
      <c r="D53" s="27">
        <v>3.4626655395886163</v>
      </c>
    </row>
    <row r="54" spans="1:4" ht="16.5" customHeight="1" x14ac:dyDescent="0.2">
      <c r="A54" s="24" t="s">
        <v>93</v>
      </c>
      <c r="B54" s="26">
        <v>5387</v>
      </c>
      <c r="C54" s="26">
        <v>17431</v>
      </c>
      <c r="D54" s="27">
        <v>3.2357527380731392</v>
      </c>
    </row>
    <row r="55" spans="1:4" ht="16.5" customHeight="1" x14ac:dyDescent="0.2">
      <c r="A55" s="24" t="s">
        <v>94</v>
      </c>
      <c r="B55" s="26">
        <v>10347</v>
      </c>
      <c r="C55" s="26">
        <v>33005</v>
      </c>
      <c r="D55" s="27">
        <v>3.1898134725041074</v>
      </c>
    </row>
    <row r="56" spans="1:4" ht="16.5" customHeight="1" x14ac:dyDescent="0.2">
      <c r="A56" s="24" t="s">
        <v>95</v>
      </c>
      <c r="B56" s="26">
        <v>3142</v>
      </c>
      <c r="C56" s="26">
        <v>10796</v>
      </c>
      <c r="D56" s="27">
        <v>3.4360280076384471</v>
      </c>
    </row>
    <row r="57" spans="1:4" ht="16.5" customHeight="1" x14ac:dyDescent="0.2">
      <c r="A57" s="24" t="s">
        <v>96</v>
      </c>
      <c r="B57" s="26">
        <v>5491</v>
      </c>
      <c r="C57" s="26">
        <v>17048</v>
      </c>
      <c r="D57" s="27">
        <v>3.1047168093243491</v>
      </c>
    </row>
    <row r="58" spans="1:4" ht="16.5" customHeight="1" x14ac:dyDescent="0.2">
      <c r="A58" s="24" t="s">
        <v>97</v>
      </c>
      <c r="B58" s="26">
        <v>11448</v>
      </c>
      <c r="C58" s="26">
        <v>40339</v>
      </c>
      <c r="D58" s="27">
        <v>3.5236722571628234</v>
      </c>
    </row>
    <row r="59" spans="1:4" ht="16.5" customHeight="1" x14ac:dyDescent="0.2">
      <c r="A59" s="24" t="s">
        <v>98</v>
      </c>
      <c r="B59" s="26">
        <v>67530</v>
      </c>
      <c r="C59" s="26">
        <v>205594</v>
      </c>
      <c r="D59" s="27">
        <v>3.0444839330667852</v>
      </c>
    </row>
    <row r="60" spans="1:4" ht="16.5" customHeight="1" x14ac:dyDescent="0.2">
      <c r="A60" s="24" t="s">
        <v>99</v>
      </c>
      <c r="B60" s="26">
        <v>1989</v>
      </c>
      <c r="C60" s="26">
        <v>8366</v>
      </c>
      <c r="D60" s="27">
        <v>4.2061337355455004</v>
      </c>
    </row>
    <row r="61" spans="1:4" ht="16.5" customHeight="1" x14ac:dyDescent="0.2">
      <c r="A61" s="24" t="s">
        <v>100</v>
      </c>
      <c r="B61" s="26">
        <v>2755</v>
      </c>
      <c r="C61" s="26">
        <v>6282</v>
      </c>
      <c r="D61" s="27">
        <v>2.2802177858439201</v>
      </c>
    </row>
    <row r="62" spans="1:4" ht="16.5" customHeight="1" x14ac:dyDescent="0.2">
      <c r="A62" s="24" t="s">
        <v>101</v>
      </c>
      <c r="B62" s="26">
        <v>9327</v>
      </c>
      <c r="C62" s="26">
        <v>30865</v>
      </c>
      <c r="D62" s="27">
        <v>3.3092098209499303</v>
      </c>
    </row>
    <row r="63" spans="1:4" ht="16.5" customHeight="1" x14ac:dyDescent="0.2">
      <c r="A63" s="24" t="s">
        <v>102</v>
      </c>
      <c r="B63" s="26">
        <v>1378</v>
      </c>
      <c r="C63" s="26">
        <v>4298</v>
      </c>
      <c r="D63" s="27">
        <v>3.1190130624092887</v>
      </c>
    </row>
    <row r="64" spans="1:4" ht="16.5" customHeight="1" x14ac:dyDescent="0.2">
      <c r="A64" s="24" t="s">
        <v>103</v>
      </c>
      <c r="B64" s="26">
        <v>2585</v>
      </c>
      <c r="C64" s="26">
        <v>6258</v>
      </c>
      <c r="D64" s="27">
        <v>2.4208897485493228</v>
      </c>
    </row>
    <row r="65" spans="1:4" ht="16.5" customHeight="1" x14ac:dyDescent="0.2">
      <c r="A65" s="24" t="s">
        <v>104</v>
      </c>
      <c r="B65" s="26">
        <v>70</v>
      </c>
      <c r="C65" s="26">
        <v>142</v>
      </c>
      <c r="D65" s="27">
        <v>2.0285714285714285</v>
      </c>
    </row>
    <row r="66" spans="1:4" ht="16.5" customHeight="1" x14ac:dyDescent="0.2">
      <c r="A66" s="24" t="s">
        <v>105</v>
      </c>
      <c r="B66" s="26">
        <v>13</v>
      </c>
      <c r="C66" s="26">
        <v>45</v>
      </c>
      <c r="D66" s="27">
        <v>3.4615384615384617</v>
      </c>
    </row>
    <row r="67" spans="1:4" ht="16.5" customHeight="1" x14ac:dyDescent="0.2">
      <c r="A67" s="24" t="s">
        <v>106</v>
      </c>
      <c r="B67" s="26">
        <v>1559</v>
      </c>
      <c r="C67" s="26">
        <v>5694</v>
      </c>
      <c r="D67" s="27">
        <v>3.6523412443874279</v>
      </c>
    </row>
    <row r="68" spans="1:4" ht="16.5" customHeight="1" x14ac:dyDescent="0.2">
      <c r="A68" s="24" t="s">
        <v>107</v>
      </c>
      <c r="B68" s="26">
        <v>3173</v>
      </c>
      <c r="C68" s="26">
        <v>11186</v>
      </c>
      <c r="D68" s="27">
        <v>3.5253703120075639</v>
      </c>
    </row>
    <row r="69" spans="1:4" ht="16.5" customHeight="1" x14ac:dyDescent="0.2">
      <c r="A69" s="24" t="s">
        <v>108</v>
      </c>
      <c r="B69" s="26">
        <v>14368</v>
      </c>
      <c r="C69" s="26">
        <v>41753</v>
      </c>
      <c r="D69" s="27">
        <v>2.9059716035634744</v>
      </c>
    </row>
    <row r="70" spans="1:4" ht="16.5" customHeight="1" x14ac:dyDescent="0.2">
      <c r="A70" s="24" t="s">
        <v>109</v>
      </c>
      <c r="B70" s="26">
        <v>298</v>
      </c>
      <c r="C70" s="26">
        <v>709</v>
      </c>
      <c r="D70" s="27">
        <v>2.3791946308724832</v>
      </c>
    </row>
    <row r="71" spans="1:4" ht="16.5" customHeight="1" x14ac:dyDescent="0.2">
      <c r="A71" s="24" t="s">
        <v>110</v>
      </c>
      <c r="B71" s="26">
        <v>1624</v>
      </c>
      <c r="C71" s="26">
        <v>5848</v>
      </c>
      <c r="D71" s="27">
        <v>3.6009852216748768</v>
      </c>
    </row>
    <row r="72" spans="1:4" ht="16.5" customHeight="1" x14ac:dyDescent="0.2">
      <c r="A72" s="24" t="s">
        <v>111</v>
      </c>
      <c r="B72" s="26">
        <v>969</v>
      </c>
      <c r="C72" s="26">
        <v>2189</v>
      </c>
      <c r="D72" s="27">
        <v>2.2590299277605781</v>
      </c>
    </row>
    <row r="73" spans="1:4" ht="16.5" customHeight="1" x14ac:dyDescent="0.2">
      <c r="A73" s="24" t="s">
        <v>112</v>
      </c>
      <c r="B73" s="26">
        <v>1034</v>
      </c>
      <c r="C73" s="26">
        <v>2572</v>
      </c>
      <c r="D73" s="27">
        <v>2.4874274661508706</v>
      </c>
    </row>
    <row r="74" spans="1:4" ht="16.5" customHeight="1" x14ac:dyDescent="0.2">
      <c r="A74" s="24" t="s">
        <v>113</v>
      </c>
      <c r="B74" s="26">
        <v>1290223</v>
      </c>
      <c r="C74" s="26">
        <v>2431075</v>
      </c>
      <c r="D74" s="27">
        <v>1.8842285403376005</v>
      </c>
    </row>
    <row r="75" spans="1:4" ht="16.5" customHeight="1" x14ac:dyDescent="0.2">
      <c r="A75" s="24" t="s">
        <v>114</v>
      </c>
      <c r="B75" s="26">
        <v>1169</v>
      </c>
      <c r="C75" s="26">
        <v>2967</v>
      </c>
      <c r="D75" s="27">
        <v>2.5380667236954664</v>
      </c>
    </row>
    <row r="76" spans="1:4" ht="16.5" customHeight="1" x14ac:dyDescent="0.2">
      <c r="A76" s="24" t="s">
        <v>115</v>
      </c>
      <c r="B76" s="26">
        <v>1945</v>
      </c>
      <c r="C76" s="26">
        <v>5523</v>
      </c>
      <c r="D76" s="27">
        <v>2.8395886889460153</v>
      </c>
    </row>
    <row r="77" spans="1:4" ht="16.5" customHeight="1" x14ac:dyDescent="0.2">
      <c r="A77" s="24" t="s">
        <v>116</v>
      </c>
      <c r="B77" s="26">
        <v>15147</v>
      </c>
      <c r="C77" s="26">
        <v>39228</v>
      </c>
      <c r="D77" s="27">
        <v>2.5898197662903546</v>
      </c>
    </row>
    <row r="78" spans="1:4" ht="16.5" customHeight="1" x14ac:dyDescent="0.2">
      <c r="A78" s="24" t="s">
        <v>117</v>
      </c>
      <c r="B78" s="26">
        <v>976</v>
      </c>
      <c r="C78" s="26">
        <v>3986</v>
      </c>
      <c r="D78" s="27">
        <v>4.0840163934426226</v>
      </c>
    </row>
    <row r="79" spans="1:4" ht="16.5" customHeight="1" x14ac:dyDescent="0.2">
      <c r="A79" s="24" t="s">
        <v>118</v>
      </c>
      <c r="B79" s="26">
        <v>81</v>
      </c>
      <c r="C79" s="26">
        <v>202</v>
      </c>
      <c r="D79" s="27">
        <v>2.4938271604938271</v>
      </c>
    </row>
    <row r="80" spans="1:4" ht="16.5" customHeight="1" x14ac:dyDescent="0.2">
      <c r="A80" s="24" t="s">
        <v>119</v>
      </c>
      <c r="B80" s="26">
        <v>275</v>
      </c>
      <c r="C80" s="26">
        <v>690</v>
      </c>
      <c r="D80" s="27">
        <v>2.5090909090909093</v>
      </c>
    </row>
    <row r="81" spans="1:4" ht="16.5" customHeight="1" x14ac:dyDescent="0.2">
      <c r="A81" s="24" t="s">
        <v>120</v>
      </c>
      <c r="B81" s="26">
        <v>94</v>
      </c>
      <c r="C81" s="26">
        <v>262</v>
      </c>
      <c r="D81" s="27">
        <v>2.7872340425531914</v>
      </c>
    </row>
    <row r="82" spans="1:4" ht="16.5" customHeight="1" x14ac:dyDescent="0.2">
      <c r="A82" s="24" t="s">
        <v>121</v>
      </c>
      <c r="B82" s="26">
        <v>686</v>
      </c>
      <c r="C82" s="26">
        <v>2586</v>
      </c>
      <c r="D82" s="27">
        <v>3.7696793002915454</v>
      </c>
    </row>
    <row r="83" spans="1:4" ht="16.5" customHeight="1" x14ac:dyDescent="0.2">
      <c r="A83" s="24" t="s">
        <v>122</v>
      </c>
      <c r="B83" s="26">
        <v>683</v>
      </c>
      <c r="C83" s="26">
        <v>3004</v>
      </c>
      <c r="D83" s="27">
        <v>4.3982430453879937</v>
      </c>
    </row>
    <row r="84" spans="1:4" ht="16.5" customHeight="1" x14ac:dyDescent="0.2">
      <c r="A84" s="24" t="s">
        <v>123</v>
      </c>
      <c r="B84" s="26">
        <v>3754</v>
      </c>
      <c r="C84" s="26">
        <v>12817</v>
      </c>
      <c r="D84" s="27">
        <v>3.4142248268513584</v>
      </c>
    </row>
    <row r="85" spans="1:4" ht="16.5" customHeight="1" x14ac:dyDescent="0.2">
      <c r="A85" s="24" t="s">
        <v>124</v>
      </c>
      <c r="B85" s="26">
        <v>1851</v>
      </c>
      <c r="C85" s="26">
        <v>4564</v>
      </c>
      <c r="D85" s="27">
        <v>2.4656942193408966</v>
      </c>
    </row>
    <row r="86" spans="1:4" ht="16.5" customHeight="1" x14ac:dyDescent="0.2">
      <c r="A86" s="24" t="s">
        <v>125</v>
      </c>
      <c r="B86" s="26">
        <v>29</v>
      </c>
      <c r="C86" s="26">
        <v>64</v>
      </c>
      <c r="D86" s="27">
        <v>2.2068965517241379</v>
      </c>
    </row>
    <row r="87" spans="1:4" ht="16.5" customHeight="1" x14ac:dyDescent="0.2">
      <c r="A87" s="24" t="s">
        <v>126</v>
      </c>
      <c r="B87" s="26">
        <v>18576</v>
      </c>
      <c r="C87" s="26">
        <v>46567</v>
      </c>
      <c r="D87" s="27">
        <v>2.5068367786391041</v>
      </c>
    </row>
    <row r="88" spans="1:4" ht="16.5" customHeight="1" x14ac:dyDescent="0.2">
      <c r="A88" s="24" t="s">
        <v>127</v>
      </c>
      <c r="B88" s="26">
        <v>3003</v>
      </c>
      <c r="C88" s="26">
        <v>9442</v>
      </c>
      <c r="D88" s="27">
        <v>3.1441891441891441</v>
      </c>
    </row>
    <row r="89" spans="1:4" ht="16.5" customHeight="1" x14ac:dyDescent="0.2">
      <c r="A89" s="24" t="s">
        <v>128</v>
      </c>
      <c r="B89" s="26">
        <v>282</v>
      </c>
      <c r="C89" s="26">
        <v>836</v>
      </c>
      <c r="D89" s="27">
        <v>2.9645390070921986</v>
      </c>
    </row>
    <row r="90" spans="1:4" ht="16.5" customHeight="1" x14ac:dyDescent="0.2">
      <c r="A90" s="24" t="s">
        <v>129</v>
      </c>
      <c r="B90" s="26">
        <v>64</v>
      </c>
      <c r="C90" s="26">
        <v>183</v>
      </c>
      <c r="D90" s="27">
        <v>2.859375</v>
      </c>
    </row>
    <row r="91" spans="1:4" ht="16.5" customHeight="1" x14ac:dyDescent="0.2">
      <c r="A91" s="24" t="s">
        <v>130</v>
      </c>
      <c r="B91" s="26">
        <v>48615</v>
      </c>
      <c r="C91" s="26">
        <v>132921</v>
      </c>
      <c r="D91" s="27">
        <v>2.7341561246528849</v>
      </c>
    </row>
    <row r="92" spans="1:4" ht="16.5" customHeight="1" x14ac:dyDescent="0.2">
      <c r="A92" s="24" t="s">
        <v>131</v>
      </c>
      <c r="B92" s="26">
        <v>1290223</v>
      </c>
      <c r="C92" s="26">
        <v>2431075</v>
      </c>
      <c r="D92" s="27">
        <v>1.8842285403376005</v>
      </c>
    </row>
    <row r="93" spans="1:4" ht="16.5" customHeight="1" x14ac:dyDescent="0.2">
      <c r="A93" s="24" t="s">
        <v>132</v>
      </c>
      <c r="B93" s="26">
        <v>8863</v>
      </c>
      <c r="C93" s="26">
        <v>22144</v>
      </c>
      <c r="D93" s="27">
        <v>2.4984768137199596</v>
      </c>
    </row>
    <row r="94" spans="1:4" ht="16.5" customHeight="1" x14ac:dyDescent="0.2">
      <c r="A94" s="24" t="s">
        <v>133</v>
      </c>
      <c r="B94" s="26">
        <v>9317</v>
      </c>
      <c r="C94" s="26">
        <v>30526</v>
      </c>
      <c r="D94" s="27">
        <v>3.2763765160459375</v>
      </c>
    </row>
    <row r="95" spans="1:4" ht="16.5" customHeight="1" x14ac:dyDescent="0.2">
      <c r="A95" s="24" t="s">
        <v>134</v>
      </c>
      <c r="B95" s="26">
        <v>625</v>
      </c>
      <c r="C95" s="26">
        <v>1503</v>
      </c>
      <c r="D95" s="27">
        <v>2.4047999999999998</v>
      </c>
    </row>
    <row r="96" spans="1:4" ht="16.5" customHeight="1" x14ac:dyDescent="0.2">
      <c r="A96" s="24" t="s">
        <v>135</v>
      </c>
      <c r="B96" s="26">
        <v>3762</v>
      </c>
      <c r="C96" s="26">
        <v>7359</v>
      </c>
      <c r="D96" s="27">
        <v>1.9561403508771931</v>
      </c>
    </row>
    <row r="97" spans="1:4" ht="16.5" customHeight="1" x14ac:dyDescent="0.2">
      <c r="A97" s="24" t="s">
        <v>136</v>
      </c>
      <c r="B97" s="26">
        <v>8214</v>
      </c>
      <c r="C97" s="26">
        <v>30050</v>
      </c>
      <c r="D97" s="27">
        <v>3.6583881178475774</v>
      </c>
    </row>
    <row r="98" spans="1:4" ht="16.5" customHeight="1" x14ac:dyDescent="0.2">
      <c r="A98" s="24" t="s">
        <v>137</v>
      </c>
      <c r="B98" s="26">
        <v>1900</v>
      </c>
      <c r="C98" s="26">
        <v>4739</v>
      </c>
      <c r="D98" s="27">
        <v>2.4942105263157894</v>
      </c>
    </row>
    <row r="99" spans="1:4" ht="16.5" customHeight="1" x14ac:dyDescent="0.2">
      <c r="A99" s="24" t="s">
        <v>138</v>
      </c>
      <c r="B99" s="26">
        <v>2872</v>
      </c>
      <c r="C99" s="26">
        <v>11922</v>
      </c>
      <c r="D99" s="27">
        <v>4.1511142061281339</v>
      </c>
    </row>
    <row r="100" spans="1:4" ht="16.5" customHeight="1" x14ac:dyDescent="0.2">
      <c r="A100" s="24" t="s">
        <v>139</v>
      </c>
      <c r="B100" s="26">
        <v>5965</v>
      </c>
      <c r="C100" s="26">
        <v>13352</v>
      </c>
      <c r="D100" s="27">
        <v>2.2383906119027661</v>
      </c>
    </row>
    <row r="101" spans="1:4" ht="16.5" customHeight="1" x14ac:dyDescent="0.2">
      <c r="A101" s="24" t="s">
        <v>140</v>
      </c>
      <c r="B101" s="26">
        <v>208745</v>
      </c>
      <c r="C101" s="26">
        <v>743981</v>
      </c>
      <c r="D101" s="27">
        <v>3.564066205178567</v>
      </c>
    </row>
    <row r="102" spans="1:4" ht="16.5" customHeight="1" x14ac:dyDescent="0.2">
      <c r="A102" s="24" t="s">
        <v>141</v>
      </c>
      <c r="B102" s="26">
        <v>368</v>
      </c>
      <c r="C102" s="26">
        <v>785</v>
      </c>
      <c r="D102" s="27">
        <v>2.1331521739130435</v>
      </c>
    </row>
    <row r="103" spans="1:4" ht="16.5" customHeight="1" x14ac:dyDescent="0.2">
      <c r="A103" s="24" t="s">
        <v>142</v>
      </c>
      <c r="B103" s="26">
        <v>3530</v>
      </c>
      <c r="C103" s="26">
        <v>7422</v>
      </c>
      <c r="D103" s="27">
        <v>2.1025495750708214</v>
      </c>
    </row>
    <row r="104" spans="1:4" ht="16.5" customHeight="1" x14ac:dyDescent="0.2">
      <c r="A104" s="24" t="s">
        <v>143</v>
      </c>
      <c r="B104" s="26">
        <v>30129</v>
      </c>
      <c r="C104" s="26">
        <v>91917</v>
      </c>
      <c r="D104" s="27">
        <v>3.0507816389525044</v>
      </c>
    </row>
    <row r="105" spans="1:4" ht="16.5" customHeight="1" x14ac:dyDescent="0.2">
      <c r="A105" s="24" t="s">
        <v>144</v>
      </c>
      <c r="B105" s="26">
        <v>284290</v>
      </c>
      <c r="C105" s="26">
        <v>965700</v>
      </c>
      <c r="D105" s="27">
        <v>3.3968834640683809</v>
      </c>
    </row>
    <row r="106" spans="1:4" ht="16.5" customHeight="1" x14ac:dyDescent="0.2">
      <c r="A106" s="24" t="s">
        <v>145</v>
      </c>
      <c r="B106" s="26">
        <v>8470</v>
      </c>
      <c r="C106" s="26">
        <v>18530</v>
      </c>
      <c r="D106" s="27">
        <v>2.1877213695395512</v>
      </c>
    </row>
    <row r="107" spans="1:4" ht="16.5" customHeight="1" x14ac:dyDescent="0.2">
      <c r="A107" s="24" t="s">
        <v>146</v>
      </c>
      <c r="B107" s="26">
        <v>2488</v>
      </c>
      <c r="C107" s="26">
        <v>5627</v>
      </c>
      <c r="D107" s="27">
        <v>2.2616559485530545</v>
      </c>
    </row>
    <row r="108" spans="1:4" ht="16.5" customHeight="1" x14ac:dyDescent="0.2">
      <c r="A108" s="24" t="s">
        <v>147</v>
      </c>
      <c r="B108" s="26">
        <v>4377</v>
      </c>
      <c r="C108" s="26">
        <v>6850</v>
      </c>
      <c r="D108" s="27">
        <v>1.5649988576650673</v>
      </c>
    </row>
    <row r="109" spans="1:4" ht="16.5" customHeight="1" x14ac:dyDescent="0.2">
      <c r="A109" s="24" t="s">
        <v>148</v>
      </c>
      <c r="B109" s="26">
        <v>1265</v>
      </c>
      <c r="C109" s="26">
        <v>2785</v>
      </c>
      <c r="D109" s="27">
        <v>2.2015810276679844</v>
      </c>
    </row>
    <row r="110" spans="1:4" ht="16.5" customHeight="1" x14ac:dyDescent="0.2">
      <c r="A110" s="24" t="s">
        <v>149</v>
      </c>
      <c r="B110" s="26">
        <v>1692</v>
      </c>
      <c r="C110" s="26">
        <v>4099</v>
      </c>
      <c r="D110" s="27">
        <v>2.4225768321513002</v>
      </c>
    </row>
    <row r="111" spans="1:4" ht="16.5" customHeight="1" x14ac:dyDescent="0.2">
      <c r="A111" s="24" t="s">
        <v>150</v>
      </c>
      <c r="B111" s="26">
        <v>1353</v>
      </c>
      <c r="C111" s="26">
        <v>2830</v>
      </c>
      <c r="D111" s="27">
        <v>2.091648189209165</v>
      </c>
    </row>
    <row r="112" spans="1:4" ht="16.5" customHeight="1" x14ac:dyDescent="0.2">
      <c r="A112" s="24" t="s">
        <v>151</v>
      </c>
      <c r="B112" s="26">
        <v>387</v>
      </c>
      <c r="C112" s="26">
        <v>854</v>
      </c>
      <c r="D112" s="27">
        <v>2.20671834625323</v>
      </c>
    </row>
    <row r="113" spans="1:4" ht="16.5" customHeight="1" x14ac:dyDescent="0.2">
      <c r="A113" s="24" t="s">
        <v>152</v>
      </c>
      <c r="B113" s="26">
        <v>9</v>
      </c>
      <c r="C113" s="26">
        <v>32</v>
      </c>
      <c r="D113" s="27">
        <v>3.5555555555555554</v>
      </c>
    </row>
    <row r="114" spans="1:4" ht="16.5" customHeight="1" x14ac:dyDescent="0.2">
      <c r="A114" s="24" t="s">
        <v>153</v>
      </c>
      <c r="B114" s="26">
        <v>20041</v>
      </c>
      <c r="C114" s="26">
        <v>41607</v>
      </c>
      <c r="D114" s="27">
        <v>2.0760940072850658</v>
      </c>
    </row>
    <row r="115" spans="1:4" ht="16.5" customHeight="1" x14ac:dyDescent="0.2">
      <c r="A115" s="24" t="s">
        <v>154</v>
      </c>
      <c r="B115" s="26">
        <v>1099</v>
      </c>
      <c r="C115" s="26">
        <v>2289</v>
      </c>
      <c r="D115" s="27">
        <v>2.0828025477707008</v>
      </c>
    </row>
    <row r="116" spans="1:4" ht="16.5" customHeight="1" x14ac:dyDescent="0.2">
      <c r="A116" s="24" t="s">
        <v>155</v>
      </c>
      <c r="B116" s="26">
        <v>1099</v>
      </c>
      <c r="C116" s="26">
        <v>2289</v>
      </c>
      <c r="D116" s="27">
        <v>2.0828025477707008</v>
      </c>
    </row>
    <row r="117" spans="1:4" ht="16.5" customHeight="1" x14ac:dyDescent="0.2">
      <c r="A117" s="24" t="s">
        <v>156</v>
      </c>
      <c r="B117" s="26">
        <v>95</v>
      </c>
      <c r="C117" s="26">
        <v>222</v>
      </c>
      <c r="D117" s="27">
        <v>2.3368421052631581</v>
      </c>
    </row>
    <row r="118" spans="1:4" ht="16.5" customHeight="1" x14ac:dyDescent="0.2">
      <c r="A118" s="24" t="s">
        <v>157</v>
      </c>
      <c r="B118" s="26">
        <v>95</v>
      </c>
      <c r="C118" s="26">
        <v>222</v>
      </c>
      <c r="D118" s="27">
        <v>2.3368421052631581</v>
      </c>
    </row>
    <row r="119" spans="1:4" ht="16.5" customHeight="1" x14ac:dyDescent="0.2">
      <c r="A119" s="24" t="s">
        <v>158</v>
      </c>
      <c r="B119" s="26">
        <v>713658</v>
      </c>
      <c r="C119" s="26">
        <v>2141554</v>
      </c>
      <c r="D119" s="27">
        <v>3.0008127142132506</v>
      </c>
    </row>
    <row r="120" spans="1:4" ht="16.5" customHeight="1" x14ac:dyDescent="0.2">
      <c r="A120" s="24" t="s">
        <v>159</v>
      </c>
      <c r="B120" s="26">
        <v>1290223</v>
      </c>
      <c r="C120" s="26">
        <v>2431075</v>
      </c>
      <c r="D120" s="27">
        <v>1.8842285403376005</v>
      </c>
    </row>
    <row r="121" spans="1:4" ht="16.5" customHeight="1" x14ac:dyDescent="0.2">
      <c r="A121" s="24" t="s">
        <v>39</v>
      </c>
      <c r="B121" s="26">
        <v>2003881</v>
      </c>
      <c r="C121" s="26">
        <v>4572629</v>
      </c>
      <c r="D121" s="27">
        <v>2.2818864992482086</v>
      </c>
    </row>
    <row r="122" spans="1:4" ht="16.5" customHeight="1" x14ac:dyDescent="0.2">
      <c r="A122" s="25"/>
      <c r="B122" s="20"/>
      <c r="C122" s="20"/>
      <c r="D122" s="20"/>
    </row>
    <row r="123" spans="1:4" ht="16.5" customHeight="1" x14ac:dyDescent="0.2">
      <c r="A123" s="25"/>
      <c r="B123" s="20"/>
      <c r="C123" s="20"/>
      <c r="D123" s="20"/>
    </row>
    <row r="124" spans="1:4" ht="16.5" customHeight="1" x14ac:dyDescent="0.2">
      <c r="A124" s="25"/>
      <c r="B124" s="20"/>
      <c r="C124" s="20"/>
      <c r="D124" s="20"/>
    </row>
    <row r="125" spans="1:4" ht="16.5" customHeight="1" x14ac:dyDescent="0.2">
      <c r="A125" s="25"/>
      <c r="B125" s="20"/>
      <c r="C125" s="20"/>
      <c r="D125" s="20"/>
    </row>
    <row r="126" spans="1:4" ht="16.5" customHeight="1" x14ac:dyDescent="0.2">
      <c r="A126" s="25"/>
      <c r="B126" s="20"/>
      <c r="C126" s="20"/>
      <c r="D126" s="20"/>
    </row>
    <row r="127" spans="1:4" ht="16.5" customHeight="1" x14ac:dyDescent="0.2">
      <c r="A127" s="25"/>
      <c r="B127" s="20"/>
      <c r="C127" s="20"/>
      <c r="D127" s="20"/>
    </row>
    <row r="128" spans="1:4" ht="16.5" customHeight="1" x14ac:dyDescent="0.2">
      <c r="A128" s="25"/>
      <c r="B128" s="20"/>
      <c r="C128" s="20"/>
      <c r="D128" s="20"/>
    </row>
    <row r="129" spans="1:4" ht="16.5" customHeight="1" x14ac:dyDescent="0.2">
      <c r="A129" s="25"/>
      <c r="B129" s="20"/>
      <c r="C129" s="20"/>
      <c r="D129" s="20"/>
    </row>
    <row r="130" spans="1:4" ht="16.5" customHeight="1" x14ac:dyDescent="0.2">
      <c r="A130" s="25"/>
      <c r="B130" s="20"/>
      <c r="C130" s="20"/>
      <c r="D130" s="20"/>
    </row>
    <row r="131" spans="1:4" ht="16.5" customHeight="1" x14ac:dyDescent="0.2">
      <c r="A131" s="25"/>
      <c r="B131" s="20"/>
      <c r="C131" s="20"/>
      <c r="D131" s="20"/>
    </row>
    <row r="132" spans="1:4" ht="16.5" customHeight="1" x14ac:dyDescent="0.2">
      <c r="A132" s="25"/>
      <c r="B132" s="20"/>
      <c r="C132" s="20"/>
      <c r="D132" s="20"/>
    </row>
    <row r="133" spans="1:4" ht="16.5" customHeight="1" x14ac:dyDescent="0.2">
      <c r="A133" s="25"/>
      <c r="B133" s="20"/>
      <c r="C133" s="20"/>
      <c r="D133" s="20"/>
    </row>
    <row r="134" spans="1:4" ht="16.5" customHeight="1" x14ac:dyDescent="0.2">
      <c r="A134" s="25"/>
      <c r="B134" s="20"/>
      <c r="C134" s="20"/>
      <c r="D134" s="20"/>
    </row>
    <row r="135" spans="1:4" ht="16.5" customHeight="1" x14ac:dyDescent="0.2">
      <c r="A135" s="25"/>
      <c r="B135" s="20"/>
      <c r="C135" s="20"/>
      <c r="D135" s="20"/>
    </row>
    <row r="136" spans="1:4" ht="16.5" customHeight="1" x14ac:dyDescent="0.2">
      <c r="A136" s="25"/>
      <c r="B136" s="20"/>
      <c r="C136" s="20"/>
      <c r="D136" s="20"/>
    </row>
    <row r="137" spans="1:4" ht="16.5" customHeight="1" x14ac:dyDescent="0.2">
      <c r="A137" s="25"/>
      <c r="B137" s="20"/>
      <c r="C137" s="20"/>
      <c r="D137" s="20"/>
    </row>
    <row r="138" spans="1:4" ht="16.5" customHeight="1" x14ac:dyDescent="0.2">
      <c r="A138" s="25"/>
      <c r="B138" s="20"/>
      <c r="C138" s="20"/>
      <c r="D138" s="20"/>
    </row>
    <row r="139" spans="1:4" ht="16.5" customHeight="1" x14ac:dyDescent="0.2">
      <c r="A139" s="25"/>
      <c r="B139" s="20"/>
      <c r="C139" s="20"/>
      <c r="D139" s="20"/>
    </row>
    <row r="140" spans="1:4" ht="16.5" customHeight="1" x14ac:dyDescent="0.2">
      <c r="A140" s="25"/>
      <c r="B140" s="20"/>
      <c r="C140" s="20"/>
      <c r="D140" s="20"/>
    </row>
    <row r="141" spans="1:4" ht="16.5" customHeight="1" x14ac:dyDescent="0.2">
      <c r="A141" s="25"/>
      <c r="B141" s="20"/>
      <c r="C141" s="20"/>
      <c r="D141" s="20"/>
    </row>
    <row r="142" spans="1:4" ht="16.5" customHeight="1" x14ac:dyDescent="0.2">
      <c r="A142" s="25"/>
      <c r="B142" s="20"/>
      <c r="C142" s="20"/>
      <c r="D142" s="20"/>
    </row>
    <row r="143" spans="1:4" ht="16.5" customHeight="1" x14ac:dyDescent="0.2">
      <c r="A143" s="25"/>
      <c r="B143" s="20"/>
      <c r="C143" s="20"/>
      <c r="D143" s="20"/>
    </row>
    <row r="144" spans="1:4" ht="16.5" customHeight="1" x14ac:dyDescent="0.2">
      <c r="A144" s="25"/>
      <c r="B144" s="20"/>
      <c r="C144" s="20"/>
      <c r="D144" s="20"/>
    </row>
    <row r="145" spans="1:4" ht="16.5" customHeight="1" x14ac:dyDescent="0.2">
      <c r="A145" s="25"/>
      <c r="B145" s="20"/>
      <c r="C145" s="20"/>
      <c r="D145" s="20"/>
    </row>
    <row r="146" spans="1:4" ht="16.5" customHeight="1" x14ac:dyDescent="0.2">
      <c r="A146" s="25"/>
      <c r="B146" s="20"/>
      <c r="C146" s="20"/>
      <c r="D146" s="20"/>
    </row>
    <row r="147" spans="1:4" ht="16.5" customHeight="1" x14ac:dyDescent="0.2">
      <c r="A147" s="25"/>
      <c r="B147" s="20"/>
      <c r="C147" s="20"/>
      <c r="D147" s="20"/>
    </row>
    <row r="148" spans="1:4" ht="16.5" customHeight="1" x14ac:dyDescent="0.2">
      <c r="A148" s="25"/>
      <c r="B148" s="20"/>
      <c r="C148" s="20"/>
      <c r="D148" s="20"/>
    </row>
    <row r="149" spans="1:4" ht="16.5" customHeight="1" x14ac:dyDescent="0.2">
      <c r="A149" s="25"/>
      <c r="B149" s="20"/>
      <c r="C149" s="20"/>
      <c r="D149" s="20"/>
    </row>
    <row r="150" spans="1:4" ht="16.5" customHeight="1" x14ac:dyDescent="0.2">
      <c r="A150" s="25"/>
      <c r="B150" s="20"/>
      <c r="C150" s="20"/>
      <c r="D150" s="20"/>
    </row>
    <row r="151" spans="1:4" ht="16.5" customHeight="1" x14ac:dyDescent="0.2">
      <c r="A151" s="25"/>
      <c r="B151" s="20"/>
      <c r="C151" s="20"/>
      <c r="D151" s="20"/>
    </row>
    <row r="152" spans="1:4" ht="16.5" customHeight="1" x14ac:dyDescent="0.2">
      <c r="A152" s="25"/>
      <c r="B152" s="20"/>
      <c r="C152" s="20"/>
      <c r="D152" s="20"/>
    </row>
    <row r="153" spans="1:4" ht="16.5" customHeight="1" x14ac:dyDescent="0.2">
      <c r="A153" s="25"/>
      <c r="B153" s="20"/>
      <c r="C153" s="20"/>
      <c r="D153" s="20"/>
    </row>
    <row r="154" spans="1:4" ht="16.5" customHeight="1" x14ac:dyDescent="0.2">
      <c r="A154" s="25"/>
      <c r="B154" s="20"/>
      <c r="C154" s="20"/>
      <c r="D154" s="20"/>
    </row>
    <row r="155" spans="1:4" ht="16.5" customHeight="1" x14ac:dyDescent="0.2">
      <c r="A155" s="25"/>
      <c r="B155" s="20"/>
      <c r="C155" s="20"/>
      <c r="D155" s="20"/>
    </row>
    <row r="156" spans="1:4" ht="16.5" customHeight="1" x14ac:dyDescent="0.2">
      <c r="A156" s="25"/>
      <c r="B156" s="20"/>
      <c r="C156" s="20"/>
      <c r="D156" s="20"/>
    </row>
    <row r="157" spans="1:4" ht="16.5" customHeight="1" x14ac:dyDescent="0.2">
      <c r="A157" s="25"/>
      <c r="B157" s="20"/>
      <c r="C157" s="20"/>
      <c r="D157" s="20"/>
    </row>
    <row r="158" spans="1:4" ht="16.5" customHeight="1" x14ac:dyDescent="0.2">
      <c r="A158" s="25"/>
      <c r="B158" s="20"/>
      <c r="C158" s="20"/>
      <c r="D158" s="20"/>
    </row>
    <row r="159" spans="1:4" ht="16.5" customHeight="1" x14ac:dyDescent="0.2">
      <c r="A159" s="25"/>
      <c r="B159" s="20"/>
      <c r="C159" s="20"/>
      <c r="D159" s="20"/>
    </row>
    <row r="160" spans="1:4" ht="16.5" customHeight="1" x14ac:dyDescent="0.2">
      <c r="A160" s="25"/>
      <c r="B160" s="20"/>
      <c r="C160" s="20"/>
      <c r="D160" s="20"/>
    </row>
    <row r="161" spans="1:4" ht="16.5" customHeight="1" x14ac:dyDescent="0.2">
      <c r="A161" s="25"/>
      <c r="B161" s="20"/>
      <c r="C161" s="20"/>
      <c r="D161" s="20"/>
    </row>
    <row r="162" spans="1:4" ht="16.5" customHeight="1" x14ac:dyDescent="0.2">
      <c r="A162" s="25"/>
      <c r="B162" s="20"/>
      <c r="C162" s="20"/>
      <c r="D162" s="20"/>
    </row>
    <row r="163" spans="1:4" ht="16.5" customHeight="1" x14ac:dyDescent="0.2">
      <c r="A163" s="25"/>
      <c r="B163" s="20"/>
      <c r="C163" s="20"/>
      <c r="D163" s="20"/>
    </row>
    <row r="164" spans="1:4" ht="16.5" customHeight="1" x14ac:dyDescent="0.2">
      <c r="A164" s="25"/>
      <c r="B164" s="20"/>
      <c r="C164" s="20"/>
      <c r="D164" s="20"/>
    </row>
    <row r="165" spans="1:4" ht="16.5" customHeight="1" x14ac:dyDescent="0.2">
      <c r="A165" s="25"/>
      <c r="B165" s="20"/>
      <c r="C165" s="20"/>
      <c r="D165" s="20"/>
    </row>
    <row r="166" spans="1:4" ht="16.5" customHeight="1" x14ac:dyDescent="0.2">
      <c r="A166" s="25"/>
      <c r="B166" s="20"/>
      <c r="C166" s="20"/>
      <c r="D166" s="20"/>
    </row>
    <row r="167" spans="1:4" ht="16.5" customHeight="1" x14ac:dyDescent="0.2">
      <c r="A167" s="25"/>
      <c r="B167" s="20"/>
      <c r="C167" s="20"/>
      <c r="D167" s="20"/>
    </row>
    <row r="168" spans="1:4" ht="16.5" customHeight="1" x14ac:dyDescent="0.2">
      <c r="A168" s="25"/>
      <c r="B168" s="20"/>
      <c r="C168" s="20"/>
      <c r="D168" s="20"/>
    </row>
    <row r="169" spans="1:4" ht="16.5" customHeight="1" x14ac:dyDescent="0.2">
      <c r="A169" s="25"/>
      <c r="B169" s="20"/>
      <c r="C169" s="20"/>
      <c r="D169" s="20"/>
    </row>
    <row r="170" spans="1:4" ht="16.5" customHeight="1" x14ac:dyDescent="0.2">
      <c r="A170" s="25"/>
      <c r="B170" s="20"/>
      <c r="C170" s="20"/>
      <c r="D170" s="20"/>
    </row>
    <row r="171" spans="1:4" ht="16.5" customHeight="1" x14ac:dyDescent="0.2">
      <c r="A171" s="25"/>
      <c r="B171" s="20"/>
      <c r="C171" s="20"/>
      <c r="D171" s="20"/>
    </row>
    <row r="172" spans="1:4" ht="16.5" customHeight="1" x14ac:dyDescent="0.2">
      <c r="A172" s="25"/>
      <c r="B172" s="20"/>
      <c r="C172" s="20"/>
      <c r="D172" s="20"/>
    </row>
    <row r="173" spans="1:4" ht="16.5" customHeight="1" x14ac:dyDescent="0.2">
      <c r="A173" s="25"/>
      <c r="B173" s="20"/>
      <c r="C173" s="20"/>
      <c r="D173" s="20"/>
    </row>
    <row r="174" spans="1:4" ht="16.5" customHeight="1" x14ac:dyDescent="0.2">
      <c r="A174" s="25"/>
      <c r="B174" s="20"/>
      <c r="C174" s="20"/>
      <c r="D174" s="20"/>
    </row>
    <row r="175" spans="1:4" ht="16.5" customHeight="1" x14ac:dyDescent="0.2">
      <c r="A175" s="25"/>
      <c r="B175" s="20"/>
      <c r="C175" s="20"/>
      <c r="D175" s="20"/>
    </row>
    <row r="176" spans="1:4" ht="16.5" customHeight="1" x14ac:dyDescent="0.2">
      <c r="A176" s="25"/>
      <c r="B176" s="20"/>
      <c r="C176" s="20"/>
      <c r="D176" s="20"/>
    </row>
    <row r="177" spans="1:4" ht="16.5" customHeight="1" x14ac:dyDescent="0.2">
      <c r="A177" s="25"/>
      <c r="B177" s="20"/>
      <c r="C177" s="20"/>
      <c r="D177" s="20"/>
    </row>
    <row r="178" spans="1:4" ht="16.5" customHeight="1" x14ac:dyDescent="0.2">
      <c r="A178" s="25"/>
      <c r="B178" s="20"/>
      <c r="C178" s="20"/>
      <c r="D178" s="20"/>
    </row>
    <row r="179" spans="1:4" ht="16.5" customHeight="1" x14ac:dyDescent="0.2">
      <c r="A179" s="25"/>
      <c r="B179" s="20"/>
      <c r="C179" s="20"/>
      <c r="D179" s="20"/>
    </row>
    <row r="180" spans="1:4" ht="16.5" customHeight="1" x14ac:dyDescent="0.2">
      <c r="A180" s="25"/>
      <c r="B180" s="20"/>
      <c r="C180" s="20"/>
      <c r="D180" s="20"/>
    </row>
    <row r="181" spans="1:4" ht="16.5" customHeight="1" x14ac:dyDescent="0.2">
      <c r="A181" s="25"/>
      <c r="B181" s="20"/>
      <c r="C181" s="20"/>
      <c r="D181" s="20"/>
    </row>
    <row r="182" spans="1:4" ht="16.5" customHeight="1" x14ac:dyDescent="0.2">
      <c r="A182" s="25"/>
      <c r="B182" s="20"/>
      <c r="C182" s="20"/>
      <c r="D182" s="20"/>
    </row>
    <row r="183" spans="1:4" ht="16.5" customHeight="1" x14ac:dyDescent="0.2">
      <c r="A183" s="25"/>
      <c r="B183" s="20"/>
      <c r="C183" s="20"/>
      <c r="D183" s="20"/>
    </row>
    <row r="184" spans="1:4" ht="16.5" customHeight="1" x14ac:dyDescent="0.2">
      <c r="A184" s="25"/>
      <c r="B184" s="20"/>
      <c r="C184" s="20"/>
      <c r="D184" s="20"/>
    </row>
    <row r="185" spans="1:4" ht="16.5" customHeight="1" x14ac:dyDescent="0.2">
      <c r="A185" s="25"/>
      <c r="B185" s="20"/>
      <c r="C185" s="20"/>
      <c r="D185" s="20"/>
    </row>
    <row r="186" spans="1:4" ht="16.5" customHeight="1" x14ac:dyDescent="0.2">
      <c r="A186" s="25"/>
      <c r="B186" s="20"/>
      <c r="C186" s="20"/>
      <c r="D186" s="20"/>
    </row>
    <row r="187" spans="1:4" ht="16.5" customHeight="1" x14ac:dyDescent="0.2">
      <c r="A187" s="25"/>
      <c r="B187" s="20"/>
      <c r="C187" s="20"/>
      <c r="D187" s="20"/>
    </row>
    <row r="188" spans="1:4" ht="16.5" customHeight="1" x14ac:dyDescent="0.2">
      <c r="A188" s="25"/>
      <c r="B188" s="20"/>
      <c r="C188" s="20"/>
      <c r="D188" s="20"/>
    </row>
    <row r="189" spans="1:4" ht="16.5" customHeight="1" x14ac:dyDescent="0.2">
      <c r="A189" s="25"/>
      <c r="B189" s="20"/>
      <c r="C189" s="20"/>
      <c r="D189" s="20"/>
    </row>
    <row r="190" spans="1:4" ht="16.5" customHeight="1" x14ac:dyDescent="0.2">
      <c r="A190" s="25"/>
      <c r="B190" s="20"/>
      <c r="C190" s="20"/>
      <c r="D190" s="20"/>
    </row>
    <row r="191" spans="1:4" ht="16.5" customHeight="1" x14ac:dyDescent="0.2">
      <c r="A191" s="25"/>
      <c r="B191" s="20"/>
      <c r="C191" s="20"/>
      <c r="D191" s="20"/>
    </row>
    <row r="192" spans="1:4" ht="16.5" customHeight="1" x14ac:dyDescent="0.2">
      <c r="A192" s="25"/>
      <c r="B192" s="20"/>
      <c r="C192" s="20"/>
      <c r="D192" s="20"/>
    </row>
    <row r="193" spans="1:4" ht="16.5" customHeight="1" x14ac:dyDescent="0.2">
      <c r="A193" s="25"/>
      <c r="B193" s="20"/>
      <c r="C193" s="20"/>
      <c r="D193" s="20"/>
    </row>
    <row r="194" spans="1:4" ht="16.5" customHeight="1" x14ac:dyDescent="0.2">
      <c r="A194" s="25"/>
      <c r="B194" s="20"/>
      <c r="C194" s="20"/>
      <c r="D194" s="20"/>
    </row>
    <row r="195" spans="1:4" ht="16.5" customHeight="1" x14ac:dyDescent="0.2">
      <c r="A195" s="25"/>
      <c r="B195" s="20"/>
      <c r="C195" s="20"/>
      <c r="D195" s="20"/>
    </row>
    <row r="196" spans="1:4" ht="16.5" customHeight="1" x14ac:dyDescent="0.2">
      <c r="A196" s="25"/>
      <c r="B196" s="20"/>
      <c r="C196" s="20"/>
      <c r="D196" s="20"/>
    </row>
    <row r="197" spans="1:4" ht="16.5" customHeight="1" x14ac:dyDescent="0.2">
      <c r="A197" s="25"/>
      <c r="B197" s="20"/>
      <c r="C197" s="20"/>
      <c r="D197" s="20"/>
    </row>
    <row r="198" spans="1:4" ht="16.5" customHeight="1" x14ac:dyDescent="0.2">
      <c r="A198" s="25"/>
      <c r="B198" s="20"/>
      <c r="C198" s="20"/>
      <c r="D198" s="20"/>
    </row>
    <row r="199" spans="1:4" ht="16.5" customHeight="1" x14ac:dyDescent="0.2">
      <c r="A199" s="25"/>
      <c r="B199" s="20"/>
      <c r="C199" s="20"/>
      <c r="D199" s="20"/>
    </row>
    <row r="200" spans="1:4" ht="16.5" customHeight="1" x14ac:dyDescent="0.2">
      <c r="A200" s="25"/>
      <c r="B200" s="20"/>
      <c r="C200" s="20"/>
      <c r="D200" s="20"/>
    </row>
    <row r="201" spans="1:4" ht="16.5" customHeight="1" x14ac:dyDescent="0.2">
      <c r="A201" s="25"/>
      <c r="B201" s="20"/>
      <c r="C201" s="20"/>
      <c r="D201" s="20"/>
    </row>
    <row r="202" spans="1:4" ht="16.5" customHeight="1" x14ac:dyDescent="0.2">
      <c r="A202" s="25"/>
      <c r="B202" s="20"/>
      <c r="C202" s="20"/>
      <c r="D202" s="20"/>
    </row>
    <row r="203" spans="1:4" ht="16.5" customHeight="1" x14ac:dyDescent="0.2">
      <c r="A203" s="25"/>
      <c r="B203" s="20"/>
      <c r="C203" s="20"/>
      <c r="D203" s="20"/>
    </row>
    <row r="204" spans="1:4" ht="16.5" customHeight="1" x14ac:dyDescent="0.2">
      <c r="A204" s="25"/>
      <c r="B204" s="20"/>
      <c r="C204" s="20"/>
      <c r="D204" s="20"/>
    </row>
    <row r="205" spans="1:4" ht="16.5" customHeight="1" x14ac:dyDescent="0.2">
      <c r="A205" s="25"/>
      <c r="B205" s="20"/>
      <c r="C205" s="20"/>
      <c r="D205" s="20"/>
    </row>
    <row r="206" spans="1:4" ht="16.5" customHeight="1" x14ac:dyDescent="0.2">
      <c r="A206" s="25"/>
      <c r="B206" s="20"/>
      <c r="C206" s="20"/>
      <c r="D206" s="20"/>
    </row>
    <row r="207" spans="1:4" ht="16.5" customHeight="1" x14ac:dyDescent="0.2">
      <c r="A207" s="25"/>
      <c r="B207" s="20"/>
      <c r="C207" s="20"/>
      <c r="D207" s="20"/>
    </row>
    <row r="208" spans="1:4" ht="16.5" customHeight="1" x14ac:dyDescent="0.2">
      <c r="A208" s="25"/>
      <c r="B208" s="20"/>
      <c r="C208" s="20"/>
      <c r="D208" s="20"/>
    </row>
    <row r="209" spans="1:4" ht="16.5" customHeight="1" x14ac:dyDescent="0.2">
      <c r="A209" s="25"/>
      <c r="B209" s="20"/>
      <c r="C209" s="20"/>
      <c r="D209" s="20"/>
    </row>
    <row r="210" spans="1:4" ht="16.5" customHeight="1" x14ac:dyDescent="0.2">
      <c r="A210" s="25"/>
      <c r="B210" s="20"/>
      <c r="C210" s="20"/>
      <c r="D210" s="20"/>
    </row>
    <row r="211" spans="1:4" ht="16.5" customHeight="1" x14ac:dyDescent="0.2">
      <c r="A211" s="25"/>
      <c r="B211" s="20"/>
      <c r="C211" s="20"/>
      <c r="D211" s="20"/>
    </row>
    <row r="212" spans="1:4" ht="16.5" customHeight="1" x14ac:dyDescent="0.2">
      <c r="A212" s="25"/>
      <c r="B212" s="20"/>
      <c r="C212" s="20"/>
      <c r="D212" s="20"/>
    </row>
    <row r="213" spans="1:4" ht="16.5" customHeight="1" x14ac:dyDescent="0.2">
      <c r="A213" s="25"/>
      <c r="B213" s="20"/>
      <c r="C213" s="20"/>
      <c r="D213" s="20"/>
    </row>
    <row r="214" spans="1:4" ht="16.5" customHeight="1" x14ac:dyDescent="0.2">
      <c r="A214" s="25"/>
      <c r="B214" s="20"/>
      <c r="C214" s="20"/>
      <c r="D214" s="20"/>
    </row>
    <row r="215" spans="1:4" ht="16.5" customHeight="1" x14ac:dyDescent="0.2">
      <c r="A215" s="25"/>
      <c r="B215" s="20"/>
      <c r="C215" s="20"/>
      <c r="D215" s="20"/>
    </row>
    <row r="216" spans="1:4" ht="16.5" customHeight="1" x14ac:dyDescent="0.2">
      <c r="A216" s="25"/>
      <c r="B216" s="20"/>
      <c r="C216" s="20"/>
      <c r="D216" s="20"/>
    </row>
    <row r="217" spans="1:4" ht="16.5" customHeight="1" x14ac:dyDescent="0.2">
      <c r="A217" s="25"/>
      <c r="B217" s="20"/>
      <c r="C217" s="20"/>
      <c r="D217" s="20"/>
    </row>
    <row r="218" spans="1:4" ht="16.5" customHeight="1" x14ac:dyDescent="0.2">
      <c r="A218" s="25"/>
      <c r="B218" s="20"/>
      <c r="C218" s="20"/>
      <c r="D218" s="20"/>
    </row>
    <row r="219" spans="1:4" ht="16.5" customHeight="1" x14ac:dyDescent="0.2">
      <c r="A219" s="25"/>
      <c r="B219" s="20"/>
      <c r="C219" s="20"/>
      <c r="D219" s="20"/>
    </row>
    <row r="220" spans="1:4" ht="16.5" customHeight="1" x14ac:dyDescent="0.2">
      <c r="A220" s="25"/>
      <c r="B220" s="20"/>
      <c r="C220" s="20"/>
      <c r="D220" s="20"/>
    </row>
    <row r="221" spans="1:4" ht="16.5" customHeight="1" x14ac:dyDescent="0.2">
      <c r="A221" s="25"/>
      <c r="B221" s="20"/>
      <c r="C221" s="20"/>
      <c r="D221" s="20"/>
    </row>
    <row r="222" spans="1:4" ht="16.5" customHeight="1" x14ac:dyDescent="0.2">
      <c r="A222" s="25"/>
      <c r="B222" s="20"/>
      <c r="C222" s="20"/>
      <c r="D222" s="20"/>
    </row>
    <row r="223" spans="1:4" ht="16.5" customHeight="1" x14ac:dyDescent="0.2">
      <c r="A223" s="25"/>
      <c r="B223" s="20"/>
      <c r="C223" s="20"/>
      <c r="D223" s="20"/>
    </row>
    <row r="224" spans="1:4" ht="16.5" customHeight="1" x14ac:dyDescent="0.2">
      <c r="A224" s="25"/>
      <c r="B224" s="20"/>
      <c r="C224" s="20"/>
      <c r="D224" s="20"/>
    </row>
    <row r="225" spans="1:4" ht="16.5" customHeight="1" x14ac:dyDescent="0.2">
      <c r="A225" s="25"/>
      <c r="B225" s="20"/>
      <c r="C225" s="20"/>
      <c r="D225" s="20"/>
    </row>
    <row r="226" spans="1:4" ht="16.5" customHeight="1" x14ac:dyDescent="0.2">
      <c r="A226" s="25"/>
      <c r="B226" s="20"/>
      <c r="C226" s="20"/>
      <c r="D226" s="20"/>
    </row>
    <row r="227" spans="1:4" ht="16.5" customHeight="1" x14ac:dyDescent="0.2">
      <c r="A227" s="25"/>
      <c r="B227" s="20"/>
      <c r="C227" s="20"/>
      <c r="D227" s="20"/>
    </row>
    <row r="228" spans="1:4" ht="16.5" customHeight="1" x14ac:dyDescent="0.2">
      <c r="A228" s="25"/>
      <c r="B228" s="20"/>
      <c r="C228" s="20"/>
      <c r="D228" s="20"/>
    </row>
    <row r="229" spans="1:4" ht="16.5" customHeight="1" x14ac:dyDescent="0.2">
      <c r="A229" s="25"/>
      <c r="B229" s="20"/>
      <c r="C229" s="20"/>
      <c r="D229" s="20"/>
    </row>
    <row r="230" spans="1:4" ht="16.5" customHeight="1" x14ac:dyDescent="0.2">
      <c r="A230" s="25"/>
      <c r="B230" s="20"/>
      <c r="C230" s="20"/>
      <c r="D230" s="20"/>
    </row>
    <row r="231" spans="1:4" ht="16.5" customHeight="1" x14ac:dyDescent="0.2">
      <c r="A231" s="25"/>
      <c r="B231" s="20"/>
      <c r="C231" s="20"/>
      <c r="D231" s="20"/>
    </row>
    <row r="232" spans="1:4" ht="16.5" customHeight="1" x14ac:dyDescent="0.2">
      <c r="A232" s="25"/>
      <c r="B232" s="20"/>
      <c r="C232" s="20"/>
      <c r="D232" s="20"/>
    </row>
    <row r="233" spans="1:4" ht="16.5" customHeight="1" x14ac:dyDescent="0.2">
      <c r="A233" s="25"/>
      <c r="B233" s="20"/>
      <c r="C233" s="20"/>
      <c r="D233" s="20"/>
    </row>
    <row r="234" spans="1:4" ht="16.5" customHeight="1" x14ac:dyDescent="0.2">
      <c r="A234" s="25"/>
      <c r="B234" s="20"/>
      <c r="C234" s="20"/>
      <c r="D234" s="20"/>
    </row>
    <row r="235" spans="1:4" ht="16.5" customHeight="1" x14ac:dyDescent="0.2">
      <c r="A235" s="25"/>
      <c r="B235" s="20"/>
      <c r="C235" s="20"/>
      <c r="D235" s="20"/>
    </row>
    <row r="236" spans="1:4" ht="16.5" customHeight="1" x14ac:dyDescent="0.2">
      <c r="A236" s="25"/>
      <c r="B236" s="20"/>
      <c r="C236" s="20"/>
      <c r="D236" s="20"/>
    </row>
    <row r="237" spans="1:4" ht="16.5" customHeight="1" x14ac:dyDescent="0.2">
      <c r="A237" s="25"/>
      <c r="B237" s="20"/>
      <c r="C237" s="20"/>
      <c r="D237" s="20"/>
    </row>
    <row r="238" spans="1:4" ht="16.5" customHeight="1" x14ac:dyDescent="0.2">
      <c r="A238" s="25"/>
      <c r="B238" s="20"/>
      <c r="C238" s="20"/>
      <c r="D238" s="20"/>
    </row>
    <row r="239" spans="1:4" ht="16.5" customHeight="1" x14ac:dyDescent="0.2">
      <c r="A239" s="25"/>
      <c r="B239" s="20"/>
      <c r="C239" s="20"/>
      <c r="D239" s="20"/>
    </row>
    <row r="240" spans="1:4" ht="16.5" customHeight="1" x14ac:dyDescent="0.2">
      <c r="A240" s="25"/>
      <c r="B240" s="20"/>
      <c r="C240" s="20"/>
      <c r="D240" s="20"/>
    </row>
    <row r="241" spans="1:4" ht="16.5" customHeight="1" x14ac:dyDescent="0.2">
      <c r="A241" s="25"/>
      <c r="B241" s="20"/>
      <c r="C241" s="20"/>
      <c r="D241" s="20"/>
    </row>
    <row r="242" spans="1:4" ht="16.5" customHeight="1" x14ac:dyDescent="0.2">
      <c r="A242" s="25"/>
      <c r="B242" s="20"/>
      <c r="C242" s="20"/>
      <c r="D242" s="20"/>
    </row>
    <row r="243" spans="1:4" ht="16.5" customHeight="1" x14ac:dyDescent="0.2">
      <c r="A243" s="25"/>
      <c r="B243" s="20"/>
      <c r="C243" s="20"/>
      <c r="D243" s="20"/>
    </row>
    <row r="244" spans="1:4" ht="16.5" customHeight="1" x14ac:dyDescent="0.2">
      <c r="A244" s="25"/>
      <c r="B244" s="20"/>
      <c r="C244" s="20"/>
      <c r="D244" s="20"/>
    </row>
    <row r="245" spans="1:4" ht="16.5" customHeight="1" x14ac:dyDescent="0.2">
      <c r="A245" s="25"/>
      <c r="B245" s="20"/>
      <c r="C245" s="20"/>
      <c r="D245" s="20"/>
    </row>
    <row r="246" spans="1:4" ht="16.5" customHeight="1" x14ac:dyDescent="0.2">
      <c r="A246" s="25"/>
      <c r="B246" s="20"/>
      <c r="C246" s="20"/>
      <c r="D246" s="20"/>
    </row>
    <row r="247" spans="1:4" ht="16.5" customHeight="1" x14ac:dyDescent="0.2">
      <c r="A247" s="25"/>
      <c r="B247" s="20"/>
      <c r="C247" s="20"/>
      <c r="D247" s="20"/>
    </row>
    <row r="248" spans="1:4" ht="16.5" customHeight="1" x14ac:dyDescent="0.2">
      <c r="A248" s="25"/>
      <c r="B248" s="20"/>
      <c r="C248" s="20"/>
      <c r="D248" s="20"/>
    </row>
    <row r="249" spans="1:4" ht="16.5" customHeight="1" x14ac:dyDescent="0.2">
      <c r="A249" s="25"/>
      <c r="B249" s="20"/>
      <c r="C249" s="20"/>
      <c r="D249" s="20"/>
    </row>
    <row r="250" spans="1:4" ht="16.5" customHeight="1" x14ac:dyDescent="0.2">
      <c r="A250" s="25"/>
      <c r="B250" s="20"/>
      <c r="C250" s="20"/>
      <c r="D250" s="20"/>
    </row>
    <row r="251" spans="1:4" ht="16.5" customHeight="1" x14ac:dyDescent="0.2">
      <c r="A251" s="25"/>
      <c r="B251" s="20"/>
      <c r="C251" s="20"/>
      <c r="D251" s="20"/>
    </row>
    <row r="252" spans="1:4" ht="16.5" customHeight="1" x14ac:dyDescent="0.2">
      <c r="A252" s="25"/>
      <c r="B252" s="20"/>
      <c r="C252" s="20"/>
      <c r="D252" s="20"/>
    </row>
    <row r="253" spans="1:4" ht="16.5" customHeight="1" x14ac:dyDescent="0.2">
      <c r="A253" s="25"/>
      <c r="B253" s="20"/>
      <c r="C253" s="20"/>
      <c r="D253" s="20"/>
    </row>
    <row r="254" spans="1:4" ht="16.5" customHeight="1" x14ac:dyDescent="0.2">
      <c r="A254" s="25"/>
      <c r="B254" s="20"/>
      <c r="C254" s="20"/>
      <c r="D254" s="20"/>
    </row>
    <row r="255" spans="1:4" ht="16.5" customHeight="1" x14ac:dyDescent="0.2">
      <c r="A255" s="25"/>
      <c r="B255" s="20"/>
      <c r="C255" s="20"/>
      <c r="D255" s="20"/>
    </row>
    <row r="256" spans="1:4" ht="16.5" customHeight="1" x14ac:dyDescent="0.2">
      <c r="A256" s="25"/>
      <c r="B256" s="20"/>
      <c r="C256" s="20"/>
      <c r="D256" s="20"/>
    </row>
    <row r="257" spans="1:4" ht="16.5" customHeight="1" x14ac:dyDescent="0.2">
      <c r="A257" s="25"/>
      <c r="B257" s="20"/>
      <c r="C257" s="20"/>
      <c r="D257" s="20"/>
    </row>
    <row r="258" spans="1:4" ht="16.5" customHeight="1" x14ac:dyDescent="0.2">
      <c r="A258" s="25"/>
      <c r="B258" s="20"/>
      <c r="C258" s="20"/>
      <c r="D258" s="20"/>
    </row>
    <row r="259" spans="1:4" ht="16.5" customHeight="1" x14ac:dyDescent="0.2">
      <c r="A259" s="25"/>
      <c r="B259" s="20"/>
      <c r="C259" s="20"/>
      <c r="D259" s="20"/>
    </row>
    <row r="260" spans="1:4" ht="16.5" customHeight="1" x14ac:dyDescent="0.2">
      <c r="A260" s="25"/>
      <c r="B260" s="20"/>
      <c r="C260" s="20"/>
      <c r="D260" s="20"/>
    </row>
    <row r="261" spans="1:4" ht="16.5" customHeight="1" x14ac:dyDescent="0.2">
      <c r="A261" s="25"/>
      <c r="B261" s="20"/>
      <c r="C261" s="20"/>
      <c r="D261" s="20"/>
    </row>
    <row r="262" spans="1:4" ht="16.5" customHeight="1" x14ac:dyDescent="0.2">
      <c r="A262" s="25"/>
    </row>
    <row r="263" spans="1:4" ht="16.5" customHeight="1" x14ac:dyDescent="0.2">
      <c r="A263" s="25"/>
    </row>
    <row r="264" spans="1:4" ht="16.5" customHeight="1" x14ac:dyDescent="0.2">
      <c r="A264" s="25"/>
    </row>
    <row r="265" spans="1:4" ht="16.5" customHeight="1" x14ac:dyDescent="0.2">
      <c r="A265" s="25"/>
    </row>
    <row r="266" spans="1:4" ht="16.5" customHeight="1" x14ac:dyDescent="0.2">
      <c r="A266" s="25"/>
    </row>
    <row r="267" spans="1:4" ht="16.5" customHeight="1" x14ac:dyDescent="0.2">
      <c r="A267" s="25"/>
    </row>
    <row r="268" spans="1:4" ht="16.5" customHeight="1" x14ac:dyDescent="0.2">
      <c r="A268" s="25"/>
    </row>
    <row r="269" spans="1:4" ht="16.5" customHeight="1" x14ac:dyDescent="0.2">
      <c r="A269" s="25"/>
    </row>
    <row r="270" spans="1:4" ht="16.5" customHeight="1" x14ac:dyDescent="0.2">
      <c r="A270" s="25"/>
    </row>
    <row r="271" spans="1:4" ht="16.5" customHeight="1" x14ac:dyDescent="0.2">
      <c r="A271" s="25"/>
    </row>
    <row r="272" spans="1:4" ht="16.5" customHeight="1" x14ac:dyDescent="0.2">
      <c r="A272" s="25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5.28515625" bestFit="1" customWidth="1"/>
    <col min="2" max="4" width="17" customWidth="1"/>
  </cols>
  <sheetData>
    <row r="1" spans="1:4" ht="50.25" customHeight="1" x14ac:dyDescent="0.2">
      <c r="A1" s="10" t="s">
        <v>160</v>
      </c>
      <c r="B1" s="21"/>
      <c r="C1" s="21"/>
      <c r="D1" s="21"/>
    </row>
    <row r="2" spans="1:4" ht="36.75" customHeight="1" x14ac:dyDescent="0.2">
      <c r="A2" s="24" t="s">
        <v>41</v>
      </c>
      <c r="B2" s="6" t="s">
        <v>2</v>
      </c>
      <c r="C2" s="6" t="s">
        <v>3</v>
      </c>
      <c r="D2" s="6" t="s">
        <v>23</v>
      </c>
    </row>
    <row r="3" spans="1:4" ht="20.25" customHeight="1" x14ac:dyDescent="0.2">
      <c r="A3" s="24" t="s">
        <v>42</v>
      </c>
      <c r="B3" s="26">
        <v>54838</v>
      </c>
      <c r="C3" s="26">
        <v>157034</v>
      </c>
      <c r="D3" s="27">
        <v>2.8635982348006856</v>
      </c>
    </row>
    <row r="4" spans="1:4" ht="20.25" customHeight="1" x14ac:dyDescent="0.2">
      <c r="A4" s="24" t="s">
        <v>43</v>
      </c>
      <c r="B4" s="26">
        <v>15873</v>
      </c>
      <c r="C4" s="26">
        <v>41763</v>
      </c>
      <c r="D4" s="27">
        <v>2.6310716310716309</v>
      </c>
    </row>
    <row r="5" spans="1:4" ht="20.25" customHeight="1" x14ac:dyDescent="0.2">
      <c r="A5" s="24" t="s">
        <v>44</v>
      </c>
      <c r="B5" s="26">
        <v>5205</v>
      </c>
      <c r="C5" s="26">
        <v>23630</v>
      </c>
      <c r="D5" s="27">
        <v>4.5398655139289144</v>
      </c>
    </row>
    <row r="6" spans="1:4" ht="20.25" customHeight="1" x14ac:dyDescent="0.2">
      <c r="A6" s="24" t="s">
        <v>45</v>
      </c>
      <c r="B6" s="26">
        <v>23662</v>
      </c>
      <c r="C6" s="26">
        <v>78960</v>
      </c>
      <c r="D6" s="27">
        <v>3.3369960273856818</v>
      </c>
    </row>
    <row r="7" spans="1:4" ht="20.25" customHeight="1" x14ac:dyDescent="0.2">
      <c r="A7" s="24" t="s">
        <v>46</v>
      </c>
      <c r="B7" s="26">
        <v>12419</v>
      </c>
      <c r="C7" s="26">
        <v>33191</v>
      </c>
      <c r="D7" s="27">
        <v>2.6725984378774457</v>
      </c>
    </row>
    <row r="8" spans="1:4" ht="20.25" customHeight="1" x14ac:dyDescent="0.2">
      <c r="A8" s="24" t="s">
        <v>47</v>
      </c>
      <c r="B8" s="26">
        <v>1813</v>
      </c>
      <c r="C8" s="26">
        <v>6290</v>
      </c>
      <c r="D8" s="27">
        <v>3.4693877551020407</v>
      </c>
    </row>
    <row r="9" spans="1:4" ht="20.25" customHeight="1" x14ac:dyDescent="0.2">
      <c r="A9" s="24" t="s">
        <v>48</v>
      </c>
      <c r="B9" s="26">
        <v>23296</v>
      </c>
      <c r="C9" s="26">
        <v>70764</v>
      </c>
      <c r="D9" s="27">
        <v>3.0376030219780219</v>
      </c>
    </row>
    <row r="10" spans="1:4" ht="20.25" customHeight="1" x14ac:dyDescent="0.2">
      <c r="A10" s="24" t="s">
        <v>49</v>
      </c>
      <c r="B10" s="26">
        <v>14653</v>
      </c>
      <c r="C10" s="26">
        <v>40543</v>
      </c>
      <c r="D10" s="27">
        <v>2.7668736777451715</v>
      </c>
    </row>
    <row r="11" spans="1:4" ht="20.25" customHeight="1" x14ac:dyDescent="0.2">
      <c r="A11" s="24" t="s">
        <v>50</v>
      </c>
      <c r="B11" s="26">
        <v>151759</v>
      </c>
      <c r="C11" s="26">
        <v>452175</v>
      </c>
      <c r="D11" s="27">
        <v>2.979559696624253</v>
      </c>
    </row>
    <row r="12" spans="1:4" ht="20.25" customHeight="1" x14ac:dyDescent="0.2">
      <c r="A12" s="24" t="s">
        <v>51</v>
      </c>
      <c r="B12" s="26">
        <v>8182</v>
      </c>
      <c r="C12" s="26">
        <v>18989</v>
      </c>
      <c r="D12" s="27">
        <v>2.3208262038621363</v>
      </c>
    </row>
    <row r="13" spans="1:4" ht="20.25" customHeight="1" x14ac:dyDescent="0.2">
      <c r="A13" s="24" t="s">
        <v>52</v>
      </c>
      <c r="B13" s="26">
        <v>8794</v>
      </c>
      <c r="C13" s="26">
        <v>17846</v>
      </c>
      <c r="D13" s="27">
        <v>2.0293381851262224</v>
      </c>
    </row>
    <row r="14" spans="1:4" ht="20.25" customHeight="1" x14ac:dyDescent="0.2">
      <c r="A14" s="24" t="s">
        <v>53</v>
      </c>
      <c r="B14" s="26">
        <v>4114</v>
      </c>
      <c r="C14" s="26">
        <v>10401</v>
      </c>
      <c r="D14" s="27">
        <v>2.5281964025279535</v>
      </c>
    </row>
    <row r="15" spans="1:4" ht="20.25" customHeight="1" x14ac:dyDescent="0.2">
      <c r="A15" s="24" t="s">
        <v>54</v>
      </c>
      <c r="B15" s="26">
        <v>1328</v>
      </c>
      <c r="C15" s="26">
        <v>3230</v>
      </c>
      <c r="D15" s="27">
        <v>2.4322289156626504</v>
      </c>
    </row>
    <row r="16" spans="1:4" ht="20.25" customHeight="1" x14ac:dyDescent="0.2">
      <c r="A16" s="24" t="s">
        <v>55</v>
      </c>
      <c r="B16" s="26">
        <v>354</v>
      </c>
      <c r="C16" s="26">
        <v>790</v>
      </c>
      <c r="D16" s="27">
        <v>2.231638418079096</v>
      </c>
    </row>
    <row r="17" spans="1:4" ht="20.25" customHeight="1" x14ac:dyDescent="0.2">
      <c r="A17" s="24" t="s">
        <v>56</v>
      </c>
      <c r="B17" s="26">
        <v>2125</v>
      </c>
      <c r="C17" s="26">
        <v>4566</v>
      </c>
      <c r="D17" s="27">
        <v>2.148705882352941</v>
      </c>
    </row>
    <row r="18" spans="1:4" ht="20.25" customHeight="1" x14ac:dyDescent="0.2">
      <c r="A18" s="24" t="s">
        <v>57</v>
      </c>
      <c r="B18" s="26">
        <v>24897</v>
      </c>
      <c r="C18" s="26">
        <v>55822</v>
      </c>
      <c r="D18" s="27">
        <v>2.2421175241997027</v>
      </c>
    </row>
    <row r="19" spans="1:4" ht="20.25" customHeight="1" x14ac:dyDescent="0.2">
      <c r="A19" s="24" t="s">
        <v>58</v>
      </c>
      <c r="B19" s="26">
        <v>4457</v>
      </c>
      <c r="C19" s="26">
        <v>9567</v>
      </c>
      <c r="D19" s="27">
        <v>2.1465111061251965</v>
      </c>
    </row>
    <row r="20" spans="1:4" ht="20.25" customHeight="1" x14ac:dyDescent="0.2">
      <c r="A20" s="24" t="s">
        <v>59</v>
      </c>
      <c r="B20" s="26">
        <v>4457</v>
      </c>
      <c r="C20" s="26">
        <v>9567</v>
      </c>
      <c r="D20" s="27">
        <v>2.1465111061251965</v>
      </c>
    </row>
    <row r="21" spans="1:4" ht="20.25" customHeight="1" x14ac:dyDescent="0.2">
      <c r="A21" s="24" t="s">
        <v>60</v>
      </c>
      <c r="B21" s="26">
        <v>835</v>
      </c>
      <c r="C21" s="26">
        <v>1697</v>
      </c>
      <c r="D21" s="27">
        <v>2.0323353293413176</v>
      </c>
    </row>
    <row r="22" spans="1:4" ht="20.25" customHeight="1" x14ac:dyDescent="0.2">
      <c r="A22" s="24" t="s">
        <v>61</v>
      </c>
      <c r="B22" s="26">
        <v>835</v>
      </c>
      <c r="C22" s="26">
        <v>1697</v>
      </c>
      <c r="D22" s="27">
        <v>2.0323353293413176</v>
      </c>
    </row>
    <row r="23" spans="1:4" ht="20.25" customHeight="1" x14ac:dyDescent="0.2">
      <c r="A23" s="24" t="s">
        <v>62</v>
      </c>
      <c r="B23" s="26">
        <v>30189</v>
      </c>
      <c r="C23" s="26">
        <v>67086</v>
      </c>
      <c r="D23" s="27">
        <v>2.222200139123522</v>
      </c>
    </row>
    <row r="24" spans="1:4" ht="20.25" customHeight="1" x14ac:dyDescent="0.2">
      <c r="A24" s="24" t="s">
        <v>63</v>
      </c>
      <c r="B24" s="26">
        <v>6195</v>
      </c>
      <c r="C24" s="26">
        <v>18594</v>
      </c>
      <c r="D24" s="27">
        <v>3.0014527845036318</v>
      </c>
    </row>
    <row r="25" spans="1:4" ht="20.25" customHeight="1" x14ac:dyDescent="0.2">
      <c r="A25" s="24" t="s">
        <v>64</v>
      </c>
      <c r="B25" s="26">
        <v>5938</v>
      </c>
      <c r="C25" s="26">
        <v>13400</v>
      </c>
      <c r="D25" s="27">
        <v>2.2566520714045133</v>
      </c>
    </row>
    <row r="26" spans="1:4" ht="20.25" customHeight="1" x14ac:dyDescent="0.2">
      <c r="A26" s="24" t="s">
        <v>65</v>
      </c>
      <c r="B26" s="26">
        <v>81113</v>
      </c>
      <c r="C26" s="26">
        <v>198744</v>
      </c>
      <c r="D26" s="27">
        <v>2.4502114334323721</v>
      </c>
    </row>
    <row r="27" spans="1:4" ht="20.25" customHeight="1" x14ac:dyDescent="0.2">
      <c r="A27" s="24" t="s">
        <v>66</v>
      </c>
      <c r="B27" s="26">
        <v>24839</v>
      </c>
      <c r="C27" s="26">
        <v>64905</v>
      </c>
      <c r="D27" s="27">
        <v>2.6130278996739</v>
      </c>
    </row>
    <row r="28" spans="1:4" ht="20.25" customHeight="1" x14ac:dyDescent="0.2">
      <c r="A28" s="24" t="s">
        <v>67</v>
      </c>
      <c r="B28" s="26">
        <v>3803</v>
      </c>
      <c r="C28" s="26">
        <v>11606</v>
      </c>
      <c r="D28" s="27">
        <v>3.0518012095713911</v>
      </c>
    </row>
    <row r="29" spans="1:4" ht="20.25" customHeight="1" x14ac:dyDescent="0.2">
      <c r="A29" s="24" t="s">
        <v>68</v>
      </c>
      <c r="B29" s="26">
        <v>14242</v>
      </c>
      <c r="C29" s="26">
        <v>38175</v>
      </c>
      <c r="D29" s="27">
        <v>2.6804521836820672</v>
      </c>
    </row>
    <row r="30" spans="1:4" ht="20.25" customHeight="1" x14ac:dyDescent="0.2">
      <c r="A30" s="24" t="s">
        <v>69</v>
      </c>
      <c r="B30" s="26">
        <v>7794</v>
      </c>
      <c r="C30" s="26">
        <v>14726</v>
      </c>
      <c r="D30" s="27">
        <v>1.8894021041827047</v>
      </c>
    </row>
    <row r="31" spans="1:4" ht="20.25" customHeight="1" x14ac:dyDescent="0.2">
      <c r="A31" s="24" t="s">
        <v>70</v>
      </c>
      <c r="B31" s="26">
        <v>25492</v>
      </c>
      <c r="C31" s="26">
        <v>64736</v>
      </c>
      <c r="D31" s="27">
        <v>2.5394633610544486</v>
      </c>
    </row>
    <row r="32" spans="1:4" ht="20.25" customHeight="1" x14ac:dyDescent="0.2">
      <c r="A32" s="24" t="s">
        <v>71</v>
      </c>
      <c r="B32" s="26">
        <v>65807</v>
      </c>
      <c r="C32" s="26">
        <v>168909</v>
      </c>
      <c r="D32" s="27">
        <v>2.5667330223228531</v>
      </c>
    </row>
    <row r="33" spans="1:4" ht="20.25" customHeight="1" x14ac:dyDescent="0.2">
      <c r="A33" s="24" t="s">
        <v>72</v>
      </c>
      <c r="B33" s="26">
        <v>3274</v>
      </c>
      <c r="C33" s="26">
        <v>8374</v>
      </c>
      <c r="D33" s="27">
        <v>2.5577275503970678</v>
      </c>
    </row>
    <row r="34" spans="1:4" ht="20.25" customHeight="1" x14ac:dyDescent="0.2">
      <c r="A34" s="24" t="s">
        <v>73</v>
      </c>
      <c r="B34" s="26">
        <v>22128</v>
      </c>
      <c r="C34" s="26">
        <v>58888</v>
      </c>
      <c r="D34" s="27">
        <v>2.6612436731742588</v>
      </c>
    </row>
    <row r="35" spans="1:4" ht="20.25" customHeight="1" x14ac:dyDescent="0.2">
      <c r="A35" s="24" t="s">
        <v>74</v>
      </c>
      <c r="B35" s="26">
        <v>4299</v>
      </c>
      <c r="C35" s="26">
        <v>11619</v>
      </c>
      <c r="D35" s="27">
        <v>2.7027215631542219</v>
      </c>
    </row>
    <row r="36" spans="1:4" ht="20.25" customHeight="1" x14ac:dyDescent="0.2">
      <c r="A36" s="24" t="s">
        <v>75</v>
      </c>
      <c r="B36" s="26">
        <v>47422</v>
      </c>
      <c r="C36" s="26">
        <v>108741</v>
      </c>
      <c r="D36" s="27">
        <v>2.2930496394078697</v>
      </c>
    </row>
    <row r="37" spans="1:4" ht="20.25" customHeight="1" x14ac:dyDescent="0.2">
      <c r="A37" s="24" t="s">
        <v>76</v>
      </c>
      <c r="B37" s="26">
        <v>312346</v>
      </c>
      <c r="C37" s="26">
        <v>781417</v>
      </c>
      <c r="D37" s="27">
        <v>2.5017672709111052</v>
      </c>
    </row>
    <row r="38" spans="1:4" ht="20.25" customHeight="1" x14ac:dyDescent="0.2">
      <c r="A38" s="24" t="s">
        <v>77</v>
      </c>
      <c r="B38" s="26">
        <v>794</v>
      </c>
      <c r="C38" s="26">
        <v>1997</v>
      </c>
      <c r="D38" s="27">
        <v>2.5151133501259446</v>
      </c>
    </row>
    <row r="39" spans="1:4" ht="20.25" customHeight="1" x14ac:dyDescent="0.2">
      <c r="A39" s="24" t="s">
        <v>78</v>
      </c>
      <c r="B39" s="26">
        <v>97931</v>
      </c>
      <c r="C39" s="26">
        <v>163134</v>
      </c>
      <c r="D39" s="27">
        <v>1.6658055161287029</v>
      </c>
    </row>
    <row r="40" spans="1:4" ht="20.25" customHeight="1" x14ac:dyDescent="0.2">
      <c r="A40" s="24" t="s">
        <v>79</v>
      </c>
      <c r="B40" s="26">
        <v>9613</v>
      </c>
      <c r="C40" s="26">
        <v>17231</v>
      </c>
      <c r="D40" s="27">
        <v>1.7924685321959846</v>
      </c>
    </row>
    <row r="41" spans="1:4" ht="20.25" customHeight="1" x14ac:dyDescent="0.2">
      <c r="A41" s="24" t="s">
        <v>80</v>
      </c>
      <c r="B41" s="26">
        <v>2343</v>
      </c>
      <c r="C41" s="26">
        <v>4567</v>
      </c>
      <c r="D41" s="27">
        <v>1.9492104139991464</v>
      </c>
    </row>
    <row r="42" spans="1:4" ht="20.25" customHeight="1" x14ac:dyDescent="0.2">
      <c r="A42" s="24" t="s">
        <v>81</v>
      </c>
      <c r="B42" s="26">
        <v>13509</v>
      </c>
      <c r="C42" s="26">
        <v>29783</v>
      </c>
      <c r="D42" s="27">
        <v>2.2046783625730995</v>
      </c>
    </row>
    <row r="43" spans="1:4" ht="20.25" customHeight="1" x14ac:dyDescent="0.2">
      <c r="A43" s="24" t="s">
        <v>82</v>
      </c>
      <c r="B43" s="26">
        <v>203486</v>
      </c>
      <c r="C43" s="26">
        <v>426162</v>
      </c>
      <c r="D43" s="27">
        <v>2.0943062421984804</v>
      </c>
    </row>
    <row r="44" spans="1:4" ht="20.25" customHeight="1" x14ac:dyDescent="0.2">
      <c r="A44" s="24" t="s">
        <v>83</v>
      </c>
      <c r="B44" s="26">
        <v>21852</v>
      </c>
      <c r="C44" s="26">
        <v>33508</v>
      </c>
      <c r="D44" s="27">
        <v>1.5334065531759107</v>
      </c>
    </row>
    <row r="45" spans="1:4" ht="20.25" customHeight="1" x14ac:dyDescent="0.2">
      <c r="A45" s="24" t="s">
        <v>84</v>
      </c>
      <c r="B45" s="26">
        <v>10784</v>
      </c>
      <c r="C45" s="26">
        <v>26542</v>
      </c>
      <c r="D45" s="27">
        <v>2.4612388724035608</v>
      </c>
    </row>
    <row r="46" spans="1:4" ht="20.25" customHeight="1" x14ac:dyDescent="0.2">
      <c r="A46" s="24" t="s">
        <v>85</v>
      </c>
      <c r="B46" s="26">
        <v>1972</v>
      </c>
      <c r="C46" s="26">
        <v>4378</v>
      </c>
      <c r="D46" s="27">
        <v>2.2200811359026371</v>
      </c>
    </row>
    <row r="47" spans="1:4" ht="20.25" customHeight="1" x14ac:dyDescent="0.2">
      <c r="A47" s="24" t="s">
        <v>86</v>
      </c>
      <c r="B47" s="26">
        <v>10236</v>
      </c>
      <c r="C47" s="26">
        <v>17609</v>
      </c>
      <c r="D47" s="27">
        <v>1.7203008987885893</v>
      </c>
    </row>
    <row r="48" spans="1:4" ht="20.25" customHeight="1" x14ac:dyDescent="0.2">
      <c r="A48" s="24" t="s">
        <v>87</v>
      </c>
      <c r="B48" s="26">
        <v>22445</v>
      </c>
      <c r="C48" s="26">
        <v>42265</v>
      </c>
      <c r="D48" s="27">
        <v>1.8830474493205613</v>
      </c>
    </row>
    <row r="49" spans="1:4" ht="20.25" customHeight="1" x14ac:dyDescent="0.2">
      <c r="A49" s="24" t="s">
        <v>88</v>
      </c>
      <c r="B49" s="26">
        <v>394965</v>
      </c>
      <c r="C49" s="26">
        <v>767176</v>
      </c>
      <c r="D49" s="27">
        <v>1.9423898320104314</v>
      </c>
    </row>
    <row r="50" spans="1:4" ht="20.25" customHeight="1" x14ac:dyDescent="0.2">
      <c r="A50" s="24" t="s">
        <v>89</v>
      </c>
      <c r="B50" s="26">
        <v>707311</v>
      </c>
      <c r="C50" s="26">
        <v>1548593</v>
      </c>
      <c r="D50" s="27">
        <v>2.189408902166091</v>
      </c>
    </row>
    <row r="51" spans="1:4" ht="20.25" customHeight="1" x14ac:dyDescent="0.2">
      <c r="A51" s="24" t="s">
        <v>90</v>
      </c>
      <c r="B51" s="26">
        <v>125058</v>
      </c>
      <c r="C51" s="26">
        <v>416375</v>
      </c>
      <c r="D51" s="27">
        <v>3.3294551328183721</v>
      </c>
    </row>
    <row r="52" spans="1:4" ht="20.25" customHeight="1" x14ac:dyDescent="0.2">
      <c r="A52" s="24" t="s">
        <v>91</v>
      </c>
      <c r="B52" s="26">
        <v>5003</v>
      </c>
      <c r="C52" s="26">
        <v>13931</v>
      </c>
      <c r="D52" s="27">
        <v>2.7845292824305417</v>
      </c>
    </row>
    <row r="53" spans="1:4" ht="20.25" customHeight="1" x14ac:dyDescent="0.2">
      <c r="A53" s="24" t="s">
        <v>92</v>
      </c>
      <c r="B53" s="26">
        <v>10603</v>
      </c>
      <c r="C53" s="26">
        <v>33825</v>
      </c>
      <c r="D53" s="27">
        <v>3.1901348674903329</v>
      </c>
    </row>
    <row r="54" spans="1:4" ht="20.25" customHeight="1" x14ac:dyDescent="0.2">
      <c r="A54" s="24" t="s">
        <v>93</v>
      </c>
      <c r="B54" s="26">
        <v>7472</v>
      </c>
      <c r="C54" s="26">
        <v>22738</v>
      </c>
      <c r="D54" s="27">
        <v>3.0430942184154177</v>
      </c>
    </row>
    <row r="55" spans="1:4" ht="20.25" customHeight="1" x14ac:dyDescent="0.2">
      <c r="A55" s="24" t="s">
        <v>94</v>
      </c>
      <c r="B55" s="26">
        <v>21542</v>
      </c>
      <c r="C55" s="26">
        <v>68773</v>
      </c>
      <c r="D55" s="27">
        <v>3.1925076594559467</v>
      </c>
    </row>
    <row r="56" spans="1:4" ht="20.25" customHeight="1" x14ac:dyDescent="0.2">
      <c r="A56" s="24" t="s">
        <v>95</v>
      </c>
      <c r="B56" s="26">
        <v>10410</v>
      </c>
      <c r="C56" s="26">
        <v>35238</v>
      </c>
      <c r="D56" s="27">
        <v>3.3850144092219021</v>
      </c>
    </row>
    <row r="57" spans="1:4" ht="20.25" customHeight="1" x14ac:dyDescent="0.2">
      <c r="A57" s="24" t="s">
        <v>96</v>
      </c>
      <c r="B57" s="26">
        <v>29285</v>
      </c>
      <c r="C57" s="26">
        <v>83681</v>
      </c>
      <c r="D57" s="27">
        <v>2.85746969438279</v>
      </c>
    </row>
    <row r="58" spans="1:4" ht="20.25" customHeight="1" x14ac:dyDescent="0.2">
      <c r="A58" s="24" t="s">
        <v>97</v>
      </c>
      <c r="B58" s="26">
        <v>28538</v>
      </c>
      <c r="C58" s="26">
        <v>104192</v>
      </c>
      <c r="D58" s="27">
        <v>3.6509916602424837</v>
      </c>
    </row>
    <row r="59" spans="1:4" ht="20.25" customHeight="1" x14ac:dyDescent="0.2">
      <c r="A59" s="24" t="s">
        <v>98</v>
      </c>
      <c r="B59" s="26">
        <v>131825</v>
      </c>
      <c r="C59" s="26">
        <v>404539</v>
      </c>
      <c r="D59" s="27">
        <v>3.0687578228712309</v>
      </c>
    </row>
    <row r="60" spans="1:4" ht="20.25" customHeight="1" x14ac:dyDescent="0.2">
      <c r="A60" s="24" t="s">
        <v>99</v>
      </c>
      <c r="B60" s="26">
        <v>5292</v>
      </c>
      <c r="C60" s="26">
        <v>19526</v>
      </c>
      <c r="D60" s="27">
        <v>3.6897203325774752</v>
      </c>
    </row>
    <row r="61" spans="1:4" ht="20.25" customHeight="1" x14ac:dyDescent="0.2">
      <c r="A61" s="24" t="s">
        <v>100</v>
      </c>
      <c r="B61" s="26">
        <v>12703</v>
      </c>
      <c r="C61" s="26">
        <v>30908</v>
      </c>
      <c r="D61" s="27">
        <v>2.4331260332204989</v>
      </c>
    </row>
    <row r="62" spans="1:4" ht="20.25" customHeight="1" x14ac:dyDescent="0.2">
      <c r="A62" s="24" t="s">
        <v>101</v>
      </c>
      <c r="B62" s="26">
        <v>19759</v>
      </c>
      <c r="C62" s="26">
        <v>64464</v>
      </c>
      <c r="D62" s="27">
        <v>3.2625132850852774</v>
      </c>
    </row>
    <row r="63" spans="1:4" ht="20.25" customHeight="1" x14ac:dyDescent="0.2">
      <c r="A63" s="24" t="s">
        <v>102</v>
      </c>
      <c r="B63" s="26">
        <v>6693</v>
      </c>
      <c r="C63" s="26">
        <v>18676</v>
      </c>
      <c r="D63" s="27">
        <v>2.7903780068728521</v>
      </c>
    </row>
    <row r="64" spans="1:4" ht="20.25" customHeight="1" x14ac:dyDescent="0.2">
      <c r="A64" s="24" t="s">
        <v>103</v>
      </c>
      <c r="B64" s="26">
        <v>14147</v>
      </c>
      <c r="C64" s="26">
        <v>33070</v>
      </c>
      <c r="D64" s="27">
        <v>2.3375980773308829</v>
      </c>
    </row>
    <row r="65" spans="1:4" ht="20.25" customHeight="1" x14ac:dyDescent="0.2">
      <c r="A65" s="24" t="s">
        <v>104</v>
      </c>
      <c r="B65" s="26">
        <v>322</v>
      </c>
      <c r="C65" s="26">
        <v>808</v>
      </c>
      <c r="D65" s="27">
        <v>2.5093167701863353</v>
      </c>
    </row>
    <row r="66" spans="1:4" ht="20.25" customHeight="1" x14ac:dyDescent="0.2">
      <c r="A66" s="24" t="s">
        <v>105</v>
      </c>
      <c r="B66" s="26">
        <v>125</v>
      </c>
      <c r="C66" s="26">
        <v>313</v>
      </c>
      <c r="D66" s="27">
        <v>2.504</v>
      </c>
    </row>
    <row r="67" spans="1:4" ht="20.25" customHeight="1" x14ac:dyDescent="0.2">
      <c r="A67" s="24" t="s">
        <v>106</v>
      </c>
      <c r="B67" s="26">
        <v>3854</v>
      </c>
      <c r="C67" s="26">
        <v>11955</v>
      </c>
      <c r="D67" s="27">
        <v>3.1019719771665804</v>
      </c>
    </row>
    <row r="68" spans="1:4" ht="20.25" customHeight="1" x14ac:dyDescent="0.2">
      <c r="A68" s="24" t="s">
        <v>107</v>
      </c>
      <c r="B68" s="26">
        <v>8187</v>
      </c>
      <c r="C68" s="26">
        <v>29316</v>
      </c>
      <c r="D68" s="27">
        <v>3.5807988274093074</v>
      </c>
    </row>
    <row r="69" spans="1:4" ht="20.25" customHeight="1" x14ac:dyDescent="0.2">
      <c r="A69" s="24" t="s">
        <v>108</v>
      </c>
      <c r="B69" s="26">
        <v>25280</v>
      </c>
      <c r="C69" s="26">
        <v>72307</v>
      </c>
      <c r="D69" s="27">
        <v>2.8602452531645568</v>
      </c>
    </row>
    <row r="70" spans="1:4" ht="20.25" customHeight="1" x14ac:dyDescent="0.2">
      <c r="A70" s="24" t="s">
        <v>109</v>
      </c>
      <c r="B70" s="26">
        <v>1532</v>
      </c>
      <c r="C70" s="26">
        <v>3700</v>
      </c>
      <c r="D70" s="27">
        <v>2.4151436031331595</v>
      </c>
    </row>
    <row r="71" spans="1:4" ht="20.25" customHeight="1" x14ac:dyDescent="0.2">
      <c r="A71" s="24" t="s">
        <v>110</v>
      </c>
      <c r="B71" s="26">
        <v>2459</v>
      </c>
      <c r="C71" s="26">
        <v>8246</v>
      </c>
      <c r="D71" s="27">
        <v>3.3533956893045955</v>
      </c>
    </row>
    <row r="72" spans="1:4" ht="20.25" customHeight="1" x14ac:dyDescent="0.2">
      <c r="A72" s="24" t="s">
        <v>111</v>
      </c>
      <c r="B72" s="26">
        <v>8494</v>
      </c>
      <c r="C72" s="26">
        <v>18500</v>
      </c>
      <c r="D72" s="27">
        <v>2.1780080056510478</v>
      </c>
    </row>
    <row r="73" spans="1:4" ht="20.25" customHeight="1" x14ac:dyDescent="0.2">
      <c r="A73" s="24" t="s">
        <v>112</v>
      </c>
      <c r="B73" s="26">
        <v>2184</v>
      </c>
      <c r="C73" s="26">
        <v>5184</v>
      </c>
      <c r="D73" s="27">
        <v>2.3736263736263736</v>
      </c>
    </row>
    <row r="74" spans="1:4" ht="20.25" customHeight="1" x14ac:dyDescent="0.2">
      <c r="A74" s="24" t="s">
        <v>113</v>
      </c>
      <c r="B74" s="26">
        <v>6816656</v>
      </c>
      <c r="C74" s="26">
        <v>12639903</v>
      </c>
      <c r="D74" s="27">
        <v>1.8542674003206263</v>
      </c>
    </row>
    <row r="75" spans="1:4" ht="20.25" customHeight="1" x14ac:dyDescent="0.2">
      <c r="A75" s="24" t="s">
        <v>114</v>
      </c>
      <c r="B75" s="26">
        <v>6025</v>
      </c>
      <c r="C75" s="26">
        <v>15015</v>
      </c>
      <c r="D75" s="27">
        <v>2.4921161825726141</v>
      </c>
    </row>
    <row r="76" spans="1:4" ht="20.25" customHeight="1" x14ac:dyDescent="0.2">
      <c r="A76" s="24" t="s">
        <v>115</v>
      </c>
      <c r="B76" s="26">
        <v>8686</v>
      </c>
      <c r="C76" s="26">
        <v>23020</v>
      </c>
      <c r="D76" s="27">
        <v>2.6502417683628829</v>
      </c>
    </row>
    <row r="77" spans="1:4" ht="20.25" customHeight="1" x14ac:dyDescent="0.2">
      <c r="A77" s="24" t="s">
        <v>116</v>
      </c>
      <c r="B77" s="26">
        <v>54356</v>
      </c>
      <c r="C77" s="26">
        <v>118822</v>
      </c>
      <c r="D77" s="27">
        <v>2.1859960261976599</v>
      </c>
    </row>
    <row r="78" spans="1:4" ht="20.25" customHeight="1" x14ac:dyDescent="0.2">
      <c r="A78" s="24" t="s">
        <v>117</v>
      </c>
      <c r="B78" s="26">
        <v>3984</v>
      </c>
      <c r="C78" s="26">
        <v>13364</v>
      </c>
      <c r="D78" s="27">
        <v>3.3544176706827309</v>
      </c>
    </row>
    <row r="79" spans="1:4" ht="20.25" customHeight="1" x14ac:dyDescent="0.2">
      <c r="A79" s="24" t="s">
        <v>118</v>
      </c>
      <c r="B79" s="26">
        <v>477</v>
      </c>
      <c r="C79" s="26">
        <v>1017</v>
      </c>
      <c r="D79" s="27">
        <v>2.1320754716981134</v>
      </c>
    </row>
    <row r="80" spans="1:4" ht="20.25" customHeight="1" x14ac:dyDescent="0.2">
      <c r="A80" s="24" t="s">
        <v>119</v>
      </c>
      <c r="B80" s="26">
        <v>1781</v>
      </c>
      <c r="C80" s="26">
        <v>4549</v>
      </c>
      <c r="D80" s="27">
        <v>2.5541830432341381</v>
      </c>
    </row>
    <row r="81" spans="1:4" ht="20.25" customHeight="1" x14ac:dyDescent="0.2">
      <c r="A81" s="24" t="s">
        <v>120</v>
      </c>
      <c r="B81" s="26">
        <v>482</v>
      </c>
      <c r="C81" s="26">
        <v>1366</v>
      </c>
      <c r="D81" s="27">
        <v>2.8340248962655603</v>
      </c>
    </row>
    <row r="82" spans="1:4" ht="20.25" customHeight="1" x14ac:dyDescent="0.2">
      <c r="A82" s="24" t="s">
        <v>121</v>
      </c>
      <c r="B82" s="26">
        <v>2407</v>
      </c>
      <c r="C82" s="26">
        <v>8087</v>
      </c>
      <c r="D82" s="27">
        <v>3.3597839634399667</v>
      </c>
    </row>
    <row r="83" spans="1:4" ht="20.25" customHeight="1" x14ac:dyDescent="0.2">
      <c r="A83" s="24" t="s">
        <v>122</v>
      </c>
      <c r="B83" s="26">
        <v>2323</v>
      </c>
      <c r="C83" s="26">
        <v>8569</v>
      </c>
      <c r="D83" s="27">
        <v>3.6887645286267756</v>
      </c>
    </row>
    <row r="84" spans="1:4" ht="20.25" customHeight="1" x14ac:dyDescent="0.2">
      <c r="A84" s="24" t="s">
        <v>123</v>
      </c>
      <c r="B84" s="26">
        <v>10280</v>
      </c>
      <c r="C84" s="26">
        <v>33238</v>
      </c>
      <c r="D84" s="27">
        <v>3.2332684824902724</v>
      </c>
    </row>
    <row r="85" spans="1:4" ht="20.25" customHeight="1" x14ac:dyDescent="0.2">
      <c r="A85" s="24" t="s">
        <v>124</v>
      </c>
      <c r="B85" s="26">
        <v>9253</v>
      </c>
      <c r="C85" s="26">
        <v>21411</v>
      </c>
      <c r="D85" s="27">
        <v>2.313952231708635</v>
      </c>
    </row>
    <row r="86" spans="1:4" ht="20.25" customHeight="1" x14ac:dyDescent="0.2">
      <c r="A86" s="24" t="s">
        <v>125</v>
      </c>
      <c r="B86" s="26">
        <v>207</v>
      </c>
      <c r="C86" s="26">
        <v>494</v>
      </c>
      <c r="D86" s="27">
        <v>2.3864734299516908</v>
      </c>
    </row>
    <row r="87" spans="1:4" ht="20.25" customHeight="1" x14ac:dyDescent="0.2">
      <c r="A87" s="24" t="s">
        <v>126</v>
      </c>
      <c r="B87" s="26">
        <v>44071</v>
      </c>
      <c r="C87" s="26">
        <v>102365</v>
      </c>
      <c r="D87" s="27">
        <v>2.322729232375031</v>
      </c>
    </row>
    <row r="88" spans="1:4" ht="20.25" customHeight="1" x14ac:dyDescent="0.2">
      <c r="A88" s="24" t="s">
        <v>127</v>
      </c>
      <c r="B88" s="26">
        <v>12921</v>
      </c>
      <c r="C88" s="26">
        <v>31587</v>
      </c>
      <c r="D88" s="27">
        <v>2.4446250290225215</v>
      </c>
    </row>
    <row r="89" spans="1:4" ht="20.25" customHeight="1" x14ac:dyDescent="0.2">
      <c r="A89" s="24" t="s">
        <v>128</v>
      </c>
      <c r="B89" s="26">
        <v>1945</v>
      </c>
      <c r="C89" s="26">
        <v>4617</v>
      </c>
      <c r="D89" s="27">
        <v>2.3737789203084834</v>
      </c>
    </row>
    <row r="90" spans="1:4" ht="20.25" customHeight="1" x14ac:dyDescent="0.2">
      <c r="A90" s="24" t="s">
        <v>129</v>
      </c>
      <c r="B90" s="26">
        <v>292</v>
      </c>
      <c r="C90" s="26">
        <v>723</v>
      </c>
      <c r="D90" s="27">
        <v>2.4760273972602738</v>
      </c>
    </row>
    <row r="91" spans="1:4" ht="20.25" customHeight="1" x14ac:dyDescent="0.2">
      <c r="A91" s="24" t="s">
        <v>130</v>
      </c>
      <c r="B91" s="26">
        <v>159490</v>
      </c>
      <c r="C91" s="26">
        <v>388244</v>
      </c>
      <c r="D91" s="27">
        <v>2.4342842811461534</v>
      </c>
    </row>
    <row r="92" spans="1:4" ht="20.25" customHeight="1" x14ac:dyDescent="0.2">
      <c r="A92" s="24" t="s">
        <v>131</v>
      </c>
      <c r="B92" s="26">
        <v>6816656</v>
      </c>
      <c r="C92" s="26">
        <v>12639903</v>
      </c>
      <c r="D92" s="27">
        <v>1.8542674003206263</v>
      </c>
    </row>
    <row r="93" spans="1:4" ht="20.25" customHeight="1" x14ac:dyDescent="0.2">
      <c r="A93" s="24" t="s">
        <v>132</v>
      </c>
      <c r="B93" s="26">
        <v>39058</v>
      </c>
      <c r="C93" s="26">
        <v>94434</v>
      </c>
      <c r="D93" s="27">
        <v>2.4177889292846535</v>
      </c>
    </row>
    <row r="94" spans="1:4" ht="20.25" customHeight="1" x14ac:dyDescent="0.2">
      <c r="A94" s="24" t="s">
        <v>133</v>
      </c>
      <c r="B94" s="26">
        <v>15439</v>
      </c>
      <c r="C94" s="26">
        <v>49803</v>
      </c>
      <c r="D94" s="27">
        <v>3.2257918258954597</v>
      </c>
    </row>
    <row r="95" spans="1:4" ht="20.25" customHeight="1" x14ac:dyDescent="0.2">
      <c r="A95" s="24" t="s">
        <v>134</v>
      </c>
      <c r="B95" s="26">
        <v>4241</v>
      </c>
      <c r="C95" s="26">
        <v>9561</v>
      </c>
      <c r="D95" s="27">
        <v>2.2544211270926668</v>
      </c>
    </row>
    <row r="96" spans="1:4" ht="20.25" customHeight="1" x14ac:dyDescent="0.2">
      <c r="A96" s="24" t="s">
        <v>135</v>
      </c>
      <c r="B96" s="26">
        <v>22524</v>
      </c>
      <c r="C96" s="26">
        <v>42006</v>
      </c>
      <c r="D96" s="27">
        <v>1.8649440596696856</v>
      </c>
    </row>
    <row r="97" spans="1:4" ht="20.25" customHeight="1" x14ac:dyDescent="0.2">
      <c r="A97" s="24" t="s">
        <v>136</v>
      </c>
      <c r="B97" s="26">
        <v>23461</v>
      </c>
      <c r="C97" s="26">
        <v>74696</v>
      </c>
      <c r="D97" s="27">
        <v>3.1838370060952217</v>
      </c>
    </row>
    <row r="98" spans="1:4" ht="20.25" customHeight="1" x14ac:dyDescent="0.2">
      <c r="A98" s="24" t="s">
        <v>137</v>
      </c>
      <c r="B98" s="26">
        <v>10964</v>
      </c>
      <c r="C98" s="26">
        <v>24617</v>
      </c>
      <c r="D98" s="27">
        <v>2.245257205399489</v>
      </c>
    </row>
    <row r="99" spans="1:4" ht="20.25" customHeight="1" x14ac:dyDescent="0.2">
      <c r="A99" s="24" t="s">
        <v>138</v>
      </c>
      <c r="B99" s="26">
        <v>7239</v>
      </c>
      <c r="C99" s="26">
        <v>23637</v>
      </c>
      <c r="D99" s="27">
        <v>3.2652300041442186</v>
      </c>
    </row>
    <row r="100" spans="1:4" ht="20.25" customHeight="1" x14ac:dyDescent="0.2">
      <c r="A100" s="24" t="s">
        <v>139</v>
      </c>
      <c r="B100" s="26">
        <v>29197</v>
      </c>
      <c r="C100" s="26">
        <v>60628</v>
      </c>
      <c r="D100" s="27">
        <v>2.0765147104154535</v>
      </c>
    </row>
    <row r="101" spans="1:4" ht="20.25" customHeight="1" x14ac:dyDescent="0.2">
      <c r="A101" s="24" t="s">
        <v>140</v>
      </c>
      <c r="B101" s="26">
        <v>385141</v>
      </c>
      <c r="C101" s="26">
        <v>1379632</v>
      </c>
      <c r="D101" s="27">
        <v>3.5821478367662754</v>
      </c>
    </row>
    <row r="102" spans="1:4" ht="20.25" customHeight="1" x14ac:dyDescent="0.2">
      <c r="A102" s="24" t="s">
        <v>141</v>
      </c>
      <c r="B102" s="26">
        <v>2248</v>
      </c>
      <c r="C102" s="26">
        <v>5396</v>
      </c>
      <c r="D102" s="27">
        <v>2.4003558718861209</v>
      </c>
    </row>
    <row r="103" spans="1:4" ht="20.25" customHeight="1" x14ac:dyDescent="0.2">
      <c r="A103" s="24" t="s">
        <v>142</v>
      </c>
      <c r="B103" s="26">
        <v>16464</v>
      </c>
      <c r="C103" s="26">
        <v>33765</v>
      </c>
      <c r="D103" s="27">
        <v>2.0508381924198251</v>
      </c>
    </row>
    <row r="104" spans="1:4" ht="20.25" customHeight="1" x14ac:dyDescent="0.2">
      <c r="A104" s="24" t="s">
        <v>143</v>
      </c>
      <c r="B104" s="26">
        <v>66670</v>
      </c>
      <c r="C104" s="26">
        <v>207064</v>
      </c>
      <c r="D104" s="27">
        <v>3.1058047097645116</v>
      </c>
    </row>
    <row r="105" spans="1:4" ht="20.25" customHeight="1" x14ac:dyDescent="0.2">
      <c r="A105" s="24" t="s">
        <v>144</v>
      </c>
      <c r="B105" s="26">
        <v>622646</v>
      </c>
      <c r="C105" s="26">
        <v>2005239</v>
      </c>
      <c r="D105" s="27">
        <v>3.220512136912467</v>
      </c>
    </row>
    <row r="106" spans="1:4" ht="20.25" customHeight="1" x14ac:dyDescent="0.2">
      <c r="A106" s="24" t="s">
        <v>145</v>
      </c>
      <c r="B106" s="26">
        <v>26400</v>
      </c>
      <c r="C106" s="26">
        <v>56749</v>
      </c>
      <c r="D106" s="27">
        <v>2.1495833333333332</v>
      </c>
    </row>
    <row r="107" spans="1:4" ht="20.25" customHeight="1" x14ac:dyDescent="0.2">
      <c r="A107" s="24" t="s">
        <v>146</v>
      </c>
      <c r="B107" s="26">
        <v>7387</v>
      </c>
      <c r="C107" s="26">
        <v>16577</v>
      </c>
      <c r="D107" s="27">
        <v>2.2440774333288207</v>
      </c>
    </row>
    <row r="108" spans="1:4" ht="20.25" customHeight="1" x14ac:dyDescent="0.2">
      <c r="A108" s="24" t="s">
        <v>147</v>
      </c>
      <c r="B108" s="26">
        <v>23000</v>
      </c>
      <c r="C108" s="26">
        <v>36461</v>
      </c>
      <c r="D108" s="27">
        <v>1.5852608695652175</v>
      </c>
    </row>
    <row r="109" spans="1:4" ht="20.25" customHeight="1" x14ac:dyDescent="0.2">
      <c r="A109" s="24" t="s">
        <v>148</v>
      </c>
      <c r="B109" s="26">
        <v>6296</v>
      </c>
      <c r="C109" s="26">
        <v>11757</v>
      </c>
      <c r="D109" s="27">
        <v>1.8673761118170267</v>
      </c>
    </row>
    <row r="110" spans="1:4" ht="20.25" customHeight="1" x14ac:dyDescent="0.2">
      <c r="A110" s="24" t="s">
        <v>149</v>
      </c>
      <c r="B110" s="26">
        <v>6639</v>
      </c>
      <c r="C110" s="26">
        <v>16325</v>
      </c>
      <c r="D110" s="27">
        <v>2.4589546618466636</v>
      </c>
    </row>
    <row r="111" spans="1:4" ht="20.25" customHeight="1" x14ac:dyDescent="0.2">
      <c r="A111" s="24" t="s">
        <v>150</v>
      </c>
      <c r="B111" s="26">
        <v>4379</v>
      </c>
      <c r="C111" s="26">
        <v>8773</v>
      </c>
      <c r="D111" s="27">
        <v>2.0034254395980819</v>
      </c>
    </row>
    <row r="112" spans="1:4" ht="20.25" customHeight="1" x14ac:dyDescent="0.2">
      <c r="A112" s="24" t="s">
        <v>151</v>
      </c>
      <c r="B112" s="26">
        <v>1376</v>
      </c>
      <c r="C112" s="26">
        <v>3116</v>
      </c>
      <c r="D112" s="27">
        <v>2.26453488372093</v>
      </c>
    </row>
    <row r="113" spans="1:4" ht="20.25" customHeight="1" x14ac:dyDescent="0.2">
      <c r="A113" s="24" t="s">
        <v>152</v>
      </c>
      <c r="B113" s="26">
        <v>54</v>
      </c>
      <c r="C113" s="26">
        <v>154</v>
      </c>
      <c r="D113" s="27">
        <v>2.8518518518518516</v>
      </c>
    </row>
    <row r="114" spans="1:4" ht="20.25" customHeight="1" x14ac:dyDescent="0.2">
      <c r="A114" s="24" t="s">
        <v>153</v>
      </c>
      <c r="B114" s="26">
        <v>75531</v>
      </c>
      <c r="C114" s="26">
        <v>149912</v>
      </c>
      <c r="D114" s="27">
        <v>1.9847744634653322</v>
      </c>
    </row>
    <row r="115" spans="1:4" ht="20.25" customHeight="1" x14ac:dyDescent="0.2">
      <c r="A115" s="24" t="s">
        <v>154</v>
      </c>
      <c r="B115" s="26">
        <v>1849</v>
      </c>
      <c r="C115" s="26">
        <v>4070</v>
      </c>
      <c r="D115" s="27">
        <v>2.2011898323418064</v>
      </c>
    </row>
    <row r="116" spans="1:4" ht="20.25" customHeight="1" x14ac:dyDescent="0.2">
      <c r="A116" s="24" t="s">
        <v>155</v>
      </c>
      <c r="B116" s="26">
        <v>1849</v>
      </c>
      <c r="C116" s="26">
        <v>4070</v>
      </c>
      <c r="D116" s="27">
        <v>2.2011898323418064</v>
      </c>
    </row>
    <row r="117" spans="1:4" ht="20.25" customHeight="1" x14ac:dyDescent="0.2">
      <c r="A117" s="24" t="s">
        <v>156</v>
      </c>
      <c r="B117" s="26">
        <v>657</v>
      </c>
      <c r="C117" s="26">
        <v>1434</v>
      </c>
      <c r="D117" s="27">
        <v>2.182648401826484</v>
      </c>
    </row>
    <row r="118" spans="1:4" ht="20.25" customHeight="1" x14ac:dyDescent="0.2">
      <c r="A118" s="24" t="s">
        <v>157</v>
      </c>
      <c r="B118" s="26">
        <v>657</v>
      </c>
      <c r="C118" s="26">
        <v>1434</v>
      </c>
      <c r="D118" s="27">
        <v>2.182648401826484</v>
      </c>
    </row>
    <row r="119" spans="1:4" ht="20.25" customHeight="1" x14ac:dyDescent="0.2">
      <c r="A119" s="24" t="s">
        <v>158</v>
      </c>
      <c r="B119" s="26">
        <v>2230199</v>
      </c>
      <c r="C119" s="26">
        <v>6117018</v>
      </c>
      <c r="D119" s="27">
        <v>2.7428126368992185</v>
      </c>
    </row>
    <row r="120" spans="1:4" ht="20.25" customHeight="1" x14ac:dyDescent="0.2">
      <c r="A120" s="24" t="s">
        <v>159</v>
      </c>
      <c r="B120" s="26">
        <v>6816656</v>
      </c>
      <c r="C120" s="26">
        <v>12639903</v>
      </c>
      <c r="D120" s="27">
        <v>1.8542674003206263</v>
      </c>
    </row>
    <row r="121" spans="1:4" ht="20.25" customHeight="1" x14ac:dyDescent="0.2">
      <c r="A121" s="24" t="s">
        <v>39</v>
      </c>
      <c r="B121" s="26">
        <v>9046855</v>
      </c>
      <c r="C121" s="26">
        <v>18756921</v>
      </c>
      <c r="D121" s="27">
        <v>2.0733084591275088</v>
      </c>
    </row>
    <row r="122" spans="1:4" ht="20.25" customHeight="1" x14ac:dyDescent="0.2">
      <c r="A122" s="25"/>
      <c r="B122" s="20"/>
      <c r="C122" s="20"/>
      <c r="D122" s="20"/>
    </row>
    <row r="123" spans="1:4" ht="20.25" customHeight="1" x14ac:dyDescent="0.2">
      <c r="A123" s="25"/>
      <c r="B123" s="20"/>
      <c r="C123" s="20"/>
      <c r="D123" s="20"/>
    </row>
    <row r="124" spans="1:4" ht="20.25" customHeight="1" x14ac:dyDescent="0.2">
      <c r="A124" s="25"/>
      <c r="B124" s="20"/>
      <c r="C124" s="20"/>
      <c r="D124" s="20"/>
    </row>
    <row r="125" spans="1:4" ht="20.25" customHeight="1" x14ac:dyDescent="0.2">
      <c r="A125" s="25"/>
      <c r="B125" s="20"/>
      <c r="C125" s="20"/>
      <c r="D125" s="20"/>
    </row>
    <row r="126" spans="1:4" ht="20.25" customHeight="1" x14ac:dyDescent="0.2">
      <c r="A126" s="25"/>
      <c r="B126" s="20"/>
      <c r="C126" s="20"/>
      <c r="D126" s="20"/>
    </row>
    <row r="127" spans="1:4" ht="20.25" customHeight="1" x14ac:dyDescent="0.2">
      <c r="A127" s="25"/>
      <c r="B127" s="20"/>
      <c r="C127" s="20"/>
      <c r="D127" s="20"/>
    </row>
    <row r="128" spans="1:4" ht="20.25" customHeight="1" x14ac:dyDescent="0.2">
      <c r="A128" s="25"/>
      <c r="B128" s="20"/>
      <c r="C128" s="20"/>
      <c r="D128" s="20"/>
    </row>
    <row r="129" spans="1:4" ht="20.25" customHeight="1" x14ac:dyDescent="0.2">
      <c r="A129" s="25"/>
      <c r="B129" s="20"/>
      <c r="C129" s="20"/>
      <c r="D129" s="20"/>
    </row>
    <row r="130" spans="1:4" ht="20.25" customHeight="1" x14ac:dyDescent="0.2">
      <c r="A130" s="25"/>
      <c r="B130" s="20"/>
      <c r="C130" s="20"/>
      <c r="D130" s="20"/>
    </row>
    <row r="131" spans="1:4" ht="20.25" customHeight="1" x14ac:dyDescent="0.2">
      <c r="A131" s="25"/>
      <c r="B131" s="20"/>
      <c r="C131" s="20"/>
      <c r="D131" s="20"/>
    </row>
    <row r="132" spans="1:4" ht="20.25" customHeight="1" x14ac:dyDescent="0.2">
      <c r="A132" s="25"/>
      <c r="B132" s="20"/>
      <c r="C132" s="20"/>
      <c r="D132" s="20"/>
    </row>
    <row r="133" spans="1:4" ht="20.25" customHeight="1" x14ac:dyDescent="0.2">
      <c r="A133" s="25"/>
      <c r="B133" s="20"/>
      <c r="C133" s="20"/>
      <c r="D133" s="20"/>
    </row>
    <row r="134" spans="1:4" ht="20.25" customHeight="1" x14ac:dyDescent="0.2">
      <c r="A134" s="25"/>
      <c r="B134" s="20"/>
      <c r="C134" s="20"/>
      <c r="D134" s="20"/>
    </row>
    <row r="135" spans="1:4" ht="20.25" customHeight="1" x14ac:dyDescent="0.2">
      <c r="A135" s="25"/>
      <c r="B135" s="20"/>
      <c r="C135" s="20"/>
      <c r="D135" s="20"/>
    </row>
    <row r="136" spans="1:4" ht="20.25" customHeight="1" x14ac:dyDescent="0.2">
      <c r="A136" s="25"/>
      <c r="B136" s="20"/>
      <c r="C136" s="20"/>
      <c r="D136" s="20"/>
    </row>
    <row r="137" spans="1:4" ht="20.25" customHeight="1" x14ac:dyDescent="0.2">
      <c r="A137" s="25"/>
      <c r="B137" s="20"/>
      <c r="C137" s="20"/>
      <c r="D137" s="20"/>
    </row>
    <row r="138" spans="1:4" ht="20.25" customHeight="1" x14ac:dyDescent="0.2">
      <c r="A138" s="25"/>
      <c r="B138" s="20"/>
      <c r="C138" s="20"/>
      <c r="D138" s="20"/>
    </row>
    <row r="139" spans="1:4" ht="20.25" customHeight="1" x14ac:dyDescent="0.2">
      <c r="A139" s="25"/>
      <c r="B139" s="20"/>
      <c r="C139" s="20"/>
      <c r="D139" s="20"/>
    </row>
    <row r="140" spans="1:4" ht="20.25" customHeight="1" x14ac:dyDescent="0.2">
      <c r="A140" s="25"/>
      <c r="B140" s="20"/>
      <c r="C140" s="20"/>
      <c r="D140" s="20"/>
    </row>
    <row r="141" spans="1:4" ht="20.25" customHeight="1" x14ac:dyDescent="0.2">
      <c r="A141" s="25"/>
      <c r="B141" s="20"/>
      <c r="C141" s="20"/>
      <c r="D141" s="20"/>
    </row>
    <row r="142" spans="1:4" ht="20.25" customHeight="1" x14ac:dyDescent="0.2">
      <c r="A142" s="25"/>
      <c r="B142" s="20"/>
      <c r="C142" s="20"/>
      <c r="D142" s="20"/>
    </row>
    <row r="143" spans="1:4" ht="20.25" customHeight="1" x14ac:dyDescent="0.2">
      <c r="A143" s="25"/>
      <c r="B143" s="20"/>
      <c r="C143" s="20"/>
      <c r="D143" s="20"/>
    </row>
    <row r="144" spans="1:4" ht="20.25" customHeight="1" x14ac:dyDescent="0.2">
      <c r="A144" s="25"/>
      <c r="B144" s="20"/>
      <c r="C144" s="20"/>
      <c r="D144" s="20"/>
    </row>
    <row r="145" spans="1:4" ht="20.25" customHeight="1" x14ac:dyDescent="0.2">
      <c r="A145" s="25"/>
      <c r="B145" s="20"/>
      <c r="C145" s="20"/>
      <c r="D145" s="20"/>
    </row>
    <row r="146" spans="1:4" ht="20.25" customHeight="1" x14ac:dyDescent="0.2">
      <c r="A146" s="25"/>
      <c r="B146" s="20"/>
      <c r="C146" s="20"/>
      <c r="D146" s="20"/>
    </row>
    <row r="147" spans="1:4" ht="20.25" customHeight="1" x14ac:dyDescent="0.2">
      <c r="A147" s="25"/>
      <c r="B147" s="20"/>
      <c r="C147" s="20"/>
      <c r="D147" s="20"/>
    </row>
    <row r="148" spans="1:4" ht="20.25" customHeight="1" x14ac:dyDescent="0.2">
      <c r="A148" s="25"/>
      <c r="B148" s="20"/>
      <c r="C148" s="20"/>
      <c r="D148" s="20"/>
    </row>
    <row r="149" spans="1:4" ht="20.25" customHeight="1" x14ac:dyDescent="0.2">
      <c r="A149" s="25"/>
      <c r="B149" s="20"/>
      <c r="C149" s="20"/>
      <c r="D149" s="20"/>
    </row>
    <row r="150" spans="1:4" ht="20.25" customHeight="1" x14ac:dyDescent="0.2">
      <c r="A150" s="25"/>
      <c r="B150" s="20"/>
      <c r="C150" s="20"/>
      <c r="D150" s="20"/>
    </row>
    <row r="151" spans="1:4" ht="20.25" customHeight="1" x14ac:dyDescent="0.2">
      <c r="A151" s="25"/>
      <c r="B151" s="20"/>
      <c r="C151" s="20"/>
      <c r="D151" s="20"/>
    </row>
    <row r="152" spans="1:4" ht="20.25" customHeight="1" x14ac:dyDescent="0.2">
      <c r="A152" s="25"/>
      <c r="B152" s="20"/>
      <c r="C152" s="20"/>
      <c r="D152" s="20"/>
    </row>
    <row r="153" spans="1:4" ht="20.25" customHeight="1" x14ac:dyDescent="0.2">
      <c r="A153" s="25"/>
      <c r="B153" s="20"/>
      <c r="C153" s="20"/>
      <c r="D153" s="20"/>
    </row>
    <row r="154" spans="1:4" ht="20.25" customHeight="1" x14ac:dyDescent="0.2">
      <c r="A154" s="25"/>
      <c r="B154" s="20"/>
      <c r="C154" s="20"/>
      <c r="D154" s="20"/>
    </row>
    <row r="155" spans="1:4" ht="20.25" customHeight="1" x14ac:dyDescent="0.2">
      <c r="A155" s="25"/>
      <c r="B155" s="20"/>
      <c r="C155" s="20"/>
      <c r="D155" s="20"/>
    </row>
    <row r="156" spans="1:4" ht="20.25" customHeight="1" x14ac:dyDescent="0.2">
      <c r="A156" s="25"/>
      <c r="B156" s="20"/>
      <c r="C156" s="20"/>
      <c r="D156" s="20"/>
    </row>
    <row r="157" spans="1:4" ht="20.25" customHeight="1" x14ac:dyDescent="0.2">
      <c r="A157" s="25"/>
      <c r="B157" s="20"/>
      <c r="C157" s="20"/>
      <c r="D157" s="20"/>
    </row>
    <row r="158" spans="1:4" ht="20.25" customHeight="1" x14ac:dyDescent="0.2">
      <c r="A158" s="25"/>
      <c r="B158" s="20"/>
      <c r="C158" s="20"/>
      <c r="D158" s="20"/>
    </row>
    <row r="159" spans="1:4" ht="20.25" customHeight="1" x14ac:dyDescent="0.2">
      <c r="A159" s="25"/>
      <c r="B159" s="20"/>
      <c r="C159" s="20"/>
      <c r="D159" s="20"/>
    </row>
    <row r="160" spans="1:4" ht="20.25" customHeight="1" x14ac:dyDescent="0.2">
      <c r="A160" s="25"/>
      <c r="B160" s="20"/>
      <c r="C160" s="20"/>
      <c r="D160" s="20"/>
    </row>
    <row r="161" spans="1:4" ht="20.25" customHeight="1" x14ac:dyDescent="0.2">
      <c r="A161" s="25"/>
      <c r="B161" s="20"/>
      <c r="C161" s="20"/>
      <c r="D161" s="20"/>
    </row>
    <row r="162" spans="1:4" ht="20.25" customHeight="1" x14ac:dyDescent="0.2">
      <c r="A162" s="25"/>
      <c r="B162" s="20"/>
      <c r="C162" s="20"/>
      <c r="D162" s="20"/>
    </row>
    <row r="163" spans="1:4" ht="20.25" customHeight="1" x14ac:dyDescent="0.2">
      <c r="A163" s="25"/>
      <c r="B163" s="20"/>
      <c r="C163" s="20"/>
      <c r="D163" s="20"/>
    </row>
    <row r="164" spans="1:4" ht="20.25" customHeight="1" x14ac:dyDescent="0.2">
      <c r="A164" s="25"/>
      <c r="B164" s="20"/>
      <c r="C164" s="20"/>
      <c r="D164" s="20"/>
    </row>
    <row r="165" spans="1:4" ht="20.25" customHeight="1" x14ac:dyDescent="0.2">
      <c r="A165" s="25"/>
      <c r="B165" s="20"/>
      <c r="C165" s="20"/>
      <c r="D165" s="20"/>
    </row>
    <row r="166" spans="1:4" ht="20.25" customHeight="1" x14ac:dyDescent="0.2">
      <c r="A166" s="25"/>
      <c r="B166" s="20"/>
      <c r="C166" s="20"/>
      <c r="D166" s="20"/>
    </row>
    <row r="167" spans="1:4" ht="20.25" customHeight="1" x14ac:dyDescent="0.2">
      <c r="A167" s="25"/>
      <c r="B167" s="20"/>
      <c r="C167" s="20"/>
      <c r="D167" s="20"/>
    </row>
    <row r="168" spans="1:4" ht="20.25" customHeight="1" x14ac:dyDescent="0.2">
      <c r="A168" s="25"/>
      <c r="B168" s="20"/>
      <c r="C168" s="20"/>
      <c r="D168" s="20"/>
    </row>
    <row r="169" spans="1:4" ht="20.25" customHeight="1" x14ac:dyDescent="0.2">
      <c r="A169" s="25"/>
      <c r="B169" s="20"/>
      <c r="C169" s="20"/>
      <c r="D169" s="20"/>
    </row>
    <row r="170" spans="1:4" ht="20.25" customHeight="1" x14ac:dyDescent="0.2">
      <c r="A170" s="25"/>
      <c r="B170" s="20"/>
      <c r="C170" s="20"/>
      <c r="D170" s="20"/>
    </row>
    <row r="171" spans="1:4" ht="20.25" customHeight="1" x14ac:dyDescent="0.2">
      <c r="A171" s="25"/>
      <c r="B171" s="20"/>
      <c r="C171" s="20"/>
      <c r="D171" s="20"/>
    </row>
    <row r="172" spans="1:4" ht="20.25" customHeight="1" x14ac:dyDescent="0.2">
      <c r="A172" s="25"/>
      <c r="B172" s="20"/>
      <c r="C172" s="20"/>
      <c r="D172" s="20"/>
    </row>
    <row r="173" spans="1:4" ht="20.25" customHeight="1" x14ac:dyDescent="0.2">
      <c r="A173" s="25"/>
      <c r="B173" s="20"/>
      <c r="C173" s="20"/>
      <c r="D173" s="20"/>
    </row>
    <row r="174" spans="1:4" ht="20.25" customHeight="1" x14ac:dyDescent="0.2">
      <c r="A174" s="25"/>
      <c r="B174" s="20"/>
      <c r="C174" s="20"/>
      <c r="D174" s="20"/>
    </row>
    <row r="175" spans="1:4" ht="20.25" customHeight="1" x14ac:dyDescent="0.2">
      <c r="A175" s="25"/>
      <c r="B175" s="20"/>
      <c r="C175" s="20"/>
      <c r="D175" s="20"/>
    </row>
    <row r="176" spans="1:4" ht="20.25" customHeight="1" x14ac:dyDescent="0.2">
      <c r="A176" s="25"/>
      <c r="B176" s="20"/>
      <c r="C176" s="20"/>
      <c r="D176" s="20"/>
    </row>
    <row r="177" spans="1:4" ht="20.25" customHeight="1" x14ac:dyDescent="0.2">
      <c r="A177" s="25"/>
      <c r="B177" s="20"/>
      <c r="C177" s="20"/>
      <c r="D177" s="20"/>
    </row>
    <row r="178" spans="1:4" ht="20.25" customHeight="1" x14ac:dyDescent="0.2">
      <c r="A178" s="25"/>
      <c r="B178" s="20"/>
      <c r="C178" s="20"/>
      <c r="D178" s="20"/>
    </row>
    <row r="179" spans="1:4" ht="20.25" customHeight="1" x14ac:dyDescent="0.2">
      <c r="A179" s="25"/>
      <c r="B179" s="20"/>
      <c r="C179" s="20"/>
      <c r="D179" s="20"/>
    </row>
    <row r="180" spans="1:4" ht="20.25" customHeight="1" x14ac:dyDescent="0.2">
      <c r="A180" s="25"/>
      <c r="B180" s="20"/>
      <c r="C180" s="20"/>
      <c r="D180" s="20"/>
    </row>
    <row r="181" spans="1:4" ht="20.25" customHeight="1" x14ac:dyDescent="0.2">
      <c r="A181" s="25"/>
      <c r="B181" s="20"/>
      <c r="C181" s="20"/>
      <c r="D181" s="20"/>
    </row>
    <row r="182" spans="1:4" ht="20.25" customHeight="1" x14ac:dyDescent="0.2">
      <c r="A182" s="25"/>
      <c r="B182" s="20"/>
      <c r="C182" s="20"/>
      <c r="D182" s="20"/>
    </row>
    <row r="183" spans="1:4" ht="20.25" customHeight="1" x14ac:dyDescent="0.2">
      <c r="A183" s="25"/>
      <c r="B183" s="20"/>
      <c r="C183" s="20"/>
      <c r="D183" s="20"/>
    </row>
    <row r="184" spans="1:4" ht="20.25" customHeight="1" x14ac:dyDescent="0.2">
      <c r="A184" s="25"/>
      <c r="B184" s="20"/>
      <c r="C184" s="20"/>
      <c r="D184" s="20"/>
    </row>
    <row r="185" spans="1:4" ht="20.25" customHeight="1" x14ac:dyDescent="0.2">
      <c r="A185" s="25"/>
      <c r="B185" s="20"/>
      <c r="C185" s="20"/>
      <c r="D185" s="20"/>
    </row>
    <row r="186" spans="1:4" ht="20.25" customHeight="1" x14ac:dyDescent="0.2">
      <c r="A186" s="25"/>
      <c r="B186" s="20"/>
      <c r="C186" s="20"/>
      <c r="D186" s="20"/>
    </row>
    <row r="187" spans="1:4" ht="20.25" customHeight="1" x14ac:dyDescent="0.2">
      <c r="A187" s="25"/>
      <c r="B187" s="20"/>
      <c r="C187" s="20"/>
      <c r="D187" s="20"/>
    </row>
    <row r="188" spans="1:4" ht="20.25" customHeight="1" x14ac:dyDescent="0.2">
      <c r="A188" s="25"/>
      <c r="B188" s="20"/>
      <c r="C188" s="20"/>
      <c r="D188" s="20"/>
    </row>
    <row r="189" spans="1:4" ht="20.25" customHeight="1" x14ac:dyDescent="0.2">
      <c r="A189" s="25"/>
      <c r="B189" s="20"/>
      <c r="C189" s="20"/>
      <c r="D189" s="20"/>
    </row>
    <row r="190" spans="1:4" ht="20.25" customHeight="1" x14ac:dyDescent="0.2">
      <c r="A190" s="25"/>
      <c r="B190" s="20"/>
      <c r="C190" s="20"/>
      <c r="D190" s="20"/>
    </row>
    <row r="191" spans="1:4" ht="20.25" customHeight="1" x14ac:dyDescent="0.2">
      <c r="A191" s="25"/>
      <c r="B191" s="20"/>
      <c r="C191" s="20"/>
      <c r="D191" s="20"/>
    </row>
    <row r="192" spans="1:4" ht="20.25" customHeight="1" x14ac:dyDescent="0.2">
      <c r="A192" s="25"/>
      <c r="B192" s="20"/>
      <c r="C192" s="20"/>
      <c r="D192" s="20"/>
    </row>
    <row r="193" spans="1:4" ht="20.25" customHeight="1" x14ac:dyDescent="0.2">
      <c r="A193" s="25"/>
      <c r="B193" s="20"/>
      <c r="C193" s="20"/>
      <c r="D193" s="20"/>
    </row>
    <row r="194" spans="1:4" ht="20.25" customHeight="1" x14ac:dyDescent="0.2">
      <c r="A194" s="25"/>
      <c r="B194" s="20"/>
      <c r="C194" s="20"/>
      <c r="D194" s="20"/>
    </row>
    <row r="195" spans="1:4" ht="20.25" customHeight="1" x14ac:dyDescent="0.2">
      <c r="A195" s="25"/>
      <c r="B195" s="20"/>
      <c r="C195" s="20"/>
      <c r="D195" s="20"/>
    </row>
    <row r="196" spans="1:4" ht="20.25" customHeight="1" x14ac:dyDescent="0.2">
      <c r="A196" s="25"/>
      <c r="B196" s="20"/>
      <c r="C196" s="20"/>
      <c r="D196" s="20"/>
    </row>
    <row r="197" spans="1:4" ht="20.25" customHeight="1" x14ac:dyDescent="0.2">
      <c r="A197" s="25"/>
    </row>
    <row r="198" spans="1:4" ht="20.25" customHeight="1" x14ac:dyDescent="0.2">
      <c r="A198" s="25"/>
    </row>
    <row r="199" spans="1:4" ht="20.25" customHeight="1" x14ac:dyDescent="0.2">
      <c r="A199" s="25"/>
    </row>
    <row r="200" spans="1:4" ht="20.25" customHeight="1" x14ac:dyDescent="0.2">
      <c r="A200" s="25"/>
    </row>
    <row r="201" spans="1:4" ht="20.25" customHeight="1" x14ac:dyDescent="0.2">
      <c r="A201" s="25"/>
    </row>
    <row r="202" spans="1:4" ht="20.25" customHeight="1" x14ac:dyDescent="0.2">
      <c r="A202" s="25"/>
    </row>
    <row r="203" spans="1:4" ht="20.25" customHeight="1" x14ac:dyDescent="0.2">
      <c r="A203" s="25"/>
    </row>
    <row r="204" spans="1:4" ht="20.25" customHeight="1" x14ac:dyDescent="0.2">
      <c r="A204" s="25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" bestFit="1" customWidth="1"/>
    <col min="2" max="13" width="9.7109375" customWidth="1"/>
  </cols>
  <sheetData>
    <row r="1" spans="1:13" ht="47.25" customHeight="1" x14ac:dyDescent="0.2">
      <c r="A1" s="10" t="s">
        <v>161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23</v>
      </c>
      <c r="I2" s="12"/>
      <c r="J2" s="12"/>
      <c r="K2" s="12" t="s">
        <v>24</v>
      </c>
      <c r="L2" s="12"/>
      <c r="M2" s="12"/>
    </row>
    <row r="3" spans="1:13" ht="20.25" customHeight="1" x14ac:dyDescent="0.2">
      <c r="A3" s="22" t="s">
        <v>162</v>
      </c>
      <c r="B3" s="6" t="s">
        <v>25</v>
      </c>
      <c r="C3" s="6" t="s">
        <v>26</v>
      </c>
      <c r="D3" s="6" t="s">
        <v>27</v>
      </c>
      <c r="E3" s="6" t="s">
        <v>25</v>
      </c>
      <c r="F3" s="6" t="s">
        <v>26</v>
      </c>
      <c r="G3" s="6" t="s">
        <v>27</v>
      </c>
      <c r="H3" s="6" t="s">
        <v>25</v>
      </c>
      <c r="I3" s="6" t="s">
        <v>26</v>
      </c>
      <c r="J3" s="6" t="s">
        <v>27</v>
      </c>
      <c r="K3" s="6" t="s">
        <v>25</v>
      </c>
      <c r="L3" s="6" t="s">
        <v>26</v>
      </c>
      <c r="M3" s="6" t="s">
        <v>27</v>
      </c>
    </row>
    <row r="4" spans="1:13" ht="20.25" customHeight="1" x14ac:dyDescent="0.2">
      <c r="A4" s="24" t="s">
        <v>163</v>
      </c>
      <c r="B4" s="7">
        <v>628</v>
      </c>
      <c r="C4" s="7">
        <v>16817</v>
      </c>
      <c r="D4" s="7">
        <v>17445</v>
      </c>
      <c r="E4" s="7">
        <v>1143</v>
      </c>
      <c r="F4" s="7">
        <v>31636</v>
      </c>
      <c r="G4" s="7">
        <v>32779</v>
      </c>
      <c r="H4" s="8">
        <v>1.8200636942675159</v>
      </c>
      <c r="I4" s="8">
        <v>1.8811916513052269</v>
      </c>
      <c r="J4" s="8">
        <v>1.8789911149326455</v>
      </c>
      <c r="K4" s="8">
        <v>1.1396948848339814</v>
      </c>
      <c r="L4" s="8">
        <v>31.544520889420681</v>
      </c>
      <c r="M4" s="8">
        <v>32.68421577425466</v>
      </c>
    </row>
    <row r="5" spans="1:13" ht="20.25" customHeight="1" x14ac:dyDescent="0.2">
      <c r="A5" s="24" t="s">
        <v>164</v>
      </c>
      <c r="B5" s="7">
        <v>296</v>
      </c>
      <c r="C5" s="7">
        <v>6219</v>
      </c>
      <c r="D5" s="7">
        <v>6515</v>
      </c>
      <c r="E5" s="7">
        <v>560</v>
      </c>
      <c r="F5" s="7">
        <v>9675</v>
      </c>
      <c r="G5" s="7">
        <v>10235</v>
      </c>
      <c r="H5" s="8">
        <v>1.8918918918918919</v>
      </c>
      <c r="I5" s="8">
        <v>1.5557163531114326</v>
      </c>
      <c r="J5" s="8">
        <v>1.5709900230237912</v>
      </c>
      <c r="K5" s="8">
        <v>1.4260249554367201</v>
      </c>
      <c r="L5" s="8">
        <v>24.63712757830405</v>
      </c>
      <c r="M5" s="8">
        <v>26.063152533740769</v>
      </c>
    </row>
    <row r="6" spans="1:13" ht="20.25" customHeight="1" x14ac:dyDescent="0.2">
      <c r="A6" s="24" t="s">
        <v>165</v>
      </c>
      <c r="B6" s="7">
        <v>407</v>
      </c>
      <c r="C6" s="7">
        <v>31277</v>
      </c>
      <c r="D6" s="7">
        <v>31684</v>
      </c>
      <c r="E6" s="7">
        <v>584</v>
      </c>
      <c r="F6" s="7">
        <v>56260</v>
      </c>
      <c r="G6" s="7">
        <v>56844</v>
      </c>
      <c r="H6" s="8">
        <v>1.434889434889435</v>
      </c>
      <c r="I6" s="8">
        <v>1.798765866291524</v>
      </c>
      <c r="J6" s="8">
        <v>1.7940916550940538</v>
      </c>
      <c r="K6" s="8">
        <v>0.2337215351983031</v>
      </c>
      <c r="L6" s="8">
        <v>22.515708168247489</v>
      </c>
      <c r="M6" s="8">
        <v>22.749429703445792</v>
      </c>
    </row>
    <row r="7" spans="1:13" ht="20.25" customHeight="1" x14ac:dyDescent="0.2">
      <c r="A7" s="24" t="s">
        <v>166</v>
      </c>
      <c r="B7" s="7">
        <v>546</v>
      </c>
      <c r="C7" s="7">
        <v>2684</v>
      </c>
      <c r="D7" s="7">
        <v>3230</v>
      </c>
      <c r="E7" s="7">
        <v>961</v>
      </c>
      <c r="F7" s="7">
        <v>5841</v>
      </c>
      <c r="G7" s="7">
        <v>6802</v>
      </c>
      <c r="H7" s="8">
        <v>1.76007326007326</v>
      </c>
      <c r="I7" s="8">
        <v>2.1762295081967213</v>
      </c>
      <c r="J7" s="8">
        <v>2.1058823529411765</v>
      </c>
      <c r="K7" s="8">
        <v>4.4183908045977009</v>
      </c>
      <c r="L7" s="8">
        <v>26.855172413793102</v>
      </c>
      <c r="M7" s="8">
        <v>31.273563218390805</v>
      </c>
    </row>
    <row r="8" spans="1:13" ht="20.25" customHeight="1" x14ac:dyDescent="0.2">
      <c r="A8" s="24" t="s">
        <v>167</v>
      </c>
      <c r="B8" s="7">
        <v>197</v>
      </c>
      <c r="C8" s="7">
        <v>9865</v>
      </c>
      <c r="D8" s="7">
        <v>10062</v>
      </c>
      <c r="E8" s="7">
        <v>280</v>
      </c>
      <c r="F8" s="7">
        <v>13472</v>
      </c>
      <c r="G8" s="7">
        <v>13752</v>
      </c>
      <c r="H8" s="8">
        <v>1.4213197969543148</v>
      </c>
      <c r="I8" s="8">
        <v>1.365636087176888</v>
      </c>
      <c r="J8" s="8">
        <v>1.3667262969588552</v>
      </c>
      <c r="K8" s="8">
        <v>0.543267365153279</v>
      </c>
      <c r="L8" s="8">
        <v>26.138921226232053</v>
      </c>
      <c r="M8" s="8">
        <v>26.68218859138533</v>
      </c>
    </row>
    <row r="9" spans="1:13" ht="20.25" customHeight="1" x14ac:dyDescent="0.2">
      <c r="A9" s="24" t="s">
        <v>168</v>
      </c>
      <c r="B9" s="7">
        <v>1368</v>
      </c>
      <c r="C9" s="7">
        <v>17535</v>
      </c>
      <c r="D9" s="7">
        <v>18903</v>
      </c>
      <c r="E9" s="7">
        <v>2766</v>
      </c>
      <c r="F9" s="7">
        <v>32444</v>
      </c>
      <c r="G9" s="7">
        <v>35210</v>
      </c>
      <c r="H9" s="8">
        <v>2.0219298245614037</v>
      </c>
      <c r="I9" s="8">
        <v>1.850242372398061</v>
      </c>
      <c r="J9" s="8">
        <v>1.8626673014865365</v>
      </c>
      <c r="K9" s="8">
        <v>2.4838362068965516</v>
      </c>
      <c r="L9" s="8">
        <v>29.134339080459771</v>
      </c>
      <c r="M9" s="8">
        <v>31.618175287356323</v>
      </c>
    </row>
    <row r="10" spans="1:13" ht="20.25" customHeight="1" x14ac:dyDescent="0.2">
      <c r="A10" s="24" t="s">
        <v>169</v>
      </c>
      <c r="B10" s="7">
        <v>315154</v>
      </c>
      <c r="C10" s="7">
        <v>120348</v>
      </c>
      <c r="D10" s="7">
        <v>435502</v>
      </c>
      <c r="E10" s="7">
        <v>1159881</v>
      </c>
      <c r="F10" s="7">
        <v>310131</v>
      </c>
      <c r="G10" s="7">
        <v>1470012</v>
      </c>
      <c r="H10" s="8">
        <v>3.6803626163716787</v>
      </c>
      <c r="I10" s="8">
        <v>2.5769518396649715</v>
      </c>
      <c r="J10" s="8">
        <v>3.3754425926861416</v>
      </c>
      <c r="K10" s="8">
        <v>55.709139637757382</v>
      </c>
      <c r="L10" s="8">
        <v>14.895606691546231</v>
      </c>
      <c r="M10" s="8">
        <v>70.604746329303609</v>
      </c>
    </row>
    <row r="11" spans="1:13" ht="20.25" customHeight="1" x14ac:dyDescent="0.2">
      <c r="A11" s="24" t="s">
        <v>170</v>
      </c>
      <c r="B11" s="7">
        <v>1349</v>
      </c>
      <c r="C11" s="7">
        <v>13340</v>
      </c>
      <c r="D11" s="7">
        <v>14689</v>
      </c>
      <c r="E11" s="7">
        <v>2850</v>
      </c>
      <c r="F11" s="7">
        <v>17813</v>
      </c>
      <c r="G11" s="7">
        <v>20663</v>
      </c>
      <c r="H11" s="8">
        <v>2.112676056338028</v>
      </c>
      <c r="I11" s="8">
        <v>1.3353073463268366</v>
      </c>
      <c r="J11" s="8">
        <v>1.4066988903260944</v>
      </c>
      <c r="K11" s="8">
        <v>4.7146401985111659</v>
      </c>
      <c r="L11" s="8">
        <v>29.467328370554178</v>
      </c>
      <c r="M11" s="8">
        <v>34.18196856906534</v>
      </c>
    </row>
    <row r="12" spans="1:13" ht="20.25" customHeight="1" x14ac:dyDescent="0.2">
      <c r="A12" s="24" t="s">
        <v>171</v>
      </c>
      <c r="B12" s="7">
        <v>28504</v>
      </c>
      <c r="C12" s="7">
        <v>47678</v>
      </c>
      <c r="D12" s="7">
        <v>76182</v>
      </c>
      <c r="E12" s="7">
        <v>98234</v>
      </c>
      <c r="F12" s="7">
        <v>106780</v>
      </c>
      <c r="G12" s="7">
        <v>205014</v>
      </c>
      <c r="H12" s="8">
        <v>3.44632332304238</v>
      </c>
      <c r="I12" s="8">
        <v>2.2396073660807918</v>
      </c>
      <c r="J12" s="8">
        <v>2.6911081357801057</v>
      </c>
      <c r="K12" s="8">
        <v>23.632120862201692</v>
      </c>
      <c r="L12" s="8">
        <v>25.688029253271747</v>
      </c>
      <c r="M12" s="8">
        <v>49.320150115473439</v>
      </c>
    </row>
    <row r="13" spans="1:13" ht="20.25" customHeight="1" x14ac:dyDescent="0.2">
      <c r="A13" s="24" t="s">
        <v>172</v>
      </c>
      <c r="B13" s="7">
        <v>4873</v>
      </c>
      <c r="C13" s="7">
        <v>55711</v>
      </c>
      <c r="D13" s="7">
        <v>60584</v>
      </c>
      <c r="E13" s="7">
        <v>14012</v>
      </c>
      <c r="F13" s="7">
        <v>112703</v>
      </c>
      <c r="G13" s="7">
        <v>126715</v>
      </c>
      <c r="H13" s="8">
        <v>2.8754360763390108</v>
      </c>
      <c r="I13" s="8">
        <v>2.0229936637288866</v>
      </c>
      <c r="J13" s="8">
        <v>2.0915588274131784</v>
      </c>
      <c r="K13" s="8">
        <v>2.9653143715742916</v>
      </c>
      <c r="L13" s="8">
        <v>23.850972425031216</v>
      </c>
      <c r="M13" s="8">
        <v>26.816286796605507</v>
      </c>
    </row>
    <row r="14" spans="1:13" ht="20.25" customHeight="1" x14ac:dyDescent="0.2">
      <c r="A14" s="24" t="s">
        <v>173</v>
      </c>
      <c r="B14" s="7">
        <v>12</v>
      </c>
      <c r="C14" s="7">
        <v>3719</v>
      </c>
      <c r="D14" s="7">
        <v>3731</v>
      </c>
      <c r="E14" s="7">
        <v>60</v>
      </c>
      <c r="F14" s="7">
        <v>5674</v>
      </c>
      <c r="G14" s="7">
        <v>5734</v>
      </c>
      <c r="H14" s="8">
        <v>5</v>
      </c>
      <c r="I14" s="8">
        <v>1.5256789459532132</v>
      </c>
      <c r="J14" s="8">
        <v>1.536853390511927</v>
      </c>
      <c r="K14" s="8">
        <v>0.26007802340702213</v>
      </c>
      <c r="L14" s="8">
        <v>24.594711746857392</v>
      </c>
      <c r="M14" s="8">
        <v>24.854789770264414</v>
      </c>
    </row>
    <row r="15" spans="1:13" ht="20.25" customHeight="1" x14ac:dyDescent="0.2">
      <c r="A15" s="24" t="s">
        <v>174</v>
      </c>
      <c r="B15" s="7">
        <v>44</v>
      </c>
      <c r="C15" s="7">
        <v>2224</v>
      </c>
      <c r="D15" s="7">
        <v>2268</v>
      </c>
      <c r="E15" s="7">
        <v>45</v>
      </c>
      <c r="F15" s="7">
        <v>2974</v>
      </c>
      <c r="G15" s="7">
        <v>3019</v>
      </c>
      <c r="H15" s="8">
        <v>1.0227272727272727</v>
      </c>
      <c r="I15" s="8">
        <v>1.3372302158273381</v>
      </c>
      <c r="J15" s="8">
        <v>1.3311287477954146</v>
      </c>
      <c r="K15" s="8">
        <v>0.43103448275862066</v>
      </c>
      <c r="L15" s="8">
        <v>28.486590038314176</v>
      </c>
      <c r="M15" s="8">
        <v>28.917624521072796</v>
      </c>
    </row>
    <row r="16" spans="1:13" ht="20.25" customHeight="1" x14ac:dyDescent="0.2">
      <c r="A16" s="24" t="s">
        <v>175</v>
      </c>
      <c r="B16" s="7">
        <v>90</v>
      </c>
      <c r="C16" s="7">
        <v>6813</v>
      </c>
      <c r="D16" s="7">
        <v>6903</v>
      </c>
      <c r="E16" s="7">
        <v>489</v>
      </c>
      <c r="F16" s="7">
        <v>11233</v>
      </c>
      <c r="G16" s="7">
        <v>11722</v>
      </c>
      <c r="H16" s="8">
        <v>5.4333333333333336</v>
      </c>
      <c r="I16" s="8">
        <v>1.64875972405695</v>
      </c>
      <c r="J16" s="8">
        <v>1.6981022743734608</v>
      </c>
      <c r="K16" s="8">
        <v>1.5933528836754642</v>
      </c>
      <c r="L16" s="8">
        <v>36.601498859563378</v>
      </c>
      <c r="M16" s="8">
        <v>38.194851743238843</v>
      </c>
    </row>
    <row r="17" spans="1:13" ht="20.25" customHeight="1" x14ac:dyDescent="0.2">
      <c r="A17" s="24" t="s">
        <v>176</v>
      </c>
      <c r="B17" s="7">
        <v>1338</v>
      </c>
      <c r="C17" s="7">
        <v>13146</v>
      </c>
      <c r="D17" s="7">
        <v>14484</v>
      </c>
      <c r="E17" s="7">
        <v>2086</v>
      </c>
      <c r="F17" s="7">
        <v>21117</v>
      </c>
      <c r="G17" s="7">
        <v>23203</v>
      </c>
      <c r="H17" s="8">
        <v>1.5590433482810164</v>
      </c>
      <c r="I17" s="8">
        <v>1.6063441350981287</v>
      </c>
      <c r="J17" s="8">
        <v>1.601974592653963</v>
      </c>
      <c r="K17" s="8">
        <v>2.2336438590855554</v>
      </c>
      <c r="L17" s="8">
        <v>22.611628654031481</v>
      </c>
      <c r="M17" s="8">
        <v>24.845272513117035</v>
      </c>
    </row>
    <row r="18" spans="1:13" ht="20.25" customHeight="1" x14ac:dyDescent="0.2">
      <c r="A18" s="24" t="s">
        <v>177</v>
      </c>
      <c r="B18" s="7">
        <v>89</v>
      </c>
      <c r="C18" s="7">
        <v>4342</v>
      </c>
      <c r="D18" s="7">
        <v>4431</v>
      </c>
      <c r="E18" s="7">
        <v>156</v>
      </c>
      <c r="F18" s="7">
        <v>7336</v>
      </c>
      <c r="G18" s="7">
        <v>7492</v>
      </c>
      <c r="H18" s="8">
        <v>1.752808988764045</v>
      </c>
      <c r="I18" s="8">
        <v>1.6895439889451866</v>
      </c>
      <c r="J18" s="8">
        <v>1.690814714511397</v>
      </c>
      <c r="K18" s="8">
        <v>0.59293044469783351</v>
      </c>
      <c r="L18" s="8">
        <v>27.882934245534017</v>
      </c>
      <c r="M18" s="8">
        <v>28.475864690231852</v>
      </c>
    </row>
    <row r="19" spans="1:13" ht="20.25" customHeight="1" x14ac:dyDescent="0.2">
      <c r="A19" s="24" t="s">
        <v>178</v>
      </c>
      <c r="B19" s="7">
        <v>5454</v>
      </c>
      <c r="C19" s="7">
        <v>39863</v>
      </c>
      <c r="D19" s="7">
        <v>45317</v>
      </c>
      <c r="E19" s="7">
        <v>11951</v>
      </c>
      <c r="F19" s="7">
        <v>71568</v>
      </c>
      <c r="G19" s="7">
        <v>83519</v>
      </c>
      <c r="H19" s="8">
        <v>2.1912357902456914</v>
      </c>
      <c r="I19" s="8">
        <v>1.795349070566691</v>
      </c>
      <c r="J19" s="8">
        <v>1.8429949025751926</v>
      </c>
      <c r="K19" s="8">
        <v>4.2711125406525854</v>
      </c>
      <c r="L19" s="8">
        <v>25.577356063042778</v>
      </c>
      <c r="M19" s="8">
        <v>29.848468603695366</v>
      </c>
    </row>
    <row r="20" spans="1:13" ht="20.25" customHeight="1" x14ac:dyDescent="0.2">
      <c r="A20" s="24" t="s">
        <v>179</v>
      </c>
      <c r="B20" s="7">
        <v>4958</v>
      </c>
      <c r="C20" s="7">
        <v>36551</v>
      </c>
      <c r="D20" s="7">
        <v>41509</v>
      </c>
      <c r="E20" s="7">
        <v>8488</v>
      </c>
      <c r="F20" s="7">
        <v>76151</v>
      </c>
      <c r="G20" s="7">
        <v>84639</v>
      </c>
      <c r="H20" s="8">
        <v>1.7119806373537716</v>
      </c>
      <c r="I20" s="8">
        <v>2.0834176903504691</v>
      </c>
      <c r="J20" s="8">
        <v>2.0390517719048882</v>
      </c>
      <c r="K20" s="8">
        <v>3.175814719197815</v>
      </c>
      <c r="L20" s="8">
        <v>28.492161484640999</v>
      </c>
      <c r="M20" s="8">
        <v>31.667976203838816</v>
      </c>
    </row>
    <row r="21" spans="1:13" ht="20.25" customHeight="1" x14ac:dyDescent="0.2">
      <c r="A21" s="24" t="s">
        <v>180</v>
      </c>
      <c r="B21" s="7">
        <v>27</v>
      </c>
      <c r="C21" s="7">
        <v>2429</v>
      </c>
      <c r="D21" s="7">
        <v>2456</v>
      </c>
      <c r="E21" s="7">
        <v>30</v>
      </c>
      <c r="F21" s="7">
        <v>4032</v>
      </c>
      <c r="G21" s="7">
        <v>4062</v>
      </c>
      <c r="H21" s="8">
        <v>1.1111111111111112</v>
      </c>
      <c r="I21" s="8">
        <v>1.659942363112392</v>
      </c>
      <c r="J21" s="8">
        <v>1.6539087947882736</v>
      </c>
      <c r="K21" s="8">
        <v>0.1182033096926714</v>
      </c>
      <c r="L21" s="8">
        <v>15.886524822695035</v>
      </c>
      <c r="M21" s="8">
        <v>16.004728132387708</v>
      </c>
    </row>
    <row r="22" spans="1:13" ht="20.25" customHeight="1" x14ac:dyDescent="0.2">
      <c r="A22" s="24" t="s">
        <v>181</v>
      </c>
      <c r="B22" s="7">
        <v>195</v>
      </c>
      <c r="C22" s="7">
        <v>10096</v>
      </c>
      <c r="D22" s="7">
        <v>10291</v>
      </c>
      <c r="E22" s="7">
        <v>345</v>
      </c>
      <c r="F22" s="7">
        <v>21979</v>
      </c>
      <c r="G22" s="7">
        <v>22324</v>
      </c>
      <c r="H22" s="8">
        <v>1.7692307692307692</v>
      </c>
      <c r="I22" s="8">
        <v>2.1770007923930268</v>
      </c>
      <c r="J22" s="8">
        <v>2.1692741230201147</v>
      </c>
      <c r="K22" s="8">
        <v>0.50174520069808026</v>
      </c>
      <c r="L22" s="8">
        <v>31.964805119255381</v>
      </c>
      <c r="M22" s="8">
        <v>32.466550319953463</v>
      </c>
    </row>
    <row r="23" spans="1:13" ht="20.25" customHeight="1" x14ac:dyDescent="0.2">
      <c r="A23" s="24" t="s">
        <v>182</v>
      </c>
      <c r="B23" s="7">
        <v>266</v>
      </c>
      <c r="C23" s="7">
        <v>2505</v>
      </c>
      <c r="D23" s="7">
        <v>2771</v>
      </c>
      <c r="E23" s="7">
        <v>645</v>
      </c>
      <c r="F23" s="7">
        <v>3498</v>
      </c>
      <c r="G23" s="7">
        <v>4143</v>
      </c>
      <c r="H23" s="8">
        <v>2.4248120300751879</v>
      </c>
      <c r="I23" s="8">
        <v>1.3964071856287426</v>
      </c>
      <c r="J23" s="8">
        <v>1.4951281125947311</v>
      </c>
      <c r="K23" s="8">
        <v>3.4290271132376398</v>
      </c>
      <c r="L23" s="8">
        <v>18.596491228070175</v>
      </c>
      <c r="M23" s="8">
        <v>22.025518341307816</v>
      </c>
    </row>
    <row r="24" spans="1:13" ht="20.25" customHeight="1" x14ac:dyDescent="0.2">
      <c r="A24" s="24" t="s">
        <v>183</v>
      </c>
      <c r="B24" s="7">
        <v>12</v>
      </c>
      <c r="C24" s="7">
        <v>4311</v>
      </c>
      <c r="D24" s="7">
        <v>4323</v>
      </c>
      <c r="E24" s="7">
        <v>16</v>
      </c>
      <c r="F24" s="7">
        <v>7584</v>
      </c>
      <c r="G24" s="7">
        <v>7600</v>
      </c>
      <c r="H24" s="8">
        <v>1.3333333333333333</v>
      </c>
      <c r="I24" s="8">
        <v>1.7592205984690328</v>
      </c>
      <c r="J24" s="8">
        <v>1.7580383992597732</v>
      </c>
      <c r="K24" s="8">
        <v>8.2051282051282051E-2</v>
      </c>
      <c r="L24" s="8">
        <v>38.892307692307689</v>
      </c>
      <c r="M24" s="8">
        <v>38.974358974358971</v>
      </c>
    </row>
    <row r="25" spans="1:13" ht="20.25" customHeight="1" x14ac:dyDescent="0.2">
      <c r="A25" s="24" t="s">
        <v>184</v>
      </c>
      <c r="B25" s="7">
        <v>3821</v>
      </c>
      <c r="C25" s="7">
        <v>15995</v>
      </c>
      <c r="D25" s="7">
        <v>19816</v>
      </c>
      <c r="E25" s="7">
        <v>4612</v>
      </c>
      <c r="F25" s="7">
        <v>24024</v>
      </c>
      <c r="G25" s="7">
        <v>28636</v>
      </c>
      <c r="H25" s="8">
        <v>1.2070138707144726</v>
      </c>
      <c r="I25" s="8">
        <v>1.5019693654266959</v>
      </c>
      <c r="J25" s="8">
        <v>1.4450948728300363</v>
      </c>
      <c r="K25" s="8">
        <v>3.3290024541648622</v>
      </c>
      <c r="L25" s="8">
        <v>17.340840190558684</v>
      </c>
      <c r="M25" s="8">
        <v>20.669842644723545</v>
      </c>
    </row>
    <row r="26" spans="1:13" ht="20.25" customHeight="1" x14ac:dyDescent="0.2">
      <c r="A26" s="24" t="s">
        <v>185</v>
      </c>
      <c r="B26" s="7">
        <v>8</v>
      </c>
      <c r="C26" s="7">
        <v>3961</v>
      </c>
      <c r="D26" s="7">
        <v>3969</v>
      </c>
      <c r="E26" s="7">
        <v>12</v>
      </c>
      <c r="F26" s="7">
        <v>8467</v>
      </c>
      <c r="G26" s="7">
        <v>8479</v>
      </c>
      <c r="H26" s="8">
        <v>1.5</v>
      </c>
      <c r="I26" s="8">
        <v>2.1375915172936129</v>
      </c>
      <c r="J26" s="8">
        <v>2.1363063744016126</v>
      </c>
      <c r="K26" s="8">
        <v>4.6838407494145202E-2</v>
      </c>
      <c r="L26" s="8">
        <v>33.048399687743952</v>
      </c>
      <c r="M26" s="8">
        <v>33.095238095238095</v>
      </c>
    </row>
    <row r="27" spans="1:13" ht="20.25" customHeight="1" x14ac:dyDescent="0.2">
      <c r="A27" s="24" t="s">
        <v>186</v>
      </c>
      <c r="B27" s="7">
        <v>73</v>
      </c>
      <c r="C27" s="7">
        <v>5510</v>
      </c>
      <c r="D27" s="7">
        <v>5583</v>
      </c>
      <c r="E27" s="7">
        <v>116</v>
      </c>
      <c r="F27" s="7">
        <v>9406</v>
      </c>
      <c r="G27" s="7">
        <v>9522</v>
      </c>
      <c r="H27" s="8">
        <v>1.5890410958904109</v>
      </c>
      <c r="I27" s="8">
        <v>1.7070780399274048</v>
      </c>
      <c r="J27" s="8">
        <v>1.7055346587855991</v>
      </c>
      <c r="K27" s="8">
        <v>0.30374443571615606</v>
      </c>
      <c r="L27" s="8">
        <v>24.629484158156586</v>
      </c>
      <c r="M27" s="8">
        <v>24.933228593872741</v>
      </c>
    </row>
    <row r="28" spans="1:13" ht="20.25" customHeight="1" x14ac:dyDescent="0.2">
      <c r="A28" s="24" t="s">
        <v>187</v>
      </c>
      <c r="B28" s="7">
        <v>2614</v>
      </c>
      <c r="C28" s="7">
        <v>20878</v>
      </c>
      <c r="D28" s="7">
        <v>23492</v>
      </c>
      <c r="E28" s="7">
        <v>4486</v>
      </c>
      <c r="F28" s="7">
        <v>32404</v>
      </c>
      <c r="G28" s="7">
        <v>36890</v>
      </c>
      <c r="H28" s="8">
        <v>1.7161438408569243</v>
      </c>
      <c r="I28" s="8">
        <v>1.5520643739821822</v>
      </c>
      <c r="J28" s="8">
        <v>1.5703218116805722</v>
      </c>
      <c r="K28" s="8">
        <v>3.9063044235458029</v>
      </c>
      <c r="L28" s="8">
        <v>28.216649251132011</v>
      </c>
      <c r="M28" s="8">
        <v>32.122953674677809</v>
      </c>
    </row>
    <row r="29" spans="1:13" ht="20.25" customHeight="1" x14ac:dyDescent="0.2">
      <c r="A29" s="24" t="s">
        <v>188</v>
      </c>
      <c r="B29" s="7">
        <v>192</v>
      </c>
      <c r="C29" s="7">
        <v>13959</v>
      </c>
      <c r="D29" s="7">
        <v>14151</v>
      </c>
      <c r="E29" s="7">
        <v>309</v>
      </c>
      <c r="F29" s="7">
        <v>19551</v>
      </c>
      <c r="G29" s="7">
        <v>19860</v>
      </c>
      <c r="H29" s="8">
        <v>1.609375</v>
      </c>
      <c r="I29" s="8">
        <v>1.40060176230389</v>
      </c>
      <c r="J29" s="8">
        <v>1.403434386262455</v>
      </c>
      <c r="K29" s="8">
        <v>0.66365979381443296</v>
      </c>
      <c r="L29" s="8">
        <v>41.990979381443296</v>
      </c>
      <c r="M29" s="8">
        <v>42.654639175257735</v>
      </c>
    </row>
    <row r="30" spans="1:13" ht="20.25" customHeight="1" x14ac:dyDescent="0.2">
      <c r="A30" s="24" t="s">
        <v>189</v>
      </c>
      <c r="B30" s="7">
        <v>513</v>
      </c>
      <c r="C30" s="7">
        <v>9378</v>
      </c>
      <c r="D30" s="7">
        <v>9891</v>
      </c>
      <c r="E30" s="7">
        <v>698</v>
      </c>
      <c r="F30" s="7">
        <v>11512</v>
      </c>
      <c r="G30" s="7">
        <v>12210</v>
      </c>
      <c r="H30" s="8">
        <v>1.3606237816764133</v>
      </c>
      <c r="I30" s="8">
        <v>1.2275538494348475</v>
      </c>
      <c r="J30" s="8">
        <v>1.2344555656657568</v>
      </c>
      <c r="K30" s="8">
        <v>2.2328854766474726</v>
      </c>
      <c r="L30" s="8">
        <v>36.826615483045423</v>
      </c>
      <c r="M30" s="8">
        <v>39.059500959692897</v>
      </c>
    </row>
    <row r="31" spans="1:13" ht="20.25" customHeight="1" x14ac:dyDescent="0.2">
      <c r="A31" s="24" t="s">
        <v>190</v>
      </c>
      <c r="B31" s="7">
        <v>254</v>
      </c>
      <c r="C31" s="7">
        <v>8140</v>
      </c>
      <c r="D31" s="7">
        <v>8394</v>
      </c>
      <c r="E31" s="7">
        <v>347</v>
      </c>
      <c r="F31" s="7">
        <v>13207</v>
      </c>
      <c r="G31" s="7">
        <v>13554</v>
      </c>
      <c r="H31" s="8">
        <v>1.3661417322834646</v>
      </c>
      <c r="I31" s="8">
        <v>1.6224815724815724</v>
      </c>
      <c r="J31" s="8">
        <v>1.6147248034310222</v>
      </c>
      <c r="K31" s="8">
        <v>0.91076115485564302</v>
      </c>
      <c r="L31" s="8">
        <v>34.664041994750654</v>
      </c>
      <c r="M31" s="8">
        <v>35.574803149606296</v>
      </c>
    </row>
    <row r="32" spans="1:13" ht="20.25" customHeight="1" x14ac:dyDescent="0.2">
      <c r="A32" s="24" t="s">
        <v>191</v>
      </c>
      <c r="B32" s="7">
        <v>91</v>
      </c>
      <c r="C32" s="7">
        <v>5562</v>
      </c>
      <c r="D32" s="7">
        <v>5653</v>
      </c>
      <c r="E32" s="7">
        <v>131</v>
      </c>
      <c r="F32" s="7">
        <v>8490</v>
      </c>
      <c r="G32" s="7">
        <v>8621</v>
      </c>
      <c r="H32" s="8">
        <v>1.4395604395604396</v>
      </c>
      <c r="I32" s="8">
        <v>1.5264293419633226</v>
      </c>
      <c r="J32" s="8">
        <v>1.5250309570139748</v>
      </c>
      <c r="K32" s="8">
        <v>0.36449638286032277</v>
      </c>
      <c r="L32" s="8">
        <v>23.62270450751252</v>
      </c>
      <c r="M32" s="8">
        <v>23.987200890372844</v>
      </c>
    </row>
    <row r="33" spans="1:13" ht="20.25" customHeight="1" x14ac:dyDescent="0.2">
      <c r="A33" s="24" t="s">
        <v>192</v>
      </c>
      <c r="B33" s="7">
        <v>94</v>
      </c>
      <c r="C33" s="7">
        <v>2804</v>
      </c>
      <c r="D33" s="7">
        <v>2898</v>
      </c>
      <c r="E33" s="7">
        <v>115</v>
      </c>
      <c r="F33" s="7">
        <v>4701</v>
      </c>
      <c r="G33" s="7">
        <v>4816</v>
      </c>
      <c r="H33" s="8">
        <v>1.2234042553191489</v>
      </c>
      <c r="I33" s="8">
        <v>1.6765335235378032</v>
      </c>
      <c r="J33" s="8">
        <v>1.6618357487922706</v>
      </c>
      <c r="K33" s="8">
        <v>1.0388437217705511</v>
      </c>
      <c r="L33" s="8">
        <v>42.46612466124661</v>
      </c>
      <c r="M33" s="8">
        <v>43.504968383017165</v>
      </c>
    </row>
    <row r="34" spans="1:13" ht="20.25" customHeight="1" x14ac:dyDescent="0.2">
      <c r="A34" s="24" t="s">
        <v>193</v>
      </c>
      <c r="B34" s="7">
        <v>2338</v>
      </c>
      <c r="C34" s="7">
        <v>23762</v>
      </c>
      <c r="D34" s="7">
        <v>26100</v>
      </c>
      <c r="E34" s="7">
        <v>5074</v>
      </c>
      <c r="F34" s="7">
        <v>41155</v>
      </c>
      <c r="G34" s="7">
        <v>46229</v>
      </c>
      <c r="H34" s="8">
        <v>2.1702309666381523</v>
      </c>
      <c r="I34" s="8">
        <v>1.731967006144264</v>
      </c>
      <c r="J34" s="8">
        <v>1.7712260536398468</v>
      </c>
      <c r="K34" s="8">
        <v>2.1395741092135778</v>
      </c>
      <c r="L34" s="8">
        <v>17.353995361585493</v>
      </c>
      <c r="M34" s="8">
        <v>19.493569470799073</v>
      </c>
    </row>
    <row r="35" spans="1:13" ht="20.25" customHeight="1" x14ac:dyDescent="0.2">
      <c r="A35" s="24" t="s">
        <v>194</v>
      </c>
      <c r="B35" s="7">
        <v>281</v>
      </c>
      <c r="C35" s="7">
        <v>13197</v>
      </c>
      <c r="D35" s="7">
        <v>13478</v>
      </c>
      <c r="E35" s="7">
        <v>463</v>
      </c>
      <c r="F35" s="7">
        <v>19657</v>
      </c>
      <c r="G35" s="7">
        <v>20120</v>
      </c>
      <c r="H35" s="8">
        <v>1.6476868327402134</v>
      </c>
      <c r="I35" s="8">
        <v>1.4895051905736152</v>
      </c>
      <c r="J35" s="8">
        <v>1.4928030865113517</v>
      </c>
      <c r="K35" s="8">
        <v>0.63563975837451947</v>
      </c>
      <c r="L35" s="8">
        <v>26.986545853926415</v>
      </c>
      <c r="M35" s="8">
        <v>27.622185612300935</v>
      </c>
    </row>
    <row r="36" spans="1:13" ht="20.25" customHeight="1" x14ac:dyDescent="0.2">
      <c r="A36" s="24" t="s">
        <v>195</v>
      </c>
      <c r="B36" s="7">
        <v>3340</v>
      </c>
      <c r="C36" s="7">
        <v>65453</v>
      </c>
      <c r="D36" s="7">
        <v>68793</v>
      </c>
      <c r="E36" s="7">
        <v>6083</v>
      </c>
      <c r="F36" s="7">
        <v>116051</v>
      </c>
      <c r="G36" s="7">
        <v>122134</v>
      </c>
      <c r="H36" s="8">
        <v>1.8212574850299401</v>
      </c>
      <c r="I36" s="8">
        <v>1.7730432524101263</v>
      </c>
      <c r="J36" s="8">
        <v>1.7753841233846468</v>
      </c>
      <c r="K36" s="8">
        <v>0.94852723331929956</v>
      </c>
      <c r="L36" s="8">
        <v>18.095928646052609</v>
      </c>
      <c r="M36" s="8">
        <v>19.04445587937191</v>
      </c>
    </row>
    <row r="37" spans="1:13" ht="20.25" customHeight="1" x14ac:dyDescent="0.2">
      <c r="A37" s="24" t="s">
        <v>196</v>
      </c>
      <c r="B37" s="7">
        <v>159194</v>
      </c>
      <c r="C37" s="7">
        <v>98461</v>
      </c>
      <c r="D37" s="7">
        <v>257655</v>
      </c>
      <c r="E37" s="7">
        <v>386761</v>
      </c>
      <c r="F37" s="7">
        <v>182258</v>
      </c>
      <c r="G37" s="7">
        <v>569019</v>
      </c>
      <c r="H37" s="8">
        <v>2.4294948302071688</v>
      </c>
      <c r="I37" s="8">
        <v>1.8510679355277724</v>
      </c>
      <c r="J37" s="8">
        <v>2.2084531641148049</v>
      </c>
      <c r="K37" s="8">
        <v>31.130401886686144</v>
      </c>
      <c r="L37" s="8">
        <v>14.66995065961574</v>
      </c>
      <c r="M37" s="8">
        <v>45.800352546301887</v>
      </c>
    </row>
    <row r="38" spans="1:13" ht="20.25" customHeight="1" x14ac:dyDescent="0.2">
      <c r="A38" s="24" t="s">
        <v>197</v>
      </c>
      <c r="B38" s="7">
        <v>8368</v>
      </c>
      <c r="C38" s="7">
        <v>46684</v>
      </c>
      <c r="D38" s="7">
        <v>55052</v>
      </c>
      <c r="E38" s="7">
        <v>25918</v>
      </c>
      <c r="F38" s="7">
        <v>86230</v>
      </c>
      <c r="G38" s="7">
        <v>112148</v>
      </c>
      <c r="H38" s="8">
        <v>3.0972753346080304</v>
      </c>
      <c r="I38" s="8">
        <v>1.8470996487019107</v>
      </c>
      <c r="J38" s="8">
        <v>2.0371285330233233</v>
      </c>
      <c r="K38" s="8">
        <v>9.2310432026213629</v>
      </c>
      <c r="L38" s="8">
        <v>30.7119706521352</v>
      </c>
      <c r="M38" s="8">
        <v>39.943013854756565</v>
      </c>
    </row>
    <row r="39" spans="1:13" ht="20.25" customHeight="1" x14ac:dyDescent="0.2">
      <c r="A39" s="24" t="s">
        <v>198</v>
      </c>
      <c r="B39" s="7">
        <v>495</v>
      </c>
      <c r="C39" s="7">
        <v>4496</v>
      </c>
      <c r="D39" s="7">
        <v>4991</v>
      </c>
      <c r="E39" s="7">
        <v>1038</v>
      </c>
      <c r="F39" s="7">
        <v>7504</v>
      </c>
      <c r="G39" s="7">
        <v>8542</v>
      </c>
      <c r="H39" s="8">
        <v>2.0969696969696972</v>
      </c>
      <c r="I39" s="8">
        <v>1.6690391459074734</v>
      </c>
      <c r="J39" s="8">
        <v>1.7114806651973553</v>
      </c>
      <c r="K39" s="8">
        <v>3.6926360725720384</v>
      </c>
      <c r="L39" s="8">
        <v>26.695126289576663</v>
      </c>
      <c r="M39" s="8">
        <v>30.387762362148703</v>
      </c>
    </row>
    <row r="40" spans="1:13" ht="20.25" customHeight="1" x14ac:dyDescent="0.2">
      <c r="A40" s="24" t="s">
        <v>199</v>
      </c>
      <c r="B40" s="7">
        <v>124</v>
      </c>
      <c r="C40" s="7">
        <v>11831</v>
      </c>
      <c r="D40" s="7">
        <v>11955</v>
      </c>
      <c r="E40" s="7">
        <v>195</v>
      </c>
      <c r="F40" s="7">
        <v>20982</v>
      </c>
      <c r="G40" s="7">
        <v>21177</v>
      </c>
      <c r="H40" s="8">
        <v>1.5725806451612903</v>
      </c>
      <c r="I40" s="8">
        <v>1.7734764601470712</v>
      </c>
      <c r="J40" s="8">
        <v>1.7713927227101631</v>
      </c>
      <c r="K40" s="8">
        <v>0.27495769881556681</v>
      </c>
      <c r="L40" s="8">
        <v>29.585448392554991</v>
      </c>
      <c r="M40" s="8">
        <v>29.860406091370557</v>
      </c>
    </row>
    <row r="41" spans="1:13" ht="20.25" customHeight="1" x14ac:dyDescent="0.2">
      <c r="A41" s="24" t="s">
        <v>200</v>
      </c>
      <c r="B41" s="7">
        <v>297</v>
      </c>
      <c r="C41" s="7">
        <v>5867</v>
      </c>
      <c r="D41" s="7">
        <v>6164</v>
      </c>
      <c r="E41" s="7">
        <v>868</v>
      </c>
      <c r="F41" s="7">
        <v>11616</v>
      </c>
      <c r="G41" s="7">
        <v>12484</v>
      </c>
      <c r="H41" s="8">
        <v>2.9225589225589226</v>
      </c>
      <c r="I41" s="8">
        <v>1.9798875063916823</v>
      </c>
      <c r="J41" s="8">
        <v>2.0253082414016874</v>
      </c>
      <c r="K41" s="8">
        <v>1.8049490538573507</v>
      </c>
      <c r="L41" s="8">
        <v>24.154709918902057</v>
      </c>
      <c r="M41" s="8">
        <v>25.95965897275941</v>
      </c>
    </row>
    <row r="42" spans="1:13" ht="20.25" customHeight="1" x14ac:dyDescent="0.2">
      <c r="A42" s="24" t="s">
        <v>201</v>
      </c>
      <c r="B42" s="7">
        <v>419</v>
      </c>
      <c r="C42" s="7">
        <v>6890</v>
      </c>
      <c r="D42" s="7">
        <v>7309</v>
      </c>
      <c r="E42" s="7">
        <v>718</v>
      </c>
      <c r="F42" s="7">
        <v>10761</v>
      </c>
      <c r="G42" s="7">
        <v>11479</v>
      </c>
      <c r="H42" s="8">
        <v>1.7136038186157518</v>
      </c>
      <c r="I42" s="8">
        <v>1.5618287373004354</v>
      </c>
      <c r="J42" s="8">
        <v>1.5705294841975646</v>
      </c>
      <c r="K42" s="8">
        <v>1.9116080937167199</v>
      </c>
      <c r="L42" s="8">
        <v>28.650159744408946</v>
      </c>
      <c r="M42" s="8">
        <v>30.561767838125665</v>
      </c>
    </row>
    <row r="43" spans="1:13" ht="20.25" customHeight="1" x14ac:dyDescent="0.2">
      <c r="A43" s="24" t="s">
        <v>202</v>
      </c>
      <c r="B43" s="7">
        <v>42</v>
      </c>
      <c r="C43" s="7">
        <v>2046</v>
      </c>
      <c r="D43" s="7">
        <v>2088</v>
      </c>
      <c r="E43" s="7">
        <v>50</v>
      </c>
      <c r="F43" s="7">
        <v>2362</v>
      </c>
      <c r="G43" s="7">
        <v>2412</v>
      </c>
      <c r="H43" s="8">
        <v>1.1904761904761905</v>
      </c>
      <c r="I43" s="8">
        <v>1.1544477028347997</v>
      </c>
      <c r="J43" s="8">
        <v>1.1551724137931034</v>
      </c>
      <c r="K43" s="8">
        <v>0.31806615776081426</v>
      </c>
      <c r="L43" s="8">
        <v>15.025445292620866</v>
      </c>
      <c r="M43" s="8">
        <v>15.34351145038168</v>
      </c>
    </row>
    <row r="44" spans="1:13" ht="20.25" customHeight="1" x14ac:dyDescent="0.2">
      <c r="A44" s="24" t="s">
        <v>203</v>
      </c>
      <c r="B44" s="7">
        <v>1597</v>
      </c>
      <c r="C44" s="7">
        <v>20953</v>
      </c>
      <c r="D44" s="7">
        <v>22550</v>
      </c>
      <c r="E44" s="7">
        <v>3823</v>
      </c>
      <c r="F44" s="7">
        <v>38166</v>
      </c>
      <c r="G44" s="7">
        <v>41989</v>
      </c>
      <c r="H44" s="8">
        <v>2.3938634940513461</v>
      </c>
      <c r="I44" s="8">
        <v>1.8215052737078223</v>
      </c>
      <c r="J44" s="8">
        <v>1.862039911308204</v>
      </c>
      <c r="K44" s="8">
        <v>2.330103004815018</v>
      </c>
      <c r="L44" s="8">
        <v>23.262022307551653</v>
      </c>
      <c r="M44" s="8">
        <v>25.592125312366672</v>
      </c>
    </row>
    <row r="45" spans="1:13" ht="20.25" customHeight="1" x14ac:dyDescent="0.2">
      <c r="A45" s="24" t="s">
        <v>204</v>
      </c>
      <c r="B45" s="7">
        <v>1377</v>
      </c>
      <c r="C45" s="7">
        <v>33271</v>
      </c>
      <c r="D45" s="7">
        <v>34648</v>
      </c>
      <c r="E45" s="7">
        <v>1904</v>
      </c>
      <c r="F45" s="7">
        <v>42744</v>
      </c>
      <c r="G45" s="7">
        <v>44648</v>
      </c>
      <c r="H45" s="8">
        <v>1.382716049382716</v>
      </c>
      <c r="I45" s="8">
        <v>1.2847224309458687</v>
      </c>
      <c r="J45" s="8">
        <v>1.2886169475871623</v>
      </c>
      <c r="K45" s="8">
        <v>1.017094017094017</v>
      </c>
      <c r="L45" s="8">
        <v>22.833333333333332</v>
      </c>
      <c r="M45" s="8">
        <v>23.850427350427349</v>
      </c>
    </row>
    <row r="46" spans="1:13" ht="20.25" customHeight="1" x14ac:dyDescent="0.2">
      <c r="A46" s="24" t="s">
        <v>205</v>
      </c>
      <c r="B46" s="7">
        <v>196</v>
      </c>
      <c r="C46" s="7">
        <v>16676</v>
      </c>
      <c r="D46" s="7">
        <v>16872</v>
      </c>
      <c r="E46" s="7">
        <v>288</v>
      </c>
      <c r="F46" s="7">
        <v>30726</v>
      </c>
      <c r="G46" s="7">
        <v>31014</v>
      </c>
      <c r="H46" s="8">
        <v>1.4693877551020409</v>
      </c>
      <c r="I46" s="8">
        <v>1.8425281842168386</v>
      </c>
      <c r="J46" s="8">
        <v>1.8381934566145093</v>
      </c>
      <c r="K46" s="8">
        <v>0.27241770715096481</v>
      </c>
      <c r="L46" s="8">
        <v>29.06356413166856</v>
      </c>
      <c r="M46" s="8">
        <v>29.335981838819524</v>
      </c>
    </row>
    <row r="47" spans="1:13" ht="20.25" customHeight="1" x14ac:dyDescent="0.2">
      <c r="A47" s="24" t="s">
        <v>206</v>
      </c>
      <c r="B47" s="7">
        <v>210</v>
      </c>
      <c r="C47" s="7">
        <v>6851</v>
      </c>
      <c r="D47" s="7">
        <v>7061</v>
      </c>
      <c r="E47" s="7">
        <v>1366</v>
      </c>
      <c r="F47" s="7">
        <v>13715</v>
      </c>
      <c r="G47" s="7">
        <v>15081</v>
      </c>
      <c r="H47" s="8">
        <v>6.5047619047619047</v>
      </c>
      <c r="I47" s="8">
        <v>2.0018975332068312</v>
      </c>
      <c r="J47" s="8">
        <v>2.1358164565925506</v>
      </c>
      <c r="K47" s="8">
        <v>4.0438129070455888</v>
      </c>
      <c r="L47" s="8">
        <v>40.600947306098284</v>
      </c>
      <c r="M47" s="8">
        <v>44.644760213143876</v>
      </c>
    </row>
    <row r="48" spans="1:13" ht="20.25" customHeight="1" x14ac:dyDescent="0.2">
      <c r="A48" s="24" t="s">
        <v>207</v>
      </c>
      <c r="B48" s="7">
        <v>332</v>
      </c>
      <c r="C48" s="7">
        <v>24433</v>
      </c>
      <c r="D48" s="7">
        <v>24765</v>
      </c>
      <c r="E48" s="7">
        <v>698</v>
      </c>
      <c r="F48" s="7">
        <v>44924</v>
      </c>
      <c r="G48" s="7">
        <v>45622</v>
      </c>
      <c r="H48" s="8">
        <v>2.1024096385542168</v>
      </c>
      <c r="I48" s="8">
        <v>1.8386608275692711</v>
      </c>
      <c r="J48" s="8">
        <v>1.8421966484958612</v>
      </c>
      <c r="K48" s="8">
        <v>0.45186767657150256</v>
      </c>
      <c r="L48" s="8">
        <v>29.082669774066161</v>
      </c>
      <c r="M48" s="8">
        <v>29.534537450637664</v>
      </c>
    </row>
    <row r="49" spans="1:13" ht="20.25" customHeight="1" x14ac:dyDescent="0.2">
      <c r="A49" s="24" t="s">
        <v>208</v>
      </c>
      <c r="B49" s="7">
        <v>135</v>
      </c>
      <c r="C49" s="7">
        <v>7039</v>
      </c>
      <c r="D49" s="7">
        <v>7174</v>
      </c>
      <c r="E49" s="7">
        <v>357</v>
      </c>
      <c r="F49" s="7">
        <v>12178</v>
      </c>
      <c r="G49" s="7">
        <v>12535</v>
      </c>
      <c r="H49" s="8">
        <v>2.6444444444444444</v>
      </c>
      <c r="I49" s="8">
        <v>1.7300752947861913</v>
      </c>
      <c r="J49" s="8">
        <v>1.7472818511290773</v>
      </c>
      <c r="K49" s="8">
        <v>1.320754716981132</v>
      </c>
      <c r="L49" s="8">
        <v>45.053644099149096</v>
      </c>
      <c r="M49" s="8">
        <v>46.374398816130224</v>
      </c>
    </row>
    <row r="50" spans="1:13" ht="20.25" customHeight="1" x14ac:dyDescent="0.2">
      <c r="A50" s="24" t="s">
        <v>209</v>
      </c>
      <c r="B50" s="7">
        <v>239</v>
      </c>
      <c r="C50" s="7">
        <v>10850</v>
      </c>
      <c r="D50" s="7">
        <v>11089</v>
      </c>
      <c r="E50" s="7">
        <v>356</v>
      </c>
      <c r="F50" s="7">
        <v>16030</v>
      </c>
      <c r="G50" s="7">
        <v>16386</v>
      </c>
      <c r="H50" s="8">
        <v>1.4895397489539748</v>
      </c>
      <c r="I50" s="8">
        <v>1.4774193548387098</v>
      </c>
      <c r="J50" s="8">
        <v>1.4776805843628822</v>
      </c>
      <c r="K50" s="8">
        <v>0.59902406192158841</v>
      </c>
      <c r="L50" s="8">
        <v>26.972909305064782</v>
      </c>
      <c r="M50" s="8">
        <v>27.571933366986372</v>
      </c>
    </row>
    <row r="51" spans="1:13" ht="20.25" customHeight="1" x14ac:dyDescent="0.2">
      <c r="A51" s="24" t="s">
        <v>210</v>
      </c>
      <c r="B51" s="7">
        <v>108615</v>
      </c>
      <c r="C51" s="7">
        <v>74076</v>
      </c>
      <c r="D51" s="7">
        <v>182691</v>
      </c>
      <c r="E51" s="7">
        <v>291068</v>
      </c>
      <c r="F51" s="7">
        <v>178392</v>
      </c>
      <c r="G51" s="7">
        <v>469460</v>
      </c>
      <c r="H51" s="8">
        <v>2.6798140220043272</v>
      </c>
      <c r="I51" s="8">
        <v>2.4082293860359631</v>
      </c>
      <c r="J51" s="8">
        <v>2.5696941830741524</v>
      </c>
      <c r="K51" s="8">
        <v>29.278371255557566</v>
      </c>
      <c r="L51" s="8">
        <v>17.944353913935664</v>
      </c>
      <c r="M51" s="8">
        <v>47.222725169493231</v>
      </c>
    </row>
    <row r="52" spans="1:13" ht="20.25" customHeight="1" x14ac:dyDescent="0.2">
      <c r="A52" s="24" t="s">
        <v>211</v>
      </c>
      <c r="B52" s="7">
        <v>74</v>
      </c>
      <c r="C52" s="7">
        <v>5709</v>
      </c>
      <c r="D52" s="7">
        <v>5783</v>
      </c>
      <c r="E52" s="7">
        <v>99</v>
      </c>
      <c r="F52" s="7">
        <v>13318</v>
      </c>
      <c r="G52" s="7">
        <v>13417</v>
      </c>
      <c r="H52" s="8">
        <v>1.3378378378378379</v>
      </c>
      <c r="I52" s="8">
        <v>2.3328078472587142</v>
      </c>
      <c r="J52" s="8">
        <v>2.3200760850769497</v>
      </c>
      <c r="K52" s="8">
        <v>0.24318349299926309</v>
      </c>
      <c r="L52" s="8">
        <v>32.714320805698847</v>
      </c>
      <c r="M52" s="8">
        <v>32.957504298698112</v>
      </c>
    </row>
    <row r="53" spans="1:13" ht="20.25" customHeight="1" x14ac:dyDescent="0.2">
      <c r="A53" s="24" t="s">
        <v>212</v>
      </c>
      <c r="B53" s="7">
        <v>27264</v>
      </c>
      <c r="C53" s="7">
        <v>34860</v>
      </c>
      <c r="D53" s="7">
        <v>62124</v>
      </c>
      <c r="E53" s="7">
        <v>48803</v>
      </c>
      <c r="F53" s="7">
        <v>64141</v>
      </c>
      <c r="G53" s="7">
        <v>112944</v>
      </c>
      <c r="H53" s="8">
        <v>1.7900161384976525</v>
      </c>
      <c r="I53" s="8">
        <v>1.8399598393574297</v>
      </c>
      <c r="J53" s="8">
        <v>1.8180413366814758</v>
      </c>
      <c r="K53" s="8">
        <v>14.266128796515536</v>
      </c>
      <c r="L53" s="8">
        <v>18.749744219357478</v>
      </c>
      <c r="M53" s="8">
        <v>33.015873015873019</v>
      </c>
    </row>
    <row r="54" spans="1:13" ht="20.25" customHeight="1" x14ac:dyDescent="0.2">
      <c r="A54" s="24" t="s">
        <v>213</v>
      </c>
      <c r="B54" s="7">
        <v>20</v>
      </c>
      <c r="C54" s="7">
        <v>2612</v>
      </c>
      <c r="D54" s="7">
        <v>2632</v>
      </c>
      <c r="E54" s="7">
        <v>29</v>
      </c>
      <c r="F54" s="7">
        <v>3570</v>
      </c>
      <c r="G54" s="7">
        <v>3599</v>
      </c>
      <c r="H54" s="8">
        <v>1.45</v>
      </c>
      <c r="I54" s="8">
        <v>1.3667687595712097</v>
      </c>
      <c r="J54" s="8">
        <v>1.3674012158054711</v>
      </c>
      <c r="K54" s="8">
        <v>0.26926648096564532</v>
      </c>
      <c r="L54" s="8">
        <v>33.147632311977716</v>
      </c>
      <c r="M54" s="8">
        <v>33.416898792943364</v>
      </c>
    </row>
    <row r="55" spans="1:13" ht="20.25" customHeight="1" x14ac:dyDescent="0.2">
      <c r="A55" s="24" t="s">
        <v>214</v>
      </c>
      <c r="B55" s="7">
        <v>301</v>
      </c>
      <c r="C55" s="7">
        <v>8268</v>
      </c>
      <c r="D55" s="7">
        <v>8569</v>
      </c>
      <c r="E55" s="7">
        <v>585</v>
      </c>
      <c r="F55" s="7">
        <v>12230</v>
      </c>
      <c r="G55" s="7">
        <v>12815</v>
      </c>
      <c r="H55" s="8">
        <v>1.9435215946843853</v>
      </c>
      <c r="I55" s="8">
        <v>1.4791969037252055</v>
      </c>
      <c r="J55" s="8">
        <v>1.4955070603337612</v>
      </c>
      <c r="K55" s="8">
        <v>1.5700483091787441</v>
      </c>
      <c r="L55" s="8">
        <v>32.823403113258188</v>
      </c>
      <c r="M55" s="8">
        <v>34.393451422436932</v>
      </c>
    </row>
    <row r="56" spans="1:13" ht="20.25" customHeight="1" x14ac:dyDescent="0.2">
      <c r="A56" s="24" t="s">
        <v>215</v>
      </c>
      <c r="B56" s="7">
        <v>773</v>
      </c>
      <c r="C56" s="7">
        <v>7754</v>
      </c>
      <c r="D56" s="7">
        <v>8527</v>
      </c>
      <c r="E56" s="7">
        <v>1610</v>
      </c>
      <c r="F56" s="7">
        <v>12509</v>
      </c>
      <c r="G56" s="7">
        <v>14119</v>
      </c>
      <c r="H56" s="8">
        <v>2.0827943078913327</v>
      </c>
      <c r="I56" s="8">
        <v>1.6132318803198349</v>
      </c>
      <c r="J56" s="8">
        <v>1.6557992259880381</v>
      </c>
      <c r="K56" s="8">
        <v>3.3230134158926727</v>
      </c>
      <c r="L56" s="8">
        <v>25.818369453044376</v>
      </c>
      <c r="M56" s="8">
        <v>29.141382868937047</v>
      </c>
    </row>
    <row r="57" spans="1:13" ht="20.25" customHeight="1" x14ac:dyDescent="0.2">
      <c r="A57" s="24" t="s">
        <v>216</v>
      </c>
      <c r="B57" s="7">
        <v>747</v>
      </c>
      <c r="C57" s="7">
        <v>11335</v>
      </c>
      <c r="D57" s="7">
        <v>12082</v>
      </c>
      <c r="E57" s="7">
        <v>1662</v>
      </c>
      <c r="F57" s="7">
        <v>22469</v>
      </c>
      <c r="G57" s="7">
        <v>24131</v>
      </c>
      <c r="H57" s="8">
        <v>2.2248995983935744</v>
      </c>
      <c r="I57" s="8">
        <v>1.9822673136303486</v>
      </c>
      <c r="J57" s="8">
        <v>1.9972686641284556</v>
      </c>
      <c r="K57" s="8">
        <v>1.9424964936886395</v>
      </c>
      <c r="L57" s="8">
        <v>26.261103319308088</v>
      </c>
      <c r="M57" s="8">
        <v>28.203599812996728</v>
      </c>
    </row>
    <row r="58" spans="1:13" ht="20.25" customHeight="1" x14ac:dyDescent="0.2">
      <c r="A58" s="24" t="s">
        <v>217</v>
      </c>
      <c r="B58" s="7">
        <v>97</v>
      </c>
      <c r="C58" s="7">
        <v>8196</v>
      </c>
      <c r="D58" s="7">
        <v>8293</v>
      </c>
      <c r="E58" s="7">
        <v>220</v>
      </c>
      <c r="F58" s="7">
        <v>13600</v>
      </c>
      <c r="G58" s="7">
        <v>13820</v>
      </c>
      <c r="H58" s="8">
        <v>2.268041237113402</v>
      </c>
      <c r="I58" s="8">
        <v>1.6593460224499756</v>
      </c>
      <c r="J58" s="8">
        <v>1.6664656939587603</v>
      </c>
      <c r="K58" s="8">
        <v>0.59235325794291871</v>
      </c>
      <c r="L58" s="8">
        <v>36.618201400107701</v>
      </c>
      <c r="M58" s="8">
        <v>37.210554658050619</v>
      </c>
    </row>
    <row r="59" spans="1:13" ht="20.25" customHeight="1" x14ac:dyDescent="0.2">
      <c r="A59" s="24" t="s">
        <v>218</v>
      </c>
      <c r="B59" s="7">
        <v>7</v>
      </c>
      <c r="C59" s="7">
        <v>1484</v>
      </c>
      <c r="D59" s="7">
        <v>1491</v>
      </c>
      <c r="E59" s="7">
        <v>10</v>
      </c>
      <c r="F59" s="7">
        <v>2220</v>
      </c>
      <c r="G59" s="7">
        <v>2230</v>
      </c>
      <c r="H59" s="8">
        <v>1.4285714285714286</v>
      </c>
      <c r="I59" s="8">
        <v>1.4959568733153639</v>
      </c>
      <c r="J59" s="8">
        <v>1.4956405097250167</v>
      </c>
      <c r="K59" s="8">
        <v>0.1122334455667789</v>
      </c>
      <c r="L59" s="8">
        <v>24.915824915824917</v>
      </c>
      <c r="M59" s="8">
        <v>25.028058361391693</v>
      </c>
    </row>
    <row r="60" spans="1:13" ht="20.25" customHeight="1" x14ac:dyDescent="0.2">
      <c r="A60" s="24" t="s">
        <v>219</v>
      </c>
      <c r="B60" s="7">
        <v>150</v>
      </c>
      <c r="C60" s="7">
        <v>11266</v>
      </c>
      <c r="D60" s="7">
        <v>11416</v>
      </c>
      <c r="E60" s="7">
        <v>249</v>
      </c>
      <c r="F60" s="7">
        <v>25418</v>
      </c>
      <c r="G60" s="7">
        <v>25667</v>
      </c>
      <c r="H60" s="8">
        <v>1.66</v>
      </c>
      <c r="I60" s="8">
        <v>2.2561690040830817</v>
      </c>
      <c r="J60" s="8">
        <v>2.2483356692361598</v>
      </c>
      <c r="K60" s="8">
        <v>0.22426371251013238</v>
      </c>
      <c r="L60" s="8">
        <v>22.892911825632712</v>
      </c>
      <c r="M60" s="8">
        <v>23.117175538142845</v>
      </c>
    </row>
    <row r="61" spans="1:13" ht="20.25" customHeight="1" x14ac:dyDescent="0.2">
      <c r="A61" s="24" t="s">
        <v>220</v>
      </c>
      <c r="B61" s="7">
        <v>371</v>
      </c>
      <c r="C61" s="7">
        <v>16264</v>
      </c>
      <c r="D61" s="7">
        <v>16635</v>
      </c>
      <c r="E61" s="7">
        <v>533</v>
      </c>
      <c r="F61" s="7">
        <v>26441</v>
      </c>
      <c r="G61" s="7">
        <v>26974</v>
      </c>
      <c r="H61" s="8">
        <v>1.4366576819407009</v>
      </c>
      <c r="I61" s="8">
        <v>1.6257378258730939</v>
      </c>
      <c r="J61" s="8">
        <v>1.6215208896904119</v>
      </c>
      <c r="K61" s="8">
        <v>0.54018445322793152</v>
      </c>
      <c r="L61" s="8">
        <v>26.797405493057667</v>
      </c>
      <c r="M61" s="8">
        <v>27.337589946285597</v>
      </c>
    </row>
    <row r="62" spans="1:13" ht="20.25" customHeight="1" x14ac:dyDescent="0.2">
      <c r="A62" s="24" t="s">
        <v>221</v>
      </c>
      <c r="B62" s="7">
        <v>568</v>
      </c>
      <c r="C62" s="7">
        <v>9558</v>
      </c>
      <c r="D62" s="7">
        <v>10126</v>
      </c>
      <c r="E62" s="7">
        <v>1198</v>
      </c>
      <c r="F62" s="7">
        <v>18293</v>
      </c>
      <c r="G62" s="7">
        <v>19491</v>
      </c>
      <c r="H62" s="8">
        <v>2.109154929577465</v>
      </c>
      <c r="I62" s="8">
        <v>1.9138941201088093</v>
      </c>
      <c r="J62" s="8">
        <v>1.9248469286984002</v>
      </c>
      <c r="K62" s="8">
        <v>2.2472331645094727</v>
      </c>
      <c r="L62" s="8">
        <v>34.31438754455074</v>
      </c>
      <c r="M62" s="8">
        <v>36.561620709060215</v>
      </c>
    </row>
    <row r="63" spans="1:13" ht="20.25" customHeight="1" x14ac:dyDescent="0.2">
      <c r="A63" s="24" t="s">
        <v>222</v>
      </c>
      <c r="B63" s="7">
        <v>187</v>
      </c>
      <c r="C63" s="7">
        <v>13540</v>
      </c>
      <c r="D63" s="7">
        <v>13727</v>
      </c>
      <c r="E63" s="7">
        <v>374</v>
      </c>
      <c r="F63" s="7">
        <v>23354</v>
      </c>
      <c r="G63" s="7">
        <v>23728</v>
      </c>
      <c r="H63" s="8">
        <v>2</v>
      </c>
      <c r="I63" s="8">
        <v>1.7248153618906943</v>
      </c>
      <c r="J63" s="8">
        <v>1.7285641436584833</v>
      </c>
      <c r="K63" s="8">
        <v>0.34466869412957329</v>
      </c>
      <c r="L63" s="8">
        <v>21.522440328080361</v>
      </c>
      <c r="M63" s="8">
        <v>21.867109022209934</v>
      </c>
    </row>
    <row r="64" spans="1:13" ht="20.25" customHeight="1" x14ac:dyDescent="0.2">
      <c r="A64" s="24" t="s">
        <v>223</v>
      </c>
      <c r="B64" s="7">
        <v>5295</v>
      </c>
      <c r="C64" s="7">
        <v>13017</v>
      </c>
      <c r="D64" s="7">
        <v>18312</v>
      </c>
      <c r="E64" s="7">
        <v>13920</v>
      </c>
      <c r="F64" s="7">
        <v>21645</v>
      </c>
      <c r="G64" s="7">
        <v>35565</v>
      </c>
      <c r="H64" s="8">
        <v>2.6288951841359776</v>
      </c>
      <c r="I64" s="8">
        <v>1.6628255358377506</v>
      </c>
      <c r="J64" s="8">
        <v>1.9421690694626474</v>
      </c>
      <c r="K64" s="8">
        <v>15.030774214447684</v>
      </c>
      <c r="L64" s="8">
        <v>23.37220602526725</v>
      </c>
      <c r="M64" s="8">
        <v>38.402980239714935</v>
      </c>
    </row>
    <row r="65" spans="1:13" ht="20.25" customHeight="1" x14ac:dyDescent="0.2">
      <c r="A65" s="24" t="s">
        <v>224</v>
      </c>
      <c r="B65" s="7">
        <v>0</v>
      </c>
      <c r="C65" s="7">
        <v>370</v>
      </c>
      <c r="D65" s="7">
        <v>370</v>
      </c>
      <c r="E65" s="7">
        <v>0</v>
      </c>
      <c r="F65" s="7">
        <v>510</v>
      </c>
      <c r="G65" s="7">
        <v>510</v>
      </c>
      <c r="H65" s="8">
        <v>0</v>
      </c>
      <c r="I65" s="8">
        <v>1.3783783783783783</v>
      </c>
      <c r="J65" s="8">
        <v>1.3783783783783783</v>
      </c>
      <c r="K65" s="8">
        <v>0</v>
      </c>
      <c r="L65" s="8">
        <v>36.170212765957444</v>
      </c>
      <c r="M65" s="8">
        <v>36.170212765957444</v>
      </c>
    </row>
    <row r="66" spans="1:13" ht="20.25" customHeight="1" x14ac:dyDescent="0.2">
      <c r="A66" s="24" t="s">
        <v>225</v>
      </c>
      <c r="B66" s="7">
        <v>467</v>
      </c>
      <c r="C66" s="7">
        <v>15389</v>
      </c>
      <c r="D66" s="7">
        <v>15856</v>
      </c>
      <c r="E66" s="7">
        <v>787</v>
      </c>
      <c r="F66" s="7">
        <v>27681</v>
      </c>
      <c r="G66" s="7">
        <v>28468</v>
      </c>
      <c r="H66" s="8">
        <v>1.6852248394004283</v>
      </c>
      <c r="I66" s="8">
        <v>1.79875235557866</v>
      </c>
      <c r="J66" s="8">
        <v>1.7954086781029264</v>
      </c>
      <c r="K66" s="8">
        <v>0.76930596285434993</v>
      </c>
      <c r="L66" s="8">
        <v>27.058651026392962</v>
      </c>
      <c r="M66" s="8">
        <v>27.827956989247312</v>
      </c>
    </row>
    <row r="67" spans="1:13" ht="20.25" customHeight="1" x14ac:dyDescent="0.2">
      <c r="A67" s="24" t="s">
        <v>226</v>
      </c>
      <c r="B67" s="7">
        <v>49</v>
      </c>
      <c r="C67" s="7">
        <v>3366</v>
      </c>
      <c r="D67" s="7">
        <v>3415</v>
      </c>
      <c r="E67" s="7">
        <v>167</v>
      </c>
      <c r="F67" s="7">
        <v>4118</v>
      </c>
      <c r="G67" s="7">
        <v>4285</v>
      </c>
      <c r="H67" s="8">
        <v>3.4081632653061225</v>
      </c>
      <c r="I67" s="8">
        <v>1.2234105763517529</v>
      </c>
      <c r="J67" s="8">
        <v>1.2547584187408491</v>
      </c>
      <c r="K67" s="8">
        <v>1.0424469413233459</v>
      </c>
      <c r="L67" s="8">
        <v>25.705368289637953</v>
      </c>
      <c r="M67" s="8">
        <v>26.747815230961297</v>
      </c>
    </row>
    <row r="68" spans="1:13" ht="20.25" customHeight="1" x14ac:dyDescent="0.2">
      <c r="A68" s="24" t="s">
        <v>227</v>
      </c>
      <c r="B68" s="7">
        <v>6426</v>
      </c>
      <c r="C68" s="7">
        <v>18711</v>
      </c>
      <c r="D68" s="7">
        <v>25137</v>
      </c>
      <c r="E68" s="7">
        <v>12447</v>
      </c>
      <c r="F68" s="7">
        <v>32821</v>
      </c>
      <c r="G68" s="7">
        <v>45268</v>
      </c>
      <c r="H68" s="8">
        <v>1.9369747899159664</v>
      </c>
      <c r="I68" s="8">
        <v>1.7541018652129763</v>
      </c>
      <c r="J68" s="8">
        <v>1.8008513346859212</v>
      </c>
      <c r="K68" s="8">
        <v>10.801874511845874</v>
      </c>
      <c r="L68" s="8">
        <v>28.483033932135729</v>
      </c>
      <c r="M68" s="8">
        <v>39.2849084439816</v>
      </c>
    </row>
    <row r="69" spans="1:13" ht="20.25" customHeight="1" x14ac:dyDescent="0.2">
      <c r="A69" s="24" t="s">
        <v>228</v>
      </c>
      <c r="B69" s="7">
        <v>24</v>
      </c>
      <c r="C69" s="7">
        <v>7465</v>
      </c>
      <c r="D69" s="7">
        <v>7489</v>
      </c>
      <c r="E69" s="7">
        <v>54</v>
      </c>
      <c r="F69" s="7">
        <v>12127</v>
      </c>
      <c r="G69" s="7">
        <v>12181</v>
      </c>
      <c r="H69" s="8">
        <v>2.25</v>
      </c>
      <c r="I69" s="8">
        <v>1.6245144005358338</v>
      </c>
      <c r="J69" s="8">
        <v>1.6265188943784217</v>
      </c>
      <c r="K69" s="8">
        <v>0.10477299185098952</v>
      </c>
      <c r="L69" s="8">
        <v>23.529297632906481</v>
      </c>
      <c r="M69" s="8">
        <v>23.63407062475747</v>
      </c>
    </row>
    <row r="70" spans="1:13" ht="20.25" customHeight="1" x14ac:dyDescent="0.2">
      <c r="A70" s="24" t="s">
        <v>229</v>
      </c>
      <c r="B70" s="7">
        <v>132</v>
      </c>
      <c r="C70" s="7">
        <v>9740</v>
      </c>
      <c r="D70" s="7">
        <v>9872</v>
      </c>
      <c r="E70" s="7">
        <v>271</v>
      </c>
      <c r="F70" s="7">
        <v>15620</v>
      </c>
      <c r="G70" s="7">
        <v>15891</v>
      </c>
      <c r="H70" s="8">
        <v>2.0530303030303032</v>
      </c>
      <c r="I70" s="8">
        <v>1.6036960985626283</v>
      </c>
      <c r="J70" s="8">
        <v>1.6097042139384117</v>
      </c>
      <c r="K70" s="8">
        <v>0.57905982905982911</v>
      </c>
      <c r="L70" s="8">
        <v>33.376068376068375</v>
      </c>
      <c r="M70" s="8">
        <v>33.955128205128204</v>
      </c>
    </row>
    <row r="71" spans="1:13" ht="20.25" customHeight="1" x14ac:dyDescent="0.2">
      <c r="A71" s="24" t="s">
        <v>230</v>
      </c>
      <c r="B71" s="7">
        <v>122</v>
      </c>
      <c r="C71" s="7">
        <v>3957</v>
      </c>
      <c r="D71" s="7">
        <v>4079</v>
      </c>
      <c r="E71" s="7">
        <v>127</v>
      </c>
      <c r="F71" s="7">
        <v>4255</v>
      </c>
      <c r="G71" s="7">
        <v>4382</v>
      </c>
      <c r="H71" s="8">
        <v>1.040983606557377</v>
      </c>
      <c r="I71" s="8">
        <v>1.0753095779631034</v>
      </c>
      <c r="J71" s="8">
        <v>1.0742829124785487</v>
      </c>
      <c r="K71" s="8">
        <v>0.56070640176600439</v>
      </c>
      <c r="L71" s="8">
        <v>18.785871964679913</v>
      </c>
      <c r="M71" s="8">
        <v>19.346578366445915</v>
      </c>
    </row>
    <row r="72" spans="1:13" ht="20.25" customHeight="1" x14ac:dyDescent="0.2">
      <c r="A72" s="24" t="s">
        <v>231</v>
      </c>
      <c r="B72" s="7">
        <v>8</v>
      </c>
      <c r="C72" s="7">
        <v>1365</v>
      </c>
      <c r="D72" s="7">
        <v>1373</v>
      </c>
      <c r="E72" s="7">
        <v>8</v>
      </c>
      <c r="F72" s="7">
        <v>1910</v>
      </c>
      <c r="G72" s="7">
        <v>1918</v>
      </c>
      <c r="H72" s="8">
        <v>1</v>
      </c>
      <c r="I72" s="8">
        <v>1.3992673992673992</v>
      </c>
      <c r="J72" s="8">
        <v>1.3969410050983249</v>
      </c>
      <c r="K72" s="8">
        <v>0.21857923497267759</v>
      </c>
      <c r="L72" s="8">
        <v>52.185792349726775</v>
      </c>
      <c r="M72" s="8">
        <v>52.404371584699454</v>
      </c>
    </row>
    <row r="73" spans="1:13" ht="20.25" customHeight="1" x14ac:dyDescent="0.2">
      <c r="A73" s="24" t="s">
        <v>232</v>
      </c>
      <c r="B73" s="7">
        <v>32</v>
      </c>
      <c r="C73" s="7">
        <v>1304</v>
      </c>
      <c r="D73" s="7">
        <v>1336</v>
      </c>
      <c r="E73" s="7">
        <v>57</v>
      </c>
      <c r="F73" s="7">
        <v>1482</v>
      </c>
      <c r="G73" s="7">
        <v>1539</v>
      </c>
      <c r="H73" s="8">
        <v>1.78125</v>
      </c>
      <c r="I73" s="8">
        <v>1.1365030674846626</v>
      </c>
      <c r="J73" s="8">
        <v>1.1519461077844311</v>
      </c>
      <c r="K73" s="8">
        <v>0.76923076923076927</v>
      </c>
      <c r="L73" s="8">
        <v>20</v>
      </c>
      <c r="M73" s="8">
        <v>20.76923076923077</v>
      </c>
    </row>
    <row r="74" spans="1:13" ht="20.25" customHeight="1" x14ac:dyDescent="0.2">
      <c r="A74" s="24" t="s">
        <v>233</v>
      </c>
      <c r="B74" s="7">
        <v>61</v>
      </c>
      <c r="C74" s="7">
        <v>5300</v>
      </c>
      <c r="D74" s="7">
        <v>5361</v>
      </c>
      <c r="E74" s="7">
        <v>61</v>
      </c>
      <c r="F74" s="7">
        <v>5763</v>
      </c>
      <c r="G74" s="7">
        <v>5824</v>
      </c>
      <c r="H74" s="8">
        <v>1</v>
      </c>
      <c r="I74" s="8">
        <v>1.0873584905660378</v>
      </c>
      <c r="J74" s="8">
        <v>1.0863644842380153</v>
      </c>
      <c r="K74" s="8">
        <v>0.42011019283746559</v>
      </c>
      <c r="L74" s="8">
        <v>39.690082644628099</v>
      </c>
      <c r="M74" s="8">
        <v>40.110192837465561</v>
      </c>
    </row>
    <row r="75" spans="1:13" ht="20.25" customHeight="1" x14ac:dyDescent="0.2">
      <c r="A75" s="24" t="s">
        <v>234</v>
      </c>
      <c r="B75" s="7">
        <v>99</v>
      </c>
      <c r="C75" s="7">
        <v>3867</v>
      </c>
      <c r="D75" s="7">
        <v>3966</v>
      </c>
      <c r="E75" s="7">
        <v>155</v>
      </c>
      <c r="F75" s="7">
        <v>6539</v>
      </c>
      <c r="G75" s="7">
        <v>6694</v>
      </c>
      <c r="H75" s="8">
        <v>1.5656565656565657</v>
      </c>
      <c r="I75" s="8">
        <v>1.6909749159555212</v>
      </c>
      <c r="J75" s="8">
        <v>1.6878466969238528</v>
      </c>
      <c r="K75" s="8">
        <v>0.74340527577937654</v>
      </c>
      <c r="L75" s="8">
        <v>31.362110311750598</v>
      </c>
      <c r="M75" s="8">
        <v>32.105515587529979</v>
      </c>
    </row>
    <row r="76" spans="1:13" ht="20.25" customHeight="1" x14ac:dyDescent="0.2">
      <c r="A76" s="24" t="s">
        <v>235</v>
      </c>
      <c r="B76" s="7">
        <v>26</v>
      </c>
      <c r="C76" s="7">
        <v>3979</v>
      </c>
      <c r="D76" s="7">
        <v>4005</v>
      </c>
      <c r="E76" s="7">
        <v>61</v>
      </c>
      <c r="F76" s="7">
        <v>6325</v>
      </c>
      <c r="G76" s="7">
        <v>6386</v>
      </c>
      <c r="H76" s="8">
        <v>2.3461538461538463</v>
      </c>
      <c r="I76" s="8">
        <v>1.5895953757225434</v>
      </c>
      <c r="J76" s="8">
        <v>1.5945068664169788</v>
      </c>
      <c r="K76" s="8">
        <v>0.42273042273042272</v>
      </c>
      <c r="L76" s="8">
        <v>43.832293832293836</v>
      </c>
      <c r="M76" s="8">
        <v>44.255024255024253</v>
      </c>
    </row>
    <row r="77" spans="1:13" ht="20.25" customHeight="1" x14ac:dyDescent="0.2">
      <c r="A77" s="24" t="s">
        <v>236</v>
      </c>
      <c r="B77" s="7">
        <v>310</v>
      </c>
      <c r="C77" s="7">
        <v>19701</v>
      </c>
      <c r="D77" s="7">
        <v>20011</v>
      </c>
      <c r="E77" s="7">
        <v>551</v>
      </c>
      <c r="F77" s="7">
        <v>34066</v>
      </c>
      <c r="G77" s="7">
        <v>34617</v>
      </c>
      <c r="H77" s="8">
        <v>1.7774193548387096</v>
      </c>
      <c r="I77" s="8">
        <v>1.7291508045276889</v>
      </c>
      <c r="J77" s="8">
        <v>1.7298985557943132</v>
      </c>
      <c r="K77" s="8">
        <v>0.32553468037339006</v>
      </c>
      <c r="L77" s="8">
        <v>20.126432707077868</v>
      </c>
      <c r="M77" s="8">
        <v>20.451967387451258</v>
      </c>
    </row>
    <row r="78" spans="1:13" ht="20.25" customHeight="1" x14ac:dyDescent="0.2">
      <c r="A78" s="24" t="s">
        <v>237</v>
      </c>
      <c r="B78" s="7">
        <v>82</v>
      </c>
      <c r="C78" s="7">
        <v>2697</v>
      </c>
      <c r="D78" s="7">
        <v>2779</v>
      </c>
      <c r="E78" s="7">
        <v>266</v>
      </c>
      <c r="F78" s="7">
        <v>5175</v>
      </c>
      <c r="G78" s="7">
        <v>5441</v>
      </c>
      <c r="H78" s="8">
        <v>3.2439024390243905</v>
      </c>
      <c r="I78" s="8">
        <v>1.9187986651835374</v>
      </c>
      <c r="J78" s="8">
        <v>1.9578985246491545</v>
      </c>
      <c r="K78" s="8">
        <v>1.4118895966029723</v>
      </c>
      <c r="L78" s="8">
        <v>27.46815286624204</v>
      </c>
      <c r="M78" s="8">
        <v>28.880042462845012</v>
      </c>
    </row>
    <row r="79" spans="1:13" ht="20.25" customHeight="1" x14ac:dyDescent="0.2">
      <c r="A79" s="24" t="s">
        <v>238</v>
      </c>
      <c r="B79" s="7">
        <v>1402</v>
      </c>
      <c r="C79" s="7">
        <v>4065</v>
      </c>
      <c r="D79" s="7">
        <v>5467</v>
      </c>
      <c r="E79" s="7">
        <v>1735</v>
      </c>
      <c r="F79" s="7">
        <v>5515</v>
      </c>
      <c r="G79" s="7">
        <v>7250</v>
      </c>
      <c r="H79" s="8">
        <v>1.2375178316690443</v>
      </c>
      <c r="I79" s="8">
        <v>1.3567035670356704</v>
      </c>
      <c r="J79" s="8">
        <v>1.326138650082312</v>
      </c>
      <c r="K79" s="8">
        <v>7.329953527672159</v>
      </c>
      <c r="L79" s="8">
        <v>23.299535276721588</v>
      </c>
      <c r="M79" s="8">
        <v>30.629488804393748</v>
      </c>
    </row>
    <row r="80" spans="1:13" ht="20.25" customHeight="1" x14ac:dyDescent="0.2">
      <c r="A80" s="24" t="s">
        <v>239</v>
      </c>
      <c r="B80" s="7">
        <v>3198</v>
      </c>
      <c r="C80" s="7">
        <v>17385</v>
      </c>
      <c r="D80" s="7">
        <v>20583</v>
      </c>
      <c r="E80" s="7">
        <v>6481</v>
      </c>
      <c r="F80" s="7">
        <v>34599</v>
      </c>
      <c r="G80" s="7">
        <v>41080</v>
      </c>
      <c r="H80" s="8">
        <v>2.0265791119449656</v>
      </c>
      <c r="I80" s="8">
        <v>1.9901639344262294</v>
      </c>
      <c r="J80" s="8">
        <v>1.9958217946849341</v>
      </c>
      <c r="K80" s="8">
        <v>3.7272831838049227</v>
      </c>
      <c r="L80" s="8">
        <v>19.898205659075224</v>
      </c>
      <c r="M80" s="8">
        <v>23.625488842880149</v>
      </c>
    </row>
    <row r="81" spans="1:13" ht="20.25" customHeight="1" x14ac:dyDescent="0.2">
      <c r="A81" s="24" t="s">
        <v>240</v>
      </c>
      <c r="B81" s="7">
        <v>3669</v>
      </c>
      <c r="C81" s="7">
        <v>7309</v>
      </c>
      <c r="D81" s="7">
        <v>10978</v>
      </c>
      <c r="E81" s="7">
        <v>4065</v>
      </c>
      <c r="F81" s="7">
        <v>8422</v>
      </c>
      <c r="G81" s="7">
        <v>12487</v>
      </c>
      <c r="H81" s="8">
        <v>1.107931316434996</v>
      </c>
      <c r="I81" s="8">
        <v>1.152278013408127</v>
      </c>
      <c r="J81" s="8">
        <v>1.1374567316451083</v>
      </c>
      <c r="K81" s="8">
        <v>8.1972171808832428</v>
      </c>
      <c r="L81" s="8">
        <v>16.983262754587617</v>
      </c>
      <c r="M81" s="8">
        <v>25.18047993547086</v>
      </c>
    </row>
    <row r="82" spans="1:13" ht="20.25" customHeight="1" x14ac:dyDescent="0.2">
      <c r="A82" s="24" t="s">
        <v>241</v>
      </c>
      <c r="B82" s="7">
        <v>325</v>
      </c>
      <c r="C82" s="7">
        <v>1839</v>
      </c>
      <c r="D82" s="7">
        <v>2164</v>
      </c>
      <c r="E82" s="7">
        <v>437</v>
      </c>
      <c r="F82" s="7">
        <v>5206</v>
      </c>
      <c r="G82" s="7">
        <v>5643</v>
      </c>
      <c r="H82" s="8">
        <v>1.3446153846153845</v>
      </c>
      <c r="I82" s="8">
        <v>2.8308863512778686</v>
      </c>
      <c r="J82" s="8">
        <v>2.607670979667283</v>
      </c>
      <c r="K82" s="8">
        <v>3.2660687593423021</v>
      </c>
      <c r="L82" s="8">
        <v>38.908819133034378</v>
      </c>
      <c r="M82" s="8">
        <v>42.174887892376681</v>
      </c>
    </row>
    <row r="83" spans="1:13" ht="20.25" customHeight="1" x14ac:dyDescent="0.2">
      <c r="A83" s="24" t="s">
        <v>242</v>
      </c>
      <c r="B83" s="7">
        <v>18</v>
      </c>
      <c r="C83" s="7">
        <v>2896</v>
      </c>
      <c r="D83" s="7">
        <v>2914</v>
      </c>
      <c r="E83" s="7">
        <v>61</v>
      </c>
      <c r="F83" s="7">
        <v>5212</v>
      </c>
      <c r="G83" s="7">
        <v>5273</v>
      </c>
      <c r="H83" s="8">
        <v>3.3888888888888888</v>
      </c>
      <c r="I83" s="8">
        <v>1.7997237569060773</v>
      </c>
      <c r="J83" s="8">
        <v>1.8095401509951956</v>
      </c>
      <c r="K83" s="8">
        <v>0.46423135464231352</v>
      </c>
      <c r="L83" s="8">
        <v>39.665144596651444</v>
      </c>
      <c r="M83" s="8">
        <v>40.12937595129376</v>
      </c>
    </row>
    <row r="84" spans="1:13" ht="20.25" customHeight="1" x14ac:dyDescent="0.2">
      <c r="A84" s="24" t="s">
        <v>243</v>
      </c>
      <c r="B84" s="7">
        <v>288</v>
      </c>
      <c r="C84" s="7">
        <v>9159</v>
      </c>
      <c r="D84" s="7">
        <v>9447</v>
      </c>
      <c r="E84" s="7">
        <v>1035</v>
      </c>
      <c r="F84" s="7">
        <v>17407</v>
      </c>
      <c r="G84" s="7">
        <v>18442</v>
      </c>
      <c r="H84" s="8">
        <v>3.59375</v>
      </c>
      <c r="I84" s="8">
        <v>1.9005349929031554</v>
      </c>
      <c r="J84" s="8">
        <v>1.9521541230020112</v>
      </c>
      <c r="K84" s="8">
        <v>1.1337495892211633</v>
      </c>
      <c r="L84" s="8">
        <v>19.067805893307042</v>
      </c>
      <c r="M84" s="8">
        <v>20.201555482528207</v>
      </c>
    </row>
    <row r="85" spans="1:13" ht="20.25" customHeight="1" x14ac:dyDescent="0.2">
      <c r="A85" s="24" t="s">
        <v>27</v>
      </c>
      <c r="B85" s="7">
        <v>713658</v>
      </c>
      <c r="C85" s="7">
        <v>1290223</v>
      </c>
      <c r="D85" s="7">
        <v>2003881</v>
      </c>
      <c r="E85" s="7">
        <v>2141554</v>
      </c>
      <c r="F85" s="7">
        <v>2431075</v>
      </c>
      <c r="G85" s="7">
        <v>4572629</v>
      </c>
      <c r="H85" s="8">
        <v>3.0008127142132506</v>
      </c>
      <c r="I85" s="8">
        <v>1.8842285403376005</v>
      </c>
      <c r="J85" s="8">
        <v>2.2818864992482086</v>
      </c>
      <c r="K85" s="8">
        <v>18.795602212058899</v>
      </c>
      <c r="L85" s="8">
        <v>21.336617543933556</v>
      </c>
      <c r="M85" s="8">
        <v>40.132219755992459</v>
      </c>
    </row>
    <row r="86" spans="1:13" ht="20.25" customHeight="1" x14ac:dyDescent="0.2">
      <c r="A86" s="25"/>
    </row>
    <row r="87" spans="1:13" ht="20.25" customHeight="1" x14ac:dyDescent="0.2">
      <c r="A87" s="25"/>
    </row>
    <row r="88" spans="1:13" ht="20.25" customHeight="1" x14ac:dyDescent="0.2">
      <c r="A88" s="25"/>
    </row>
    <row r="89" spans="1:13" ht="20.25" customHeight="1" x14ac:dyDescent="0.2">
      <c r="A89" s="25"/>
    </row>
    <row r="90" spans="1:13" ht="20.25" customHeight="1" x14ac:dyDescent="0.2">
      <c r="A90" s="25"/>
    </row>
    <row r="91" spans="1:13" ht="20.25" customHeight="1" x14ac:dyDescent="0.2">
      <c r="A91" s="25"/>
    </row>
    <row r="92" spans="1:13" ht="20.25" customHeight="1" x14ac:dyDescent="0.2">
      <c r="A92" s="25"/>
    </row>
    <row r="93" spans="1:13" ht="20.25" customHeight="1" x14ac:dyDescent="0.2">
      <c r="A93" s="25"/>
    </row>
    <row r="94" spans="1:13" ht="20.25" customHeight="1" x14ac:dyDescent="0.2">
      <c r="A94" s="25"/>
    </row>
    <row r="95" spans="1:13" ht="20.25" customHeight="1" x14ac:dyDescent="0.2">
      <c r="A95" s="25"/>
    </row>
    <row r="96" spans="1:13" ht="20.25" customHeight="1" x14ac:dyDescent="0.2">
      <c r="A96" s="25"/>
    </row>
    <row r="97" spans="1:1" ht="20.25" customHeight="1" x14ac:dyDescent="0.2">
      <c r="A97" s="25"/>
    </row>
    <row r="98" spans="1:1" ht="20.25" customHeight="1" x14ac:dyDescent="0.2">
      <c r="A98" s="25"/>
    </row>
    <row r="99" spans="1:1" ht="20.25" customHeight="1" x14ac:dyDescent="0.2">
      <c r="A99" s="25"/>
    </row>
    <row r="100" spans="1:1" ht="20.25" customHeight="1" x14ac:dyDescent="0.2">
      <c r="A100" s="25"/>
    </row>
    <row r="101" spans="1:1" ht="20.25" customHeight="1" x14ac:dyDescent="0.2">
      <c r="A101" s="25"/>
    </row>
    <row r="102" spans="1:1" ht="20.25" customHeight="1" x14ac:dyDescent="0.2">
      <c r="A102" s="25"/>
    </row>
    <row r="103" spans="1:1" ht="20.25" customHeight="1" x14ac:dyDescent="0.2">
      <c r="A103" s="25"/>
    </row>
    <row r="104" spans="1:1" ht="20.25" customHeight="1" x14ac:dyDescent="0.2">
      <c r="A104" s="2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29</v>
      </c>
      <c r="B2" s="6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41.25" customHeight="1" x14ac:dyDescent="0.2">
      <c r="A3" s="24" t="s">
        <v>30</v>
      </c>
      <c r="B3" s="6" t="s">
        <v>31</v>
      </c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.75" customHeight="1" x14ac:dyDescent="0.2">
      <c r="A4" s="24" t="s">
        <v>32</v>
      </c>
      <c r="B4" s="6" t="s">
        <v>29</v>
      </c>
      <c r="C4" s="13">
        <v>1291</v>
      </c>
      <c r="D4" s="13">
        <v>14522</v>
      </c>
      <c r="E4" s="13">
        <v>15813</v>
      </c>
      <c r="F4" s="13">
        <v>2551</v>
      </c>
      <c r="G4" s="13">
        <v>24333</v>
      </c>
      <c r="H4" s="13">
        <v>26884</v>
      </c>
      <c r="I4" s="14">
        <v>1.975987606506584</v>
      </c>
      <c r="J4" s="14">
        <v>1.6755956479823715</v>
      </c>
      <c r="K4" s="14">
        <v>1.7001201543034212</v>
      </c>
      <c r="L4" s="14">
        <v>2.9362338858195214</v>
      </c>
      <c r="M4" s="14">
        <v>28.007596685082873</v>
      </c>
      <c r="N4" s="14">
        <v>30.943830570902396</v>
      </c>
    </row>
    <row r="5" spans="1:14" ht="30.75" customHeight="1" x14ac:dyDescent="0.2">
      <c r="A5" s="24" t="s">
        <v>34</v>
      </c>
      <c r="B5" s="6" t="s">
        <v>29</v>
      </c>
      <c r="C5" s="13">
        <v>10</v>
      </c>
      <c r="D5" s="13">
        <v>244</v>
      </c>
      <c r="E5" s="13">
        <v>254</v>
      </c>
      <c r="F5" s="13">
        <v>20</v>
      </c>
      <c r="G5" s="13">
        <v>486</v>
      </c>
      <c r="H5" s="13">
        <v>506</v>
      </c>
      <c r="I5" s="14">
        <v>2</v>
      </c>
      <c r="J5" s="14">
        <v>1.9918032786885247</v>
      </c>
      <c r="K5" s="14">
        <v>1.9921259842519685</v>
      </c>
      <c r="L5" s="14">
        <v>0.85470085470085466</v>
      </c>
      <c r="M5" s="14">
        <v>20.76923076923077</v>
      </c>
      <c r="N5" s="14">
        <v>21.623931623931625</v>
      </c>
    </row>
    <row r="6" spans="1:14" ht="30.75" customHeight="1" x14ac:dyDescent="0.2">
      <c r="A6" s="24" t="s">
        <v>35</v>
      </c>
      <c r="B6" s="6" t="s">
        <v>29</v>
      </c>
      <c r="C6" s="13">
        <v>0</v>
      </c>
      <c r="D6" s="13">
        <v>869</v>
      </c>
      <c r="E6" s="13">
        <v>869</v>
      </c>
      <c r="F6" s="13">
        <v>0</v>
      </c>
      <c r="G6" s="13">
        <v>4142</v>
      </c>
      <c r="H6" s="13">
        <v>4142</v>
      </c>
      <c r="I6" s="14">
        <v>0</v>
      </c>
      <c r="J6" s="14">
        <v>4.7663981588032218</v>
      </c>
      <c r="K6" s="14">
        <v>4.7663981588032218</v>
      </c>
      <c r="L6" s="14">
        <v>0</v>
      </c>
      <c r="M6" s="14">
        <v>34.516666666666666</v>
      </c>
      <c r="N6" s="14">
        <v>34.516666666666666</v>
      </c>
    </row>
    <row r="7" spans="1:14" ht="30.75" customHeight="1" x14ac:dyDescent="0.2">
      <c r="A7" s="24" t="s">
        <v>37</v>
      </c>
      <c r="B7" s="6" t="s">
        <v>29</v>
      </c>
      <c r="C7" s="13">
        <v>0</v>
      </c>
      <c r="D7" s="13">
        <v>99</v>
      </c>
      <c r="E7" s="13">
        <v>99</v>
      </c>
      <c r="F7" s="13">
        <v>0</v>
      </c>
      <c r="G7" s="13">
        <v>263</v>
      </c>
      <c r="H7" s="13">
        <v>263</v>
      </c>
      <c r="I7" s="14">
        <v>0</v>
      </c>
      <c r="J7" s="14">
        <v>2.6565656565656566</v>
      </c>
      <c r="K7" s="14">
        <v>2.6565656565656566</v>
      </c>
      <c r="L7" s="14">
        <v>0</v>
      </c>
      <c r="M7" s="14">
        <v>19.481481481481481</v>
      </c>
      <c r="N7" s="14">
        <v>19.481481481481481</v>
      </c>
    </row>
    <row r="8" spans="1:14" ht="30.75" customHeight="1" x14ac:dyDescent="0.2">
      <c r="A8" s="24" t="s">
        <v>38</v>
      </c>
      <c r="B8" s="6" t="s">
        <v>29</v>
      </c>
      <c r="C8" s="13">
        <v>67</v>
      </c>
      <c r="D8" s="13">
        <v>1801</v>
      </c>
      <c r="E8" s="13">
        <v>1868</v>
      </c>
      <c r="F8" s="13">
        <v>195</v>
      </c>
      <c r="G8" s="13">
        <v>3220</v>
      </c>
      <c r="H8" s="13">
        <v>3415</v>
      </c>
      <c r="I8" s="14">
        <v>2.91044776119403</v>
      </c>
      <c r="J8" s="14">
        <v>1.7878956135480288</v>
      </c>
      <c r="K8" s="14">
        <v>1.8281584582441113</v>
      </c>
      <c r="L8" s="14">
        <v>2.218430034129693</v>
      </c>
      <c r="M8" s="14">
        <v>36.632536973833901</v>
      </c>
      <c r="N8" s="14">
        <v>38.850967007963597</v>
      </c>
    </row>
    <row r="9" spans="1:14" ht="30.75" customHeight="1" x14ac:dyDescent="0.2">
      <c r="A9" s="24" t="s">
        <v>39</v>
      </c>
      <c r="B9" s="6" t="s">
        <v>29</v>
      </c>
      <c r="C9" s="13">
        <v>1368</v>
      </c>
      <c r="D9" s="13">
        <v>17535</v>
      </c>
      <c r="E9" s="13">
        <v>18903</v>
      </c>
      <c r="F9" s="13">
        <v>2766</v>
      </c>
      <c r="G9" s="13">
        <v>32444</v>
      </c>
      <c r="H9" s="13">
        <v>35210</v>
      </c>
      <c r="I9" s="14">
        <v>2.0219298245614037</v>
      </c>
      <c r="J9" s="14">
        <v>1.850242372398061</v>
      </c>
      <c r="K9" s="14">
        <v>1.8626673014865365</v>
      </c>
      <c r="L9" s="14">
        <v>2.4838362068965516</v>
      </c>
      <c r="M9" s="14">
        <v>29.134339080459771</v>
      </c>
      <c r="N9" s="14">
        <v>31.618175287356323</v>
      </c>
    </row>
    <row r="10" spans="1:14" ht="30.75" customHeight="1" x14ac:dyDescent="0.2">
      <c r="A10" s="2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5"/>
    </row>
    <row r="42" spans="1:14" ht="30.75" customHeight="1" x14ac:dyDescent="0.2">
      <c r="A42" s="25"/>
    </row>
    <row r="43" spans="1:14" ht="30.75" customHeight="1" x14ac:dyDescent="0.2">
      <c r="A43" s="25"/>
    </row>
    <row r="44" spans="1:14" ht="30.75" customHeight="1" x14ac:dyDescent="0.2">
      <c r="A44" s="25"/>
    </row>
    <row r="45" spans="1:14" ht="30.75" customHeight="1" x14ac:dyDescent="0.2">
      <c r="A45" s="25"/>
    </row>
    <row r="46" spans="1:14" ht="30.75" customHeight="1" x14ac:dyDescent="0.2">
      <c r="A46" s="25"/>
    </row>
    <row r="47" spans="1:14" ht="30.75" customHeight="1" x14ac:dyDescent="0.2">
      <c r="A47" s="25"/>
    </row>
    <row r="48" spans="1:14" ht="30.75" customHeight="1" x14ac:dyDescent="0.2">
      <c r="A48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Erdem ACIR</dc:creator>
  <cp:lastModifiedBy>Erdem ACIR</cp:lastModifiedBy>
  <dcterms:created xsi:type="dcterms:W3CDTF">2018-08-01T13:02:36Z</dcterms:created>
  <dcterms:modified xsi:type="dcterms:W3CDTF">2018-08-01T13:02:37Z</dcterms:modified>
</cp:coreProperties>
</file>