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<sst xmlns="http://schemas.openxmlformats.org/spreadsheetml/2006/main" count="638" uniqueCount="250">
  <si>
    <t>MAHALLİ İDARELERCE BELGELENDİRİLEN  KONAKLAMA TESİSLERİNDE TESİSLERE GELİŞ SAYISI VE GECELEMELERİN YILLARA GÖRE DAĞILIMI (MAYIS)</t>
  </si>
  <si>
    <t>YILLAR</t>
  </si>
  <si>
    <t>TESİSE GELİŞ SAYISI</t>
  </si>
  <si>
    <t>GECELEME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</si>
  <si>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</si>
  <si>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</si>
  <si>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</si>
  <si>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</si>
  <si>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</si>
  <si>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</si>
  <si>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</si>
  <si>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</si>
  <si>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</si>
  <si>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</si>
  <si>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MAHALLİ İDARELERCE BELGELENDİRİLEN  KONAKLAMA TESİSLERİNDE TESİSLERE GELİŞ SAYISI VE GECELEMELERİN AYLARA GÖRE DAĞILIMI (2018  OCAK-MAYIS)</t>
  </si>
  <si>
    <t>AYLAR</t>
  </si>
  <si>
    <t>OCAK</t>
  </si>
  <si>
    <t>ŞUBAT</t>
  </si>
  <si>
    <t>MART</t>
  </si>
  <si>
    <t>NİSAN</t>
  </si>
  <si>
    <t>MAYIS</t>
  </si>
  <si>
    <t>MAHALLİ İDARELERCE BELGELENDİRİLEN  KONAKLAMA TESİSLERİNDE TESİSLERE GELİŞ SAYISI, GECELEME, ORTALAMA KALIŞ SÜRESİ VE DOLULUK ORANLARININ AYLARA GÖRE DAĞILIMI (2018 OCAK-MAYIS)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</si>
  <si>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</si>
  <si>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</si>
  <si>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</si>
  <si>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</si>
  <si>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</si>
  <si>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(2018 MAYIS)</t>
  </si>
  <si>
    <t xml:space="preserve"> </t>
  </si>
  <si>
    <t>TÜRÜ</t>
  </si>
  <si>
    <t>SINIFI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</si>
  <si>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</si>
  <si>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</si>
  <si>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</si>
  <si>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</si>
  <si>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</si>
  <si>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</si>
  <si>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</si>
  <si>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GENEL TOPLAM</t>
  </si>
  <si>
    <t>MAHALLİ İDARELERCE BELGELENDİRİLEN  KONAKLAMA TESİSLERİNDE TESİSLERE GELİŞ SAYISI VE GECELEMELERİN İKAMET ÜLKELERİNE GÖRE DAĞILIMI (2018 MAYIS)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</si>
  <si>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</si>
  <si>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</si>
  <si>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</si>
  <si>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</si>
  <si>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</si>
  <si>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</si>
  <si>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</si>
  <si>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</si>
  <si>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</si>
  <si>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</si>
  <si>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</si>
  <si>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</si>
  <si>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</si>
  <si>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</si>
  <si>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</si>
  <si>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</si>
  <si>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</si>
  <si>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</si>
  <si>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</si>
  <si>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</si>
  <si>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</si>
  <si>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</si>
  <si>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</si>
  <si>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</si>
  <si>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</si>
  <si>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</si>
  <si>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</si>
  <si>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</si>
  <si>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</si>
  <si>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</si>
  <si>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</si>
  <si>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</si>
  <si>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</si>
  <si>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</si>
  <si>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</si>
  <si>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</si>
  <si>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</si>
  <si>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</si>
  <si>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</si>
  <si>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</si>
  <si>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</si>
  <si>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</si>
  <si>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</si>
  <si>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</si>
  <si>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</si>
  <si>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</si>
  <si>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</si>
  <si>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</si>
  <si>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</si>
  <si>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</si>
  <si>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</si>
  <si>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</si>
  <si>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</si>
  <si>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</si>
  <si>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</si>
  <si>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</si>
  <si>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</si>
  <si>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</si>
  <si>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</si>
  <si>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</si>
  <si>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</si>
  <si>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</si>
  <si>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</si>
  <si>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</si>
  <si>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</si>
  <si>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</si>
  <si>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</si>
  <si>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</si>
  <si>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</si>
  <si>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</si>
  <si>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</si>
  <si>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</si>
  <si>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</si>
  <si>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</si>
  <si>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</si>
  <si>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</si>
  <si>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</si>
  <si>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</si>
  <si>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</si>
  <si>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</si>
  <si>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</si>
  <si>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</si>
  <si>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</si>
  <si>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</si>
  <si>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</si>
  <si>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</si>
  <si>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</si>
  <si>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</si>
  <si>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</si>
  <si>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</si>
  <si>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</si>
  <si>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</si>
  <si>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</si>
  <si>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</si>
  <si>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</si>
  <si>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</si>
  <si>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</si>
  <si>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</si>
  <si>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</si>
  <si>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</si>
  <si>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</si>
  <si>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</si>
  <si>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</si>
  <si>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</si>
  <si>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</si>
  <si>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</si>
  <si>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</si>
  <si>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</si>
  <si>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</si>
  <si>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</si>
  <si>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</si>
  <si>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</si>
  <si>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</si>
  <si>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</si>
  <si>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</si>
  <si>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</si>
  <si>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</si>
  <si>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</si>
  <si>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</si>
  <si>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(2018 OCAK - MAYIS)</t>
  </si>
  <si>
    <t>MAHALLİ İDARELERCE BELGELENDİRİLEN  KONAKLAMA TESİSLERİNDE TESİSLERE GELİŞ, GECELEME, ORTALAMA KALIŞ SÜRESİ VE DOLULUK ORANLARININ İLLERE GÖRE DAĞILIMI (2018 MAYIS)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</si>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</sst>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TL&quot;_-;\-* #,##0\ &quot;TL&quot;_-;_-* &quot;-&quot;\ &quot;TL&quot;_-;_-@_-"/>
    <numFmt numFmtId="41" formatCode="_-* #,##0\ _T_L_-;\-* #,##0\ _T_L_-;_-* &quot;-&quot;\ _T_L_-;_-@_-"/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(MAYIS)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1913548</c:v>
                </c:pt>
                <c:pt idx="1">
                  <c:v>2408077</c:v>
                </c:pt>
                <c:pt idx="2">
                  <c:v>2166890</c:v>
                </c:pt>
                <c:pt idx="3">
                  <c:v>2208678</c:v>
                </c:pt>
                <c:pt idx="4">
                  <c:v>1963150</c:v>
                </c:pt>
                <c:pt idx="5">
                  <c:v>2431852</c:v>
                </c:pt>
                <c:pt idx="6">
                  <c:v>2644017</c:v>
                </c:pt>
                <c:pt idx="7">
                  <c:v>2269873</c:v>
                </c:pt>
                <c:pt idx="8">
                  <c:v>1611959</c:v>
                </c:pt>
                <c:pt idx="9">
                  <c:v>1240889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3760965</c:v>
                </c:pt>
                <c:pt idx="1">
                  <c:v>5318367</c:v>
                </c:pt>
                <c:pt idx="2">
                  <c:v>5110604</c:v>
                </c:pt>
                <c:pt idx="3">
                  <c:v>4877189</c:v>
                </c:pt>
                <c:pt idx="4">
                  <c:v>4645250</c:v>
                </c:pt>
                <c:pt idx="5">
                  <c:v>5068227</c:v>
                </c:pt>
                <c:pt idx="6">
                  <c:v>4474218</c:v>
                </c:pt>
                <c:pt idx="7">
                  <c:v>4125711</c:v>
                </c:pt>
                <c:pt idx="8">
                  <c:v>3355819</c:v>
                </c:pt>
                <c:pt idx="9">
                  <c:v>2810808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39296"/>
        <c:axId val="147240832"/>
      </c:lineChart>
      <c:catAx>
        <c:axId val="14723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240832"/>
        <c:crosses val="autoZero"/>
        <c:auto val="0"/>
        <c:lblAlgn val="ctr"/>
        <c:lblOffset val="100"/>
        <c:noMultiLvlLbl val="0"/>
      </c:catAx>
      <c:valAx>
        <c:axId val="14724083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7239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(2018  OCAK-MAYIS)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1303353</c:v>
                </c:pt>
                <c:pt idx="1">
                  <c:v>2542103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1223475</c:v>
                </c:pt>
                <c:pt idx="1">
                  <c:v>2381300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1526172</c:v>
                </c:pt>
                <c:pt idx="1">
                  <c:v>2986820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1749085</c:v>
                </c:pt>
                <c:pt idx="1">
                  <c:v>3463261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1240889</c:v>
                </c:pt>
                <c:pt idx="1">
                  <c:v>2810808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208768"/>
        <c:axId val="204227712"/>
      </c:barChart>
      <c:catAx>
        <c:axId val="20420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4227712"/>
        <c:crosses val="autoZero"/>
        <c:auto val="0"/>
        <c:lblAlgn val="ctr"/>
        <c:lblOffset val="100"/>
        <c:noMultiLvlLbl val="0"/>
      </c:catAx>
      <c:valAx>
        <c:axId val="20422771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4208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66675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3" t="s">
        <v>249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3.1" customHeight="1" x14ac:dyDescent="0.2">
      <c r="A2" s="9">
        <v>1</v>
      </c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3.1" customHeight="1" x14ac:dyDescent="0.2">
      <c r="A3" s="9">
        <v>2</v>
      </c>
      <c r="B3" s="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1" customHeight="1" x14ac:dyDescent="0.2">
      <c r="A4" s="9">
        <v>3</v>
      </c>
      <c r="B4" s="2" t="s">
        <v>21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3.1" customHeight="1" x14ac:dyDescent="0.2">
      <c r="A5" s="9">
        <v>4</v>
      </c>
      <c r="B5" s="2" t="s">
        <v>27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3.1" customHeight="1" x14ac:dyDescent="0.2">
      <c r="A6" s="9">
        <v>5</v>
      </c>
      <c r="B6" s="2" t="s">
        <v>39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3.1" customHeight="1" x14ac:dyDescent="0.2">
      <c r="A7" s="9">
        <v>6</v>
      </c>
      <c r="B7" s="2" t="s">
        <v>159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3.1" customHeight="1" x14ac:dyDescent="0.2">
      <c r="A8" s="9">
        <v>7</v>
      </c>
      <c r="B8" s="2" t="s">
        <v>160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23.1" customHeight="1" x14ac:dyDescent="0.2">
      <c r="A9" s="9">
        <v>8</v>
      </c>
      <c r="B9" s="2" t="s">
        <v>243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3.1" customHeight="1" x14ac:dyDescent="0.2">
      <c r="A10" s="9">
        <v>9</v>
      </c>
      <c r="B10" s="2" t="s">
        <v>244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3.1" customHeight="1" x14ac:dyDescent="0.2">
      <c r="A11" s="9">
        <v>10</v>
      </c>
      <c r="B11" s="2" t="s">
        <v>245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3.1" customHeight="1" x14ac:dyDescent="0.2">
      <c r="A12" s="9">
        <v>11</v>
      </c>
      <c r="B12" s="2" t="s">
        <v>246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3.1" customHeight="1" x14ac:dyDescent="0.2">
      <c r="A13" s="9">
        <v>12</v>
      </c>
      <c r="B13" s="2" t="s">
        <v>247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3.1" customHeight="1" x14ac:dyDescent="0.2">
      <c r="A14" s="9">
        <v>13</v>
      </c>
      <c r="B14" s="2" t="s">
        <v>248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MAYIS)"/>
    <hyperlink ref="B3:C16" location="'Geliş-Geceleme Ay'!A1" display="MAHALLİ İDARELERCE BELGELENDİRİLEN  KONAKLAMA TESİSLERİNDE TESİSLERE GELİŞ SAYISI VE GECELEMELERİN AYLARA GÖRE DAĞILIMI (2018  OCAK-MAYIS)"/>
    <hyperlink ref="B4:C17" location="'Ay'!A1" display="MAHALLİ İDARELERCE BELGELENDİRİLEN  KONAKLAMA TESİSLERİNDE TESİSLERE GELİŞ SAYISI, GECELEME, ORTALAMA KALIŞ SÜRESİ VE DOLULUK ORANLARININ AYLARA GÖRE DAĞILIMI (2018 OCAK-MAYIS)"/>
    <hyperlink ref="B5:C18" location="'Tür Sınıf'!A1" display="MAHALLİ İDARELERCE BELGELENDİRİLEN  KONAKLAMA TESİSLERİNDE TESİSLERE GELİŞ SAYISI, GECELEME, ORTALAMA KALIŞ SÜRESİ VE DOLULUK ORANLARININ TESİS TÜR VE SINIFLARINA GÖRE DAĞILIMI (2018 MAYIS)"/>
    <hyperlink ref="B6:C19" location="'Ülke Grupaları'!A1" display="MAHALLİ İDARELERCE BELGELENDİRİLEN  KONAKLAMA TESİSLERİNDE TESİSLERE GELİŞ SAYISI VE GECELEMELERİN İKAMET ÜLKELERİNE GÖRE DAĞILIMI (2018 MAYIS)"/>
    <hyperlink ref="B7:C20" location="'Ülke Grupları Küm.'!A1" display="MAHALLİ İDARELERCE BELGELENDİRİLEN  KONAKLAMA TESİSLERİNDE TESİSLERE GELİŞ SAYISI VE GECELEMELERİN İKAMET ÜLKELERİNE GÖRE DAĞILIMI (2018 OCAK - MAYIS)"/>
    <hyperlink ref="B8:C21" location="'İl'!A1" display="MAHALLİ İDARELERCE BELGELENDİRİLEN  KONAKLAMA TESİSLERİNDE TESİSLERE GELİŞ, GECELEME, ORTALAMA KALIŞ SÜRESİ VE DOLULUK ORANLARININ İLLERE GÖRE DAĞILIMI (2018 MAYIS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activeCell="I15" sqref="I15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0" t="s">
        <v>244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4" t="s">
        <v>28</v>
      </c>
      <c r="B2" s="6" t="s">
        <v>28</v>
      </c>
      <c r="C2" s="12" t="s">
        <v>2</v>
      </c>
      <c r="D2" s="12"/>
      <c r="E2" s="12"/>
      <c r="F2" s="12" t="s">
        <v>3</v>
      </c>
      <c r="G2" s="12"/>
      <c r="H2" s="12"/>
      <c r="I2" s="12" t="s">
        <v>22</v>
      </c>
      <c r="J2" s="12"/>
      <c r="K2" s="12"/>
      <c r="L2" s="12" t="s">
        <v>23</v>
      </c>
      <c r="M2" s="12"/>
      <c r="N2" s="12"/>
    </row>
    <row r="3" spans="1:14" ht="31.5" customHeight="1" x14ac:dyDescent="0.2">
      <c r="A3" s="23" t="s">
        <v>29</v>
      </c>
      <c r="B3" s="6" t="s">
        <v>30</v>
      </c>
      <c r="C3" s="6" t="s">
        <v>24</v>
      </c>
      <c r="D3" s="6" t="s">
        <v>25</v>
      </c>
      <c r="E3" s="6" t="s">
        <v>26</v>
      </c>
      <c r="F3" s="6" t="s">
        <v>24</v>
      </c>
      <c r="G3" s="6" t="s">
        <v>25</v>
      </c>
      <c r="H3" s="6" t="s">
        <v>26</v>
      </c>
      <c r="I3" s="6" t="s">
        <v>24</v>
      </c>
      <c r="J3" s="6" t="s">
        <v>25</v>
      </c>
      <c r="K3" s="6" t="s">
        <v>26</v>
      </c>
      <c r="L3" s="6" t="s">
        <v>24</v>
      </c>
      <c r="M3" s="6" t="s">
        <v>25</v>
      </c>
      <c r="N3" s="6" t="s">
        <v>26</v>
      </c>
    </row>
    <row r="4" spans="1:14" ht="31.5" customHeight="1" x14ac:dyDescent="0.2">
      <c r="A4" s="23" t="s">
        <v>31</v>
      </c>
      <c r="B4" s="6" t="s">
        <v>28</v>
      </c>
      <c r="C4" s="13">
        <v>128799</v>
      </c>
      <c r="D4" s="13">
        <v>51786</v>
      </c>
      <c r="E4" s="13">
        <v>180585</v>
      </c>
      <c r="F4" s="13">
        <v>620045</v>
      </c>
      <c r="G4" s="13">
        <v>134773</v>
      </c>
      <c r="H4" s="13">
        <v>754818</v>
      </c>
      <c r="I4" s="14">
        <v>4.8140513513303675</v>
      </c>
      <c r="J4" s="14">
        <v>2.6024987448345112</v>
      </c>
      <c r="K4" s="14">
        <v>4.1798488246532104</v>
      </c>
      <c r="L4" s="14">
        <v>36.664537912520032</v>
      </c>
      <c r="M4" s="14">
        <v>7.9694050723480752</v>
      </c>
      <c r="N4" s="14">
        <v>44.633942984868106</v>
      </c>
    </row>
    <row r="5" spans="1:14" ht="31.5" customHeight="1" x14ac:dyDescent="0.2">
      <c r="A5" s="23" t="s">
        <v>32</v>
      </c>
      <c r="B5" s="6" t="s">
        <v>28</v>
      </c>
      <c r="C5" s="13">
        <v>153</v>
      </c>
      <c r="D5" s="13">
        <v>359</v>
      </c>
      <c r="E5" s="13">
        <v>512</v>
      </c>
      <c r="F5" s="13">
        <v>1870</v>
      </c>
      <c r="G5" s="13">
        <v>551</v>
      </c>
      <c r="H5" s="13">
        <v>2421</v>
      </c>
      <c r="I5" s="14">
        <v>12.222222222222221</v>
      </c>
      <c r="J5" s="14">
        <v>1.5348189415041782</v>
      </c>
      <c r="K5" s="14">
        <v>4.728515625</v>
      </c>
      <c r="L5" s="14">
        <v>14.52991452991453</v>
      </c>
      <c r="M5" s="14">
        <v>4.281274281274281</v>
      </c>
      <c r="N5" s="14">
        <v>18.81118881118881</v>
      </c>
    </row>
    <row r="6" spans="1:14" ht="31.5" customHeight="1" x14ac:dyDescent="0.2">
      <c r="A6" s="23" t="s">
        <v>33</v>
      </c>
      <c r="B6" s="6" t="s">
        <v>28</v>
      </c>
      <c r="C6" s="13">
        <v>2465</v>
      </c>
      <c r="D6" s="13">
        <v>8045</v>
      </c>
      <c r="E6" s="13">
        <v>10510</v>
      </c>
      <c r="F6" s="13">
        <v>9362</v>
      </c>
      <c r="G6" s="13">
        <v>21724</v>
      </c>
      <c r="H6" s="13">
        <v>31086</v>
      </c>
      <c r="I6" s="14">
        <v>3.7979716024340773</v>
      </c>
      <c r="J6" s="14">
        <v>2.7003107520198881</v>
      </c>
      <c r="K6" s="14">
        <v>2.957754519505233</v>
      </c>
      <c r="L6" s="14">
        <v>4.1775992860330211</v>
      </c>
      <c r="M6" s="14">
        <v>9.6938866577420786</v>
      </c>
      <c r="N6" s="14">
        <v>13.871485943775101</v>
      </c>
    </row>
    <row r="7" spans="1:14" ht="31.5" customHeight="1" x14ac:dyDescent="0.2">
      <c r="A7" s="23" t="s">
        <v>34</v>
      </c>
      <c r="B7" s="6" t="s">
        <v>28</v>
      </c>
      <c r="C7" s="13">
        <v>1035</v>
      </c>
      <c r="D7" s="13">
        <v>0</v>
      </c>
      <c r="E7" s="13">
        <v>1035</v>
      </c>
      <c r="F7" s="13">
        <v>7215</v>
      </c>
      <c r="G7" s="13">
        <v>0</v>
      </c>
      <c r="H7" s="13">
        <v>7215</v>
      </c>
      <c r="I7" s="14">
        <v>6.9710144927536231</v>
      </c>
      <c r="J7" s="14">
        <v>0</v>
      </c>
      <c r="K7" s="14">
        <v>6.9710144927536231</v>
      </c>
      <c r="L7" s="14">
        <v>16.033333333333335</v>
      </c>
      <c r="M7" s="14">
        <v>0</v>
      </c>
      <c r="N7" s="14">
        <v>16.033333333333335</v>
      </c>
    </row>
    <row r="8" spans="1:14" ht="31.5" customHeight="1" x14ac:dyDescent="0.2">
      <c r="A8" s="23" t="s">
        <v>37</v>
      </c>
      <c r="B8" s="6" t="s">
        <v>28</v>
      </c>
      <c r="C8" s="13">
        <v>0</v>
      </c>
      <c r="D8" s="13">
        <v>9651</v>
      </c>
      <c r="E8" s="13">
        <v>9651</v>
      </c>
      <c r="F8" s="13">
        <v>0</v>
      </c>
      <c r="G8" s="13">
        <v>16107</v>
      </c>
      <c r="H8" s="13">
        <v>16107</v>
      </c>
      <c r="I8" s="14">
        <v>0</v>
      </c>
      <c r="J8" s="14">
        <v>1.6689462231893069</v>
      </c>
      <c r="K8" s="14">
        <v>1.6689462231893069</v>
      </c>
      <c r="L8" s="14">
        <v>0</v>
      </c>
      <c r="M8" s="14">
        <v>24.141187050359711</v>
      </c>
      <c r="N8" s="14">
        <v>24.141187050359711</v>
      </c>
    </row>
    <row r="9" spans="1:14" ht="31.5" customHeight="1" x14ac:dyDescent="0.2">
      <c r="A9" s="23" t="s">
        <v>38</v>
      </c>
      <c r="B9" s="6" t="s">
        <v>28</v>
      </c>
      <c r="C9" s="13">
        <v>132452</v>
      </c>
      <c r="D9" s="13">
        <v>69841</v>
      </c>
      <c r="E9" s="13">
        <v>202293</v>
      </c>
      <c r="F9" s="13">
        <v>638492</v>
      </c>
      <c r="G9" s="13">
        <v>173155</v>
      </c>
      <c r="H9" s="13">
        <v>811647</v>
      </c>
      <c r="I9" s="14">
        <v>4.8205538610213514</v>
      </c>
      <c r="J9" s="14">
        <v>2.4792743517418137</v>
      </c>
      <c r="K9" s="14">
        <v>4.0122347288339189</v>
      </c>
      <c r="L9" s="14">
        <v>31.301389338274944</v>
      </c>
      <c r="M9" s="14">
        <v>8.4887392024786497</v>
      </c>
      <c r="N9" s="14">
        <v>39.790128540753599</v>
      </c>
    </row>
    <row r="10" spans="1:14" ht="31.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1.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1.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1.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1.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1.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1.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1.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1.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1.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1.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1.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1.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1.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1.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1.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1.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1.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1.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1.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1.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1.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1.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1.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1.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1.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1.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1.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1.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1.5" customHeight="1" x14ac:dyDescent="0.2">
      <c r="A41" s="24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31.5" customHeight="1" x14ac:dyDescent="0.2">
      <c r="A42" s="24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  <row r="49" spans="1:1" ht="31.5" customHeight="1" x14ac:dyDescent="0.2">
      <c r="A49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28</v>
      </c>
      <c r="B2" s="6" t="s">
        <v>28</v>
      </c>
      <c r="C2" s="12" t="s">
        <v>2</v>
      </c>
      <c r="D2" s="12"/>
      <c r="E2" s="12"/>
      <c r="F2" s="12" t="s">
        <v>3</v>
      </c>
      <c r="G2" s="12"/>
      <c r="H2" s="12"/>
      <c r="I2" s="12" t="s">
        <v>22</v>
      </c>
      <c r="J2" s="12"/>
      <c r="K2" s="12"/>
      <c r="L2" s="12" t="s">
        <v>23</v>
      </c>
      <c r="M2" s="12"/>
      <c r="N2" s="12"/>
    </row>
    <row r="3" spans="1:14" ht="30.75" customHeight="1" x14ac:dyDescent="0.2">
      <c r="A3" s="23" t="s">
        <v>29</v>
      </c>
      <c r="B3" s="6" t="s">
        <v>30</v>
      </c>
      <c r="C3" s="6" t="s">
        <v>24</v>
      </c>
      <c r="D3" s="6" t="s">
        <v>25</v>
      </c>
      <c r="E3" s="6" t="s">
        <v>26</v>
      </c>
      <c r="F3" s="6" t="s">
        <v>24</v>
      </c>
      <c r="G3" s="6" t="s">
        <v>25</v>
      </c>
      <c r="H3" s="6" t="s">
        <v>26</v>
      </c>
      <c r="I3" s="6" t="s">
        <v>24</v>
      </c>
      <c r="J3" s="6" t="s">
        <v>25</v>
      </c>
      <c r="K3" s="6" t="s">
        <v>26</v>
      </c>
      <c r="L3" s="6" t="s">
        <v>24</v>
      </c>
      <c r="M3" s="6" t="s">
        <v>25</v>
      </c>
      <c r="N3" s="6" t="s">
        <v>26</v>
      </c>
    </row>
    <row r="4" spans="1:14" ht="30.75" customHeight="1" x14ac:dyDescent="0.2">
      <c r="A4" s="23" t="s">
        <v>31</v>
      </c>
      <c r="B4" s="6" t="s">
        <v>28</v>
      </c>
      <c r="C4" s="13">
        <v>22329</v>
      </c>
      <c r="D4" s="13">
        <v>22898</v>
      </c>
      <c r="E4" s="13">
        <v>45227</v>
      </c>
      <c r="F4" s="13">
        <v>73972</v>
      </c>
      <c r="G4" s="13">
        <v>46534</v>
      </c>
      <c r="H4" s="13">
        <v>120506</v>
      </c>
      <c r="I4" s="14">
        <v>3.3128218908146359</v>
      </c>
      <c r="J4" s="14">
        <v>2.0322298890732817</v>
      </c>
      <c r="K4" s="14">
        <v>2.664470338514604</v>
      </c>
      <c r="L4" s="14">
        <v>23.422944175295271</v>
      </c>
      <c r="M4" s="14">
        <v>14.734808904087901</v>
      </c>
      <c r="N4" s="14">
        <v>38.157753079383177</v>
      </c>
    </row>
    <row r="5" spans="1:14" ht="30.75" customHeight="1" x14ac:dyDescent="0.2">
      <c r="A5" s="23" t="s">
        <v>32</v>
      </c>
      <c r="B5" s="6" t="s">
        <v>28</v>
      </c>
      <c r="C5" s="13">
        <v>0</v>
      </c>
      <c r="D5" s="13">
        <v>808</v>
      </c>
      <c r="E5" s="13">
        <v>808</v>
      </c>
      <c r="F5" s="13">
        <v>0</v>
      </c>
      <c r="G5" s="13">
        <v>2707</v>
      </c>
      <c r="H5" s="13">
        <v>2707</v>
      </c>
      <c r="I5" s="14">
        <v>0</v>
      </c>
      <c r="J5" s="14">
        <v>3.3502475247524752</v>
      </c>
      <c r="K5" s="14">
        <v>3.3502475247524752</v>
      </c>
      <c r="L5" s="14">
        <v>0</v>
      </c>
      <c r="M5" s="14">
        <v>64.452380952380949</v>
      </c>
      <c r="N5" s="14">
        <v>64.452380952380949</v>
      </c>
    </row>
    <row r="6" spans="1:14" ht="30.75" customHeight="1" x14ac:dyDescent="0.2">
      <c r="A6" s="23" t="s">
        <v>33</v>
      </c>
      <c r="B6" s="6" t="s">
        <v>28</v>
      </c>
      <c r="C6" s="13">
        <v>32</v>
      </c>
      <c r="D6" s="13">
        <v>3235</v>
      </c>
      <c r="E6" s="13">
        <v>3267</v>
      </c>
      <c r="F6" s="13">
        <v>170</v>
      </c>
      <c r="G6" s="13">
        <v>8439</v>
      </c>
      <c r="H6" s="13">
        <v>8609</v>
      </c>
      <c r="I6" s="14">
        <v>5.3125</v>
      </c>
      <c r="J6" s="14">
        <v>2.6086553323029364</v>
      </c>
      <c r="K6" s="14">
        <v>2.6351392715029078</v>
      </c>
      <c r="L6" s="14">
        <v>0.47143649473100391</v>
      </c>
      <c r="M6" s="14">
        <v>23.402662229617306</v>
      </c>
      <c r="N6" s="14">
        <v>23.874098724348308</v>
      </c>
    </row>
    <row r="7" spans="1:14" ht="30.75" customHeight="1" x14ac:dyDescent="0.2">
      <c r="A7" s="23" t="s">
        <v>35</v>
      </c>
      <c r="B7" s="6" t="s">
        <v>28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</row>
    <row r="8" spans="1:14" ht="30.75" customHeight="1" x14ac:dyDescent="0.2">
      <c r="A8" s="23" t="s">
        <v>36</v>
      </c>
      <c r="B8" s="6" t="s">
        <v>28</v>
      </c>
      <c r="C8" s="13">
        <v>0</v>
      </c>
      <c r="D8" s="13">
        <v>230</v>
      </c>
      <c r="E8" s="13">
        <v>230</v>
      </c>
      <c r="F8" s="13">
        <v>0</v>
      </c>
      <c r="G8" s="13">
        <v>683</v>
      </c>
      <c r="H8" s="13">
        <v>683</v>
      </c>
      <c r="I8" s="14">
        <v>0</v>
      </c>
      <c r="J8" s="14">
        <v>2.9695652173913043</v>
      </c>
      <c r="K8" s="14">
        <v>2.9695652173913043</v>
      </c>
      <c r="L8" s="14">
        <v>0</v>
      </c>
      <c r="M8" s="14">
        <v>5.9442993907745869</v>
      </c>
      <c r="N8" s="14">
        <v>5.9442993907745869</v>
      </c>
    </row>
    <row r="9" spans="1:14" ht="30.75" customHeight="1" x14ac:dyDescent="0.2">
      <c r="A9" s="23" t="s">
        <v>37</v>
      </c>
      <c r="B9" s="6" t="s">
        <v>28</v>
      </c>
      <c r="C9" s="13">
        <v>11</v>
      </c>
      <c r="D9" s="13">
        <v>4294</v>
      </c>
      <c r="E9" s="13">
        <v>4305</v>
      </c>
      <c r="F9" s="13">
        <v>29</v>
      </c>
      <c r="G9" s="13">
        <v>9654</v>
      </c>
      <c r="H9" s="13">
        <v>9683</v>
      </c>
      <c r="I9" s="14">
        <v>2.6363636363636362</v>
      </c>
      <c r="J9" s="14">
        <v>2.2482533768048438</v>
      </c>
      <c r="K9" s="14">
        <v>2.2492450638792101</v>
      </c>
      <c r="L9" s="14">
        <v>9.5520421607378128E-2</v>
      </c>
      <c r="M9" s="14">
        <v>31.798418972332016</v>
      </c>
      <c r="N9" s="14">
        <v>31.893939393939394</v>
      </c>
    </row>
    <row r="10" spans="1:14" ht="30.75" customHeight="1" x14ac:dyDescent="0.2">
      <c r="A10" s="23" t="s">
        <v>38</v>
      </c>
      <c r="B10" s="6" t="s">
        <v>28</v>
      </c>
      <c r="C10" s="13">
        <v>22372</v>
      </c>
      <c r="D10" s="13">
        <v>31465</v>
      </c>
      <c r="E10" s="13">
        <v>53837</v>
      </c>
      <c r="F10" s="13">
        <v>74171</v>
      </c>
      <c r="G10" s="13">
        <v>68017</v>
      </c>
      <c r="H10" s="13">
        <v>142188</v>
      </c>
      <c r="I10" s="14">
        <v>3.3153495440729484</v>
      </c>
      <c r="J10" s="14">
        <v>2.1616716987128557</v>
      </c>
      <c r="K10" s="14">
        <v>2.6410832698701636</v>
      </c>
      <c r="L10" s="14">
        <v>18.632652548546737</v>
      </c>
      <c r="M10" s="14">
        <v>17.086693295149093</v>
      </c>
      <c r="N10" s="14">
        <v>35.719345843695834</v>
      </c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</row>
    <row r="39" spans="1:14" ht="30.75" customHeight="1" x14ac:dyDescent="0.2">
      <c r="A39" s="24"/>
    </row>
    <row r="40" spans="1:14" ht="30.75" customHeight="1" x14ac:dyDescent="0.2">
      <c r="A40" s="24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28</v>
      </c>
      <c r="B2" s="6" t="s">
        <v>28</v>
      </c>
      <c r="C2" s="12" t="s">
        <v>2</v>
      </c>
      <c r="D2" s="12"/>
      <c r="E2" s="12"/>
      <c r="F2" s="12" t="s">
        <v>3</v>
      </c>
      <c r="G2" s="12"/>
      <c r="H2" s="12"/>
      <c r="I2" s="12" t="s">
        <v>22</v>
      </c>
      <c r="J2" s="12"/>
      <c r="K2" s="12"/>
      <c r="L2" s="12" t="s">
        <v>23</v>
      </c>
      <c r="M2" s="12"/>
      <c r="N2" s="12"/>
    </row>
    <row r="3" spans="1:14" ht="30.75" customHeight="1" x14ac:dyDescent="0.2">
      <c r="A3" s="23" t="s">
        <v>29</v>
      </c>
      <c r="B3" s="6" t="s">
        <v>30</v>
      </c>
      <c r="C3" s="6" t="s">
        <v>24</v>
      </c>
      <c r="D3" s="6" t="s">
        <v>25</v>
      </c>
      <c r="E3" s="6" t="s">
        <v>26</v>
      </c>
      <c r="F3" s="6" t="s">
        <v>24</v>
      </c>
      <c r="G3" s="6" t="s">
        <v>25</v>
      </c>
      <c r="H3" s="6" t="s">
        <v>26</v>
      </c>
      <c r="I3" s="6" t="s">
        <v>24</v>
      </c>
      <c r="J3" s="6" t="s">
        <v>25</v>
      </c>
      <c r="K3" s="6" t="s">
        <v>26</v>
      </c>
      <c r="L3" s="6" t="s">
        <v>24</v>
      </c>
      <c r="M3" s="6" t="s">
        <v>25</v>
      </c>
      <c r="N3" s="6" t="s">
        <v>26</v>
      </c>
    </row>
    <row r="4" spans="1:14" ht="30.75" customHeight="1" x14ac:dyDescent="0.2">
      <c r="A4" s="23" t="s">
        <v>31</v>
      </c>
      <c r="B4" s="6" t="s">
        <v>28</v>
      </c>
      <c r="C4" s="13">
        <v>81759</v>
      </c>
      <c r="D4" s="13">
        <v>46473</v>
      </c>
      <c r="E4" s="13">
        <v>128232</v>
      </c>
      <c r="F4" s="13">
        <v>231580</v>
      </c>
      <c r="G4" s="13">
        <v>97759</v>
      </c>
      <c r="H4" s="13">
        <v>329339</v>
      </c>
      <c r="I4" s="14">
        <v>2.8324710429432844</v>
      </c>
      <c r="J4" s="14">
        <v>2.103565511157016</v>
      </c>
      <c r="K4" s="14">
        <v>2.568305883086905</v>
      </c>
      <c r="L4" s="14">
        <v>21.644608942724691</v>
      </c>
      <c r="M4" s="14">
        <v>9.1370382832361301</v>
      </c>
      <c r="N4" s="14">
        <v>30.781647225960821</v>
      </c>
    </row>
    <row r="5" spans="1:14" ht="30.75" customHeight="1" x14ac:dyDescent="0.2">
      <c r="A5" s="23" t="s">
        <v>32</v>
      </c>
      <c r="B5" s="6" t="s">
        <v>28</v>
      </c>
      <c r="C5" s="13">
        <v>272</v>
      </c>
      <c r="D5" s="13">
        <v>671</v>
      </c>
      <c r="E5" s="13">
        <v>943</v>
      </c>
      <c r="F5" s="13">
        <v>716</v>
      </c>
      <c r="G5" s="13">
        <v>700</v>
      </c>
      <c r="H5" s="13">
        <v>1416</v>
      </c>
      <c r="I5" s="14">
        <v>2.6323529411764706</v>
      </c>
      <c r="J5" s="14">
        <v>1.0432190760059612</v>
      </c>
      <c r="K5" s="14">
        <v>1.5015906680805939</v>
      </c>
      <c r="L5" s="14">
        <v>8.2870370370370363</v>
      </c>
      <c r="M5" s="14">
        <v>8.1018518518518512</v>
      </c>
      <c r="N5" s="14">
        <v>16.388888888888889</v>
      </c>
    </row>
    <row r="6" spans="1:14" ht="30.75" customHeight="1" x14ac:dyDescent="0.2">
      <c r="A6" s="23" t="s">
        <v>33</v>
      </c>
      <c r="B6" s="6" t="s">
        <v>28</v>
      </c>
      <c r="C6" s="13">
        <v>5478</v>
      </c>
      <c r="D6" s="13">
        <v>8082</v>
      </c>
      <c r="E6" s="13">
        <v>13560</v>
      </c>
      <c r="F6" s="13">
        <v>14036</v>
      </c>
      <c r="G6" s="13">
        <v>16302</v>
      </c>
      <c r="H6" s="13">
        <v>30338</v>
      </c>
      <c r="I6" s="14">
        <v>2.5622489959839356</v>
      </c>
      <c r="J6" s="14">
        <v>2.0170749814402376</v>
      </c>
      <c r="K6" s="14">
        <v>2.2373156342182892</v>
      </c>
      <c r="L6" s="14">
        <v>12.12718161396233</v>
      </c>
      <c r="M6" s="14">
        <v>14.085018144116122</v>
      </c>
      <c r="N6" s="14">
        <v>26.212199758078452</v>
      </c>
    </row>
    <row r="7" spans="1:14" ht="30.75" customHeight="1" x14ac:dyDescent="0.2">
      <c r="A7" s="23" t="s">
        <v>34</v>
      </c>
      <c r="B7" s="6" t="s">
        <v>28</v>
      </c>
      <c r="C7" s="13">
        <v>0</v>
      </c>
      <c r="D7" s="13">
        <v>758</v>
      </c>
      <c r="E7" s="13">
        <v>758</v>
      </c>
      <c r="F7" s="13">
        <v>0</v>
      </c>
      <c r="G7" s="13">
        <v>1143</v>
      </c>
      <c r="H7" s="13">
        <v>1143</v>
      </c>
      <c r="I7" s="14">
        <v>0</v>
      </c>
      <c r="J7" s="14">
        <v>1.5079155672823219</v>
      </c>
      <c r="K7" s="14">
        <v>1.5079155672823219</v>
      </c>
      <c r="L7" s="14">
        <v>0</v>
      </c>
      <c r="M7" s="14">
        <v>3.81</v>
      </c>
      <c r="N7" s="14">
        <v>3.81</v>
      </c>
    </row>
    <row r="8" spans="1:14" ht="30.75" customHeight="1" x14ac:dyDescent="0.2">
      <c r="A8" s="23" t="s">
        <v>35</v>
      </c>
      <c r="B8" s="6" t="s">
        <v>28</v>
      </c>
      <c r="C8" s="13">
        <v>3</v>
      </c>
      <c r="D8" s="13">
        <v>0</v>
      </c>
      <c r="E8" s="13">
        <v>3</v>
      </c>
      <c r="F8" s="13">
        <v>13</v>
      </c>
      <c r="G8" s="13">
        <v>0</v>
      </c>
      <c r="H8" s="13">
        <v>13</v>
      </c>
      <c r="I8" s="14">
        <v>4.333333333333333</v>
      </c>
      <c r="J8" s="14">
        <v>0</v>
      </c>
      <c r="K8" s="14">
        <v>4.333333333333333</v>
      </c>
      <c r="L8" s="14">
        <v>0.35812672176308541</v>
      </c>
      <c r="M8" s="14">
        <v>0</v>
      </c>
      <c r="N8" s="14">
        <v>0.35812672176308541</v>
      </c>
    </row>
    <row r="9" spans="1:14" ht="30.75" customHeight="1" x14ac:dyDescent="0.2">
      <c r="A9" s="23" t="s">
        <v>37</v>
      </c>
      <c r="B9" s="6" t="s">
        <v>28</v>
      </c>
      <c r="C9" s="13">
        <v>127</v>
      </c>
      <c r="D9" s="13">
        <v>4234</v>
      </c>
      <c r="E9" s="13">
        <v>4361</v>
      </c>
      <c r="F9" s="13">
        <v>209</v>
      </c>
      <c r="G9" s="13">
        <v>4234</v>
      </c>
      <c r="H9" s="13">
        <v>4443</v>
      </c>
      <c r="I9" s="14">
        <v>1.6456692913385826</v>
      </c>
      <c r="J9" s="14">
        <v>1</v>
      </c>
      <c r="K9" s="14">
        <v>1.0188030268287089</v>
      </c>
      <c r="L9" s="14">
        <v>2.0251937984496124</v>
      </c>
      <c r="M9" s="14">
        <v>41.027131782945737</v>
      </c>
      <c r="N9" s="14">
        <v>43.052325581395351</v>
      </c>
    </row>
    <row r="10" spans="1:14" ht="30.75" customHeight="1" x14ac:dyDescent="0.2">
      <c r="A10" s="23" t="s">
        <v>38</v>
      </c>
      <c r="B10" s="6" t="s">
        <v>28</v>
      </c>
      <c r="C10" s="13">
        <v>87639</v>
      </c>
      <c r="D10" s="13">
        <v>60218</v>
      </c>
      <c r="E10" s="13">
        <v>147857</v>
      </c>
      <c r="F10" s="13">
        <v>246554</v>
      </c>
      <c r="G10" s="13">
        <v>120138</v>
      </c>
      <c r="H10" s="13">
        <v>366692</v>
      </c>
      <c r="I10" s="14">
        <v>2.8132908864774815</v>
      </c>
      <c r="J10" s="14">
        <v>1.9950513135607293</v>
      </c>
      <c r="K10" s="14">
        <v>2.4800449082559499</v>
      </c>
      <c r="L10" s="14">
        <v>19.911487987078537</v>
      </c>
      <c r="M10" s="14">
        <v>9.7022410660205942</v>
      </c>
      <c r="N10" s="14">
        <v>29.613729053099132</v>
      </c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28</v>
      </c>
      <c r="B2" s="6" t="s">
        <v>28</v>
      </c>
      <c r="C2" s="12" t="s">
        <v>2</v>
      </c>
      <c r="D2" s="12"/>
      <c r="E2" s="12"/>
      <c r="F2" s="12" t="s">
        <v>3</v>
      </c>
      <c r="G2" s="12"/>
      <c r="H2" s="12"/>
      <c r="I2" s="12" t="s">
        <v>22</v>
      </c>
      <c r="J2" s="12"/>
      <c r="K2" s="12"/>
      <c r="L2" s="12" t="s">
        <v>23</v>
      </c>
      <c r="M2" s="12"/>
      <c r="N2" s="12"/>
    </row>
    <row r="3" spans="1:14" ht="30.75" customHeight="1" x14ac:dyDescent="0.2">
      <c r="A3" s="23" t="s">
        <v>29</v>
      </c>
      <c r="B3" s="6" t="s">
        <v>30</v>
      </c>
      <c r="C3" s="6" t="s">
        <v>24</v>
      </c>
      <c r="D3" s="6" t="s">
        <v>25</v>
      </c>
      <c r="E3" s="6" t="s">
        <v>26</v>
      </c>
      <c r="F3" s="6" t="s">
        <v>24</v>
      </c>
      <c r="G3" s="6" t="s">
        <v>25</v>
      </c>
      <c r="H3" s="6" t="s">
        <v>26</v>
      </c>
      <c r="I3" s="6" t="s">
        <v>24</v>
      </c>
      <c r="J3" s="6" t="s">
        <v>25</v>
      </c>
      <c r="K3" s="6" t="s">
        <v>26</v>
      </c>
      <c r="L3" s="6" t="s">
        <v>24</v>
      </c>
      <c r="M3" s="6" t="s">
        <v>25</v>
      </c>
      <c r="N3" s="6" t="s">
        <v>26</v>
      </c>
    </row>
    <row r="4" spans="1:14" ht="30.75" customHeight="1" x14ac:dyDescent="0.2">
      <c r="A4" s="23" t="s">
        <v>31</v>
      </c>
      <c r="B4" s="6" t="s">
        <v>28</v>
      </c>
      <c r="C4" s="13">
        <v>2874</v>
      </c>
      <c r="D4" s="13">
        <v>22794</v>
      </c>
      <c r="E4" s="13">
        <v>25668</v>
      </c>
      <c r="F4" s="13">
        <v>5103</v>
      </c>
      <c r="G4" s="13">
        <v>34981</v>
      </c>
      <c r="H4" s="13">
        <v>40084</v>
      </c>
      <c r="I4" s="14">
        <v>1.7755741127348643</v>
      </c>
      <c r="J4" s="14">
        <v>1.5346582433973852</v>
      </c>
      <c r="K4" s="14">
        <v>1.5616331619136667</v>
      </c>
      <c r="L4" s="14">
        <v>2.7334083239595053</v>
      </c>
      <c r="M4" s="14">
        <v>18.73747924366597</v>
      </c>
      <c r="N4" s="14">
        <v>21.470887567625475</v>
      </c>
    </row>
    <row r="5" spans="1:14" ht="30.75" customHeight="1" x14ac:dyDescent="0.2">
      <c r="A5" s="23" t="s">
        <v>32</v>
      </c>
      <c r="B5" s="6" t="s">
        <v>28</v>
      </c>
      <c r="C5" s="13">
        <v>3</v>
      </c>
      <c r="D5" s="13">
        <v>457</v>
      </c>
      <c r="E5" s="13">
        <v>460</v>
      </c>
      <c r="F5" s="13">
        <v>3</v>
      </c>
      <c r="G5" s="13">
        <v>493</v>
      </c>
      <c r="H5" s="13">
        <v>496</v>
      </c>
      <c r="I5" s="14">
        <v>1</v>
      </c>
      <c r="J5" s="14">
        <v>1.0787746170678336</v>
      </c>
      <c r="K5" s="14">
        <v>1.0782608695652174</v>
      </c>
      <c r="L5" s="14">
        <v>7.4626865671641784E-2</v>
      </c>
      <c r="M5" s="14">
        <v>12.2636815920398</v>
      </c>
      <c r="N5" s="14">
        <v>12.338308457711443</v>
      </c>
    </row>
    <row r="6" spans="1:14" ht="30.75" customHeight="1" x14ac:dyDescent="0.2">
      <c r="A6" s="23" t="s">
        <v>33</v>
      </c>
      <c r="B6" s="6" t="s">
        <v>28</v>
      </c>
      <c r="C6" s="13">
        <v>212</v>
      </c>
      <c r="D6" s="13">
        <v>3285</v>
      </c>
      <c r="E6" s="13">
        <v>3497</v>
      </c>
      <c r="F6" s="13">
        <v>456</v>
      </c>
      <c r="G6" s="13">
        <v>4892</v>
      </c>
      <c r="H6" s="13">
        <v>5348</v>
      </c>
      <c r="I6" s="14">
        <v>2.1509433962264151</v>
      </c>
      <c r="J6" s="14">
        <v>1.4891933028919331</v>
      </c>
      <c r="K6" s="14">
        <v>1.5293108378610238</v>
      </c>
      <c r="L6" s="14">
        <v>1.7431192660550459</v>
      </c>
      <c r="M6" s="14">
        <v>18.700305810397552</v>
      </c>
      <c r="N6" s="14">
        <v>20.443425076452598</v>
      </c>
    </row>
    <row r="7" spans="1:14" ht="30.75" customHeight="1" x14ac:dyDescent="0.2">
      <c r="A7" s="23" t="s">
        <v>35</v>
      </c>
      <c r="B7" s="6" t="s">
        <v>28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</row>
    <row r="8" spans="1:14" ht="30.75" customHeight="1" x14ac:dyDescent="0.2">
      <c r="A8" s="23" t="s">
        <v>37</v>
      </c>
      <c r="B8" s="6" t="s">
        <v>28</v>
      </c>
      <c r="C8" s="13">
        <v>30</v>
      </c>
      <c r="D8" s="13">
        <v>4710</v>
      </c>
      <c r="E8" s="13">
        <v>4740</v>
      </c>
      <c r="F8" s="13">
        <v>360</v>
      </c>
      <c r="G8" s="13">
        <v>6865</v>
      </c>
      <c r="H8" s="13">
        <v>7225</v>
      </c>
      <c r="I8" s="14">
        <v>12</v>
      </c>
      <c r="J8" s="14">
        <v>1.4575371549893843</v>
      </c>
      <c r="K8" s="14">
        <v>1.5242616033755274</v>
      </c>
      <c r="L8" s="14">
        <v>1.2486992715920915</v>
      </c>
      <c r="M8" s="14">
        <v>23.812001387443637</v>
      </c>
      <c r="N8" s="14">
        <v>25.060700659035728</v>
      </c>
    </row>
    <row r="9" spans="1:14" ht="30.75" customHeight="1" x14ac:dyDescent="0.2">
      <c r="A9" s="23" t="s">
        <v>38</v>
      </c>
      <c r="B9" s="6" t="s">
        <v>28</v>
      </c>
      <c r="C9" s="13">
        <v>3119</v>
      </c>
      <c r="D9" s="13">
        <v>31246</v>
      </c>
      <c r="E9" s="13">
        <v>34365</v>
      </c>
      <c r="F9" s="13">
        <v>5922</v>
      </c>
      <c r="G9" s="13">
        <v>47231</v>
      </c>
      <c r="H9" s="13">
        <v>53153</v>
      </c>
      <c r="I9" s="14">
        <v>1.8986854761141392</v>
      </c>
      <c r="J9" s="14">
        <v>1.5115854829418165</v>
      </c>
      <c r="K9" s="14">
        <v>1.5467190455405209</v>
      </c>
      <c r="L9" s="14">
        <v>2.3898305084745761</v>
      </c>
      <c r="M9" s="14">
        <v>19.060129136400324</v>
      </c>
      <c r="N9" s="14">
        <v>21.449959644874898</v>
      </c>
    </row>
    <row r="10" spans="1:14" ht="30.7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0.7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0.7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0.75" customHeight="1" x14ac:dyDescent="0.2">
      <c r="A41" s="24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30.75" customHeight="1" x14ac:dyDescent="0.2">
      <c r="A42" s="24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0.75" customHeight="1" x14ac:dyDescent="0.2">
      <c r="A43" s="24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30.75" customHeight="1" x14ac:dyDescent="0.2">
      <c r="A44" s="24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0.75" customHeight="1" x14ac:dyDescent="0.2">
      <c r="A45" s="24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  <row r="49" spans="1:1" ht="30.75" customHeight="1" x14ac:dyDescent="0.2">
      <c r="A49" s="24"/>
    </row>
    <row r="50" spans="1:1" ht="30.75" customHeight="1" x14ac:dyDescent="0.2">
      <c r="A50" s="24"/>
    </row>
    <row r="51" spans="1:1" ht="30.75" customHeight="1" x14ac:dyDescent="0.2">
      <c r="A51" s="24"/>
    </row>
    <row r="52" spans="1:1" ht="30.75" customHeight="1" x14ac:dyDescent="0.2">
      <c r="A52" s="24"/>
    </row>
    <row r="53" spans="1:1" ht="30.75" customHeight="1" x14ac:dyDescent="0.2">
      <c r="A53" s="24"/>
    </row>
    <row r="54" spans="1:1" ht="30.75" customHeight="1" x14ac:dyDescent="0.2">
      <c r="A54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activeCell="I7" sqref="I7:N8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248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6" t="s">
        <v>28</v>
      </c>
      <c r="B2" s="6" t="s">
        <v>28</v>
      </c>
      <c r="C2" s="12" t="s">
        <v>2</v>
      </c>
      <c r="D2" s="12"/>
      <c r="E2" s="12"/>
      <c r="F2" s="12" t="s">
        <v>3</v>
      </c>
      <c r="G2" s="12"/>
      <c r="H2" s="12"/>
      <c r="I2" s="12" t="s">
        <v>22</v>
      </c>
      <c r="J2" s="12"/>
      <c r="K2" s="12"/>
      <c r="L2" s="12" t="s">
        <v>23</v>
      </c>
      <c r="M2" s="12"/>
      <c r="N2" s="12"/>
    </row>
    <row r="3" spans="1:14" ht="31.5" customHeight="1" x14ac:dyDescent="0.2">
      <c r="A3" s="23" t="s">
        <v>29</v>
      </c>
      <c r="B3" s="6" t="s">
        <v>30</v>
      </c>
      <c r="C3" s="6" t="s">
        <v>24</v>
      </c>
      <c r="D3" s="6" t="s">
        <v>25</v>
      </c>
      <c r="E3" s="6" t="s">
        <v>26</v>
      </c>
      <c r="F3" s="6" t="s">
        <v>24</v>
      </c>
      <c r="G3" s="6" t="s">
        <v>25</v>
      </c>
      <c r="H3" s="6" t="s">
        <v>26</v>
      </c>
      <c r="I3" s="6" t="s">
        <v>24</v>
      </c>
      <c r="J3" s="6" t="s">
        <v>25</v>
      </c>
      <c r="K3" s="6" t="s">
        <v>26</v>
      </c>
      <c r="L3" s="6" t="s">
        <v>24</v>
      </c>
      <c r="M3" s="6" t="s">
        <v>25</v>
      </c>
      <c r="N3" s="6" t="s">
        <v>26</v>
      </c>
    </row>
    <row r="4" spans="1:14" ht="31.5" customHeight="1" x14ac:dyDescent="0.2">
      <c r="A4" s="23" t="s">
        <v>31</v>
      </c>
      <c r="B4" s="6" t="s">
        <v>28</v>
      </c>
      <c r="C4" s="13">
        <v>20781</v>
      </c>
      <c r="D4" s="13">
        <v>21611</v>
      </c>
      <c r="E4" s="13">
        <v>42392</v>
      </c>
      <c r="F4" s="13">
        <v>83019</v>
      </c>
      <c r="G4" s="13">
        <v>51524</v>
      </c>
      <c r="H4" s="13">
        <v>134543</v>
      </c>
      <c r="I4" s="14">
        <v>3.9949473076367834</v>
      </c>
      <c r="J4" s="14">
        <v>2.384156216741474</v>
      </c>
      <c r="K4" s="14">
        <v>3.1737827892055104</v>
      </c>
      <c r="L4" s="14">
        <v>10.961340410362038</v>
      </c>
      <c r="M4" s="14">
        <v>6.8029258760463707</v>
      </c>
      <c r="N4" s="14">
        <v>17.764266286408407</v>
      </c>
    </row>
    <row r="5" spans="1:14" ht="31.5" customHeight="1" x14ac:dyDescent="0.2">
      <c r="A5" s="23" t="s">
        <v>32</v>
      </c>
      <c r="B5" s="6" t="s">
        <v>28</v>
      </c>
      <c r="C5" s="13">
        <v>237</v>
      </c>
      <c r="D5" s="13">
        <v>759</v>
      </c>
      <c r="E5" s="13">
        <v>996</v>
      </c>
      <c r="F5" s="13">
        <v>646</v>
      </c>
      <c r="G5" s="13">
        <v>2089</v>
      </c>
      <c r="H5" s="13">
        <v>2735</v>
      </c>
      <c r="I5" s="14">
        <v>2.7257383966244726</v>
      </c>
      <c r="J5" s="14">
        <v>2.7523056653491436</v>
      </c>
      <c r="K5" s="14">
        <v>2.7459839357429718</v>
      </c>
      <c r="L5" s="14">
        <v>6.4859437751004014</v>
      </c>
      <c r="M5" s="14">
        <v>20.973895582329316</v>
      </c>
      <c r="N5" s="14">
        <v>27.459839357429718</v>
      </c>
    </row>
    <row r="6" spans="1:14" ht="31.5" customHeight="1" x14ac:dyDescent="0.2">
      <c r="A6" s="23" t="s">
        <v>33</v>
      </c>
      <c r="B6" s="6" t="s">
        <v>28</v>
      </c>
      <c r="C6" s="13">
        <v>1864</v>
      </c>
      <c r="D6" s="13">
        <v>4401</v>
      </c>
      <c r="E6" s="13">
        <v>6265</v>
      </c>
      <c r="F6" s="13">
        <v>6242</v>
      </c>
      <c r="G6" s="13">
        <v>11028</v>
      </c>
      <c r="H6" s="13">
        <v>17270</v>
      </c>
      <c r="I6" s="14">
        <v>3.3487124463519313</v>
      </c>
      <c r="J6" s="14">
        <v>2.505794137695978</v>
      </c>
      <c r="K6" s="14">
        <v>2.7565841979249801</v>
      </c>
      <c r="L6" s="14">
        <v>4.9705367096671447</v>
      </c>
      <c r="M6" s="14">
        <v>8.7816531294792171</v>
      </c>
      <c r="N6" s="14">
        <v>13.752189839146361</v>
      </c>
    </row>
    <row r="7" spans="1:14" ht="31.5" customHeight="1" x14ac:dyDescent="0.2">
      <c r="A7" s="23" t="s">
        <v>34</v>
      </c>
      <c r="B7" s="6" t="s">
        <v>28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</row>
    <row r="8" spans="1:14" ht="31.5" customHeight="1" x14ac:dyDescent="0.2">
      <c r="A8" s="23" t="s">
        <v>35</v>
      </c>
      <c r="B8" s="6" t="s">
        <v>28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</row>
    <row r="9" spans="1:14" ht="31.5" customHeight="1" x14ac:dyDescent="0.2">
      <c r="A9" s="23" t="s">
        <v>38</v>
      </c>
      <c r="B9" s="6" t="s">
        <v>28</v>
      </c>
      <c r="C9" s="13">
        <v>22882</v>
      </c>
      <c r="D9" s="13">
        <v>26771</v>
      </c>
      <c r="E9" s="13">
        <v>49653</v>
      </c>
      <c r="F9" s="13">
        <v>89907</v>
      </c>
      <c r="G9" s="13">
        <v>64641</v>
      </c>
      <c r="H9" s="13">
        <v>154548</v>
      </c>
      <c r="I9" s="14">
        <v>3.9291582903592341</v>
      </c>
      <c r="J9" s="14">
        <v>2.4145904150013076</v>
      </c>
      <c r="K9" s="14">
        <v>3.1125611745513866</v>
      </c>
      <c r="L9" s="14">
        <v>9.9412857427187689</v>
      </c>
      <c r="M9" s="14">
        <v>7.1475485968287664</v>
      </c>
      <c r="N9" s="14">
        <v>17.088834339547535</v>
      </c>
    </row>
    <row r="10" spans="1:14" ht="31.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1.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1.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1.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1.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1.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1.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1.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1.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1.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1.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1.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1.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1.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1.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1.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1.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1.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1.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1.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1.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1.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1.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1.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1.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1.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1.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1.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1.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5" customHeight="1" x14ac:dyDescent="0.2">
      <c r="A40" s="24"/>
    </row>
    <row r="41" spans="1:14" ht="31.5" customHeight="1" x14ac:dyDescent="0.2">
      <c r="A41" s="24"/>
    </row>
    <row r="42" spans="1:14" ht="31.5" customHeight="1" x14ac:dyDescent="0.2">
      <c r="A42" s="24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0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</v>
      </c>
      <c r="B2" s="4" t="s">
        <v>2</v>
      </c>
      <c r="C2" s="4" t="s">
        <v>3</v>
      </c>
    </row>
    <row r="3" spans="1:7" ht="12.75" customHeight="1" x14ac:dyDescent="0.2">
      <c r="A3" s="4" t="s">
        <v>4</v>
      </c>
      <c r="B3" s="5">
        <v>1913548</v>
      </c>
      <c r="C3" s="5">
        <v>3760965</v>
      </c>
    </row>
    <row r="4" spans="1:7" ht="12.75" customHeight="1" x14ac:dyDescent="0.2">
      <c r="A4" s="4" t="s">
        <v>5</v>
      </c>
      <c r="B4" s="5">
        <v>2408077</v>
      </c>
      <c r="C4" s="5">
        <v>5318367</v>
      </c>
    </row>
    <row r="5" spans="1:7" ht="12.75" customHeight="1" x14ac:dyDescent="0.2">
      <c r="A5" s="4" t="s">
        <v>6</v>
      </c>
      <c r="B5" s="5">
        <v>2166890</v>
      </c>
      <c r="C5" s="5">
        <v>5110604</v>
      </c>
    </row>
    <row r="6" spans="1:7" ht="12.75" customHeight="1" x14ac:dyDescent="0.2">
      <c r="A6" s="4" t="s">
        <v>7</v>
      </c>
      <c r="B6" s="5">
        <v>2208678</v>
      </c>
      <c r="C6" s="5">
        <v>4877189</v>
      </c>
    </row>
    <row r="7" spans="1:7" ht="12.75" customHeight="1" x14ac:dyDescent="0.2">
      <c r="A7" s="4" t="s">
        <v>8</v>
      </c>
      <c r="B7" s="5">
        <v>1963150</v>
      </c>
      <c r="C7" s="5">
        <v>4645250</v>
      </c>
    </row>
    <row r="8" spans="1:7" ht="12.75" customHeight="1" x14ac:dyDescent="0.2">
      <c r="A8" s="4" t="s">
        <v>9</v>
      </c>
      <c r="B8" s="5">
        <v>2431852</v>
      </c>
      <c r="C8" s="5">
        <v>5068227</v>
      </c>
    </row>
    <row r="9" spans="1:7" ht="12.75" customHeight="1" x14ac:dyDescent="0.2">
      <c r="A9" s="4" t="s">
        <v>10</v>
      </c>
      <c r="B9" s="5">
        <v>2644017</v>
      </c>
      <c r="C9" s="5">
        <v>4474218</v>
      </c>
    </row>
    <row r="10" spans="1:7" ht="12.75" customHeight="1" x14ac:dyDescent="0.2">
      <c r="A10" s="4" t="s">
        <v>11</v>
      </c>
      <c r="B10" s="5">
        <v>2269873</v>
      </c>
      <c r="C10" s="5">
        <v>4125711</v>
      </c>
    </row>
    <row r="11" spans="1:7" ht="12.75" customHeight="1" x14ac:dyDescent="0.2">
      <c r="A11" s="4" t="s">
        <v>12</v>
      </c>
      <c r="B11" s="5">
        <v>1611959</v>
      </c>
      <c r="C11" s="5">
        <v>3355819</v>
      </c>
    </row>
    <row r="12" spans="1:7" ht="12.75" customHeight="1" x14ac:dyDescent="0.2">
      <c r="A12" s="4" t="s">
        <v>13</v>
      </c>
      <c r="B12" s="5">
        <v>1240889</v>
      </c>
      <c r="C12" s="5">
        <v>2810808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7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14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15</v>
      </c>
      <c r="B2" s="4" t="s">
        <v>2</v>
      </c>
      <c r="C2" s="4" t="s">
        <v>3</v>
      </c>
    </row>
    <row r="3" spans="1:7" ht="12.75" customHeight="1" x14ac:dyDescent="0.2">
      <c r="A3" s="4" t="s">
        <v>16</v>
      </c>
      <c r="B3" s="5">
        <v>1303353</v>
      </c>
      <c r="C3" s="5">
        <v>2542103</v>
      </c>
    </row>
    <row r="4" spans="1:7" ht="12.75" customHeight="1" x14ac:dyDescent="0.2">
      <c r="A4" s="4" t="s">
        <v>17</v>
      </c>
      <c r="B4" s="5">
        <v>1223475</v>
      </c>
      <c r="C4" s="5">
        <v>2381300</v>
      </c>
    </row>
    <row r="5" spans="1:7" ht="12.75" customHeight="1" x14ac:dyDescent="0.2">
      <c r="A5" s="4" t="s">
        <v>18</v>
      </c>
      <c r="B5" s="5">
        <v>1526172</v>
      </c>
      <c r="C5" s="5">
        <v>2986820</v>
      </c>
    </row>
    <row r="6" spans="1:7" ht="12.75" customHeight="1" x14ac:dyDescent="0.2">
      <c r="A6" s="4" t="s">
        <v>19</v>
      </c>
      <c r="B6" s="5">
        <v>1749085</v>
      </c>
      <c r="C6" s="5">
        <v>3463261</v>
      </c>
    </row>
    <row r="7" spans="1:7" ht="12.75" customHeight="1" x14ac:dyDescent="0.2">
      <c r="A7" s="4" t="s">
        <v>20</v>
      </c>
      <c r="B7" s="5">
        <v>1240889</v>
      </c>
      <c r="C7" s="5">
        <v>2810808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6"/>
      <c r="B2" s="12" t="s">
        <v>2</v>
      </c>
      <c r="C2" s="12"/>
      <c r="D2" s="12"/>
      <c r="E2" s="12" t="s">
        <v>3</v>
      </c>
      <c r="F2" s="12"/>
      <c r="G2" s="12"/>
      <c r="H2" s="12" t="s">
        <v>22</v>
      </c>
      <c r="I2" s="12"/>
      <c r="J2" s="12"/>
      <c r="K2" s="12" t="s">
        <v>23</v>
      </c>
      <c r="L2" s="12"/>
      <c r="M2" s="12"/>
    </row>
    <row r="3" spans="1:13" ht="18.75" customHeight="1" x14ac:dyDescent="0.2">
      <c r="A3" s="6" t="s">
        <v>15</v>
      </c>
      <c r="B3" s="6" t="s">
        <v>24</v>
      </c>
      <c r="C3" s="6" t="s">
        <v>25</v>
      </c>
      <c r="D3" s="6" t="s">
        <v>26</v>
      </c>
      <c r="E3" s="6" t="s">
        <v>24</v>
      </c>
      <c r="F3" s="6" t="s">
        <v>25</v>
      </c>
      <c r="G3" s="6" t="s">
        <v>26</v>
      </c>
      <c r="H3" s="6" t="s">
        <v>24</v>
      </c>
      <c r="I3" s="6" t="s">
        <v>25</v>
      </c>
      <c r="J3" s="6" t="s">
        <v>26</v>
      </c>
      <c r="K3" s="6" t="s">
        <v>24</v>
      </c>
      <c r="L3" s="6" t="s">
        <v>25</v>
      </c>
      <c r="M3" s="6" t="s">
        <v>26</v>
      </c>
    </row>
    <row r="4" spans="1:13" ht="18.75" customHeight="1" x14ac:dyDescent="0.2">
      <c r="A4" s="6" t="s">
        <v>16</v>
      </c>
      <c r="B4" s="15">
        <v>208989</v>
      </c>
      <c r="C4" s="15">
        <v>1094364</v>
      </c>
      <c r="D4" s="15">
        <v>1303353</v>
      </c>
      <c r="E4" s="15">
        <v>497094</v>
      </c>
      <c r="F4" s="15">
        <v>2045009</v>
      </c>
      <c r="G4" s="15">
        <v>2542103</v>
      </c>
      <c r="H4" s="17">
        <v>2.3785653790390882</v>
      </c>
      <c r="I4" s="17">
        <v>1.8686734943766425</v>
      </c>
      <c r="J4" s="17">
        <v>1.9504332287569062</v>
      </c>
      <c r="K4" s="17">
        <v>6.1432427221900907</v>
      </c>
      <c r="L4" s="17">
        <v>25.272859169620304</v>
      </c>
      <c r="M4" s="17">
        <v>31.416101891810396</v>
      </c>
    </row>
    <row r="5" spans="1:13" ht="18.75" customHeight="1" x14ac:dyDescent="0.2">
      <c r="A5" s="6" t="s">
        <v>17</v>
      </c>
      <c r="B5" s="15">
        <v>228280</v>
      </c>
      <c r="C5" s="15">
        <v>995195</v>
      </c>
      <c r="D5" s="15">
        <v>1223475</v>
      </c>
      <c r="E5" s="15">
        <v>531620</v>
      </c>
      <c r="F5" s="15">
        <v>1849680</v>
      </c>
      <c r="G5" s="15">
        <v>2381300</v>
      </c>
      <c r="H5" s="17">
        <v>2.3288067285789382</v>
      </c>
      <c r="I5" s="17">
        <v>1.8586106240485534</v>
      </c>
      <c r="J5" s="17">
        <v>1.9463413637385316</v>
      </c>
      <c r="K5" s="17">
        <v>6.5570171381349711</v>
      </c>
      <c r="L5" s="17">
        <v>22.814008991508022</v>
      </c>
      <c r="M5" s="17">
        <v>29.371026129642992</v>
      </c>
    </row>
    <row r="6" spans="1:13" ht="18.75" customHeight="1" x14ac:dyDescent="0.2">
      <c r="A6" s="6" t="s">
        <v>18</v>
      </c>
      <c r="B6" s="15">
        <v>330112</v>
      </c>
      <c r="C6" s="15">
        <v>1196060</v>
      </c>
      <c r="D6" s="15">
        <v>1526172</v>
      </c>
      <c r="E6" s="15">
        <v>755583</v>
      </c>
      <c r="F6" s="15">
        <v>2231237</v>
      </c>
      <c r="G6" s="15">
        <v>2986820</v>
      </c>
      <c r="H6" s="17">
        <v>2.2888686264055838</v>
      </c>
      <c r="I6" s="17">
        <v>1.8654891895055432</v>
      </c>
      <c r="J6" s="17">
        <v>1.9570664381209981</v>
      </c>
      <c r="K6" s="17">
        <v>8.9772735373582275</v>
      </c>
      <c r="L6" s="17">
        <v>26.509893520201697</v>
      </c>
      <c r="M6" s="17">
        <v>35.487167057559923</v>
      </c>
    </row>
    <row r="7" spans="1:13" ht="18.75" customHeight="1" x14ac:dyDescent="0.2">
      <c r="A7" s="6" t="s">
        <v>19</v>
      </c>
      <c r="B7" s="15">
        <v>420827</v>
      </c>
      <c r="C7" s="15">
        <v>1328258</v>
      </c>
      <c r="D7" s="15">
        <v>1749085</v>
      </c>
      <c r="E7" s="15">
        <v>1031436</v>
      </c>
      <c r="F7" s="15">
        <v>2431825</v>
      </c>
      <c r="G7" s="15">
        <v>3463261</v>
      </c>
      <c r="H7" s="17">
        <v>2.4509739156470474</v>
      </c>
      <c r="I7" s="17">
        <v>1.830837834215943</v>
      </c>
      <c r="J7" s="17">
        <v>1.9800415645894853</v>
      </c>
      <c r="K7" s="17">
        <v>10.842110574315376</v>
      </c>
      <c r="L7" s="17">
        <v>25.562531797789187</v>
      </c>
      <c r="M7" s="17">
        <v>36.404642372104561</v>
      </c>
    </row>
    <row r="8" spans="1:13" ht="18.75" customHeight="1" x14ac:dyDescent="0.2">
      <c r="A8" s="6" t="s">
        <v>20</v>
      </c>
      <c r="B8" s="15">
        <v>328333</v>
      </c>
      <c r="C8" s="15">
        <v>912556</v>
      </c>
      <c r="D8" s="15">
        <v>1240889</v>
      </c>
      <c r="E8" s="15">
        <v>1159731</v>
      </c>
      <c r="F8" s="15">
        <v>1651077</v>
      </c>
      <c r="G8" s="15">
        <v>2810808</v>
      </c>
      <c r="H8" s="17">
        <v>3.5321792204865181</v>
      </c>
      <c r="I8" s="17">
        <v>1.8092884162725356</v>
      </c>
      <c r="J8" s="17">
        <v>2.2651566739651976</v>
      </c>
      <c r="K8" s="17">
        <v>10.86681040419856</v>
      </c>
      <c r="L8" s="17">
        <v>15.470777897402886</v>
      </c>
      <c r="M8" s="17">
        <v>26.337588301601446</v>
      </c>
    </row>
    <row r="9" spans="1:13" ht="18.75" customHeight="1" x14ac:dyDescent="0.2">
      <c r="A9" s="6" t="s">
        <v>26</v>
      </c>
      <c r="B9" s="15">
        <v>1516541</v>
      </c>
      <c r="C9" s="15">
        <v>5526433</v>
      </c>
      <c r="D9" s="15">
        <v>7042974</v>
      </c>
      <c r="E9" s="15">
        <v>3975464</v>
      </c>
      <c r="F9" s="15">
        <v>10208828</v>
      </c>
      <c r="G9" s="15">
        <v>14184292</v>
      </c>
      <c r="H9" s="17">
        <v>2.6214022568463364</v>
      </c>
      <c r="I9" s="17">
        <v>1.8472725535621259</v>
      </c>
      <c r="J9" s="17">
        <v>2.013963419430485</v>
      </c>
      <c r="K9" s="17">
        <v>8.8735143899328275</v>
      </c>
      <c r="L9" s="17">
        <v>22.786819893815959</v>
      </c>
      <c r="M9" s="17">
        <v>31.660334283748789</v>
      </c>
    </row>
    <row r="10" spans="1:13" ht="18.75" customHeight="1" x14ac:dyDescent="0.2">
      <c r="B10" s="16"/>
      <c r="C10" s="16"/>
      <c r="D10" s="16"/>
      <c r="E10" s="16"/>
      <c r="F10" s="16"/>
      <c r="G10" s="16"/>
      <c r="H10" s="18"/>
      <c r="I10" s="18"/>
      <c r="J10" s="18"/>
      <c r="K10" s="18"/>
      <c r="L10" s="18"/>
      <c r="M10" s="18"/>
    </row>
    <row r="11" spans="1:13" ht="18.75" customHeight="1" x14ac:dyDescent="0.2">
      <c r="B11" s="16"/>
      <c r="C11" s="16"/>
      <c r="D11" s="16"/>
      <c r="E11" s="16"/>
      <c r="F11" s="16"/>
      <c r="G11" s="16"/>
      <c r="H11" s="18"/>
      <c r="I11" s="18"/>
      <c r="J11" s="18"/>
      <c r="K11" s="18"/>
      <c r="L11" s="18"/>
      <c r="M11" s="18"/>
    </row>
    <row r="12" spans="1:13" ht="18.75" customHeight="1" x14ac:dyDescent="0.2">
      <c r="B12" s="16"/>
      <c r="C12" s="16"/>
      <c r="D12" s="16"/>
      <c r="E12" s="16"/>
      <c r="F12" s="16"/>
      <c r="G12" s="16"/>
      <c r="H12" s="18"/>
      <c r="I12" s="18"/>
      <c r="J12" s="18"/>
      <c r="K12" s="18"/>
      <c r="L12" s="18"/>
      <c r="M12" s="18"/>
    </row>
    <row r="13" spans="1:13" ht="18.75" customHeight="1" x14ac:dyDescent="0.2"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</row>
    <row r="14" spans="1:13" ht="18.75" customHeight="1" x14ac:dyDescent="0.2"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20"/>
      <c r="M14" s="20"/>
    </row>
    <row r="15" spans="1:13" ht="18.75" customHeight="1" x14ac:dyDescent="0.2">
      <c r="B15" s="19"/>
      <c r="C15" s="19"/>
      <c r="D15" s="19"/>
      <c r="E15" s="19"/>
      <c r="F15" s="19"/>
      <c r="G15" s="19"/>
      <c r="H15" s="20"/>
      <c r="I15" s="20"/>
      <c r="J15" s="20"/>
      <c r="K15" s="20"/>
      <c r="L15" s="20"/>
      <c r="M15" s="20"/>
    </row>
    <row r="16" spans="1:13" ht="18.75" customHeight="1" x14ac:dyDescent="0.2">
      <c r="B16" s="19"/>
      <c r="C16" s="19"/>
      <c r="D16" s="19"/>
      <c r="E16" s="19"/>
      <c r="F16" s="19"/>
      <c r="G16" s="19"/>
      <c r="H16" s="20"/>
      <c r="I16" s="20"/>
      <c r="J16" s="20"/>
      <c r="K16" s="20"/>
      <c r="L16" s="20"/>
      <c r="M16" s="20"/>
    </row>
    <row r="17" spans="2:13" ht="18.75" customHeight="1" x14ac:dyDescent="0.2"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</row>
    <row r="18" spans="2:13" ht="18.75" customHeight="1" x14ac:dyDescent="0.2"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</row>
    <row r="19" spans="2:13" ht="18.75" customHeight="1" x14ac:dyDescent="0.2"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</row>
    <row r="20" spans="2:13" ht="18.75" customHeight="1" x14ac:dyDescent="0.2"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</row>
    <row r="21" spans="2:13" ht="18.75" customHeight="1" x14ac:dyDescent="0.2">
      <c r="B21" s="19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E26" sqref="E26"/>
    </sheetView>
  </sheetViews>
  <sheetFormatPr defaultColWidth="9.140625" defaultRowHeight="17.25" customHeight="1" x14ac:dyDescent="0.2"/>
  <cols>
    <col min="1" max="1" width="37.85546875" customWidth="1"/>
    <col min="2" max="13" width="15.85546875" customWidth="1"/>
  </cols>
  <sheetData>
    <row r="1" spans="1:13" ht="45" customHeight="1" x14ac:dyDescent="0.2">
      <c r="A1" s="10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0" customHeight="1" x14ac:dyDescent="0.2">
      <c r="A2" s="6" t="s">
        <v>28</v>
      </c>
      <c r="B2" s="12" t="s">
        <v>2</v>
      </c>
      <c r="C2" s="12"/>
      <c r="D2" s="12"/>
      <c r="E2" s="12" t="s">
        <v>3</v>
      </c>
      <c r="F2" s="12"/>
      <c r="G2" s="12"/>
      <c r="H2" s="12" t="s">
        <v>22</v>
      </c>
      <c r="I2" s="12"/>
      <c r="J2" s="12"/>
      <c r="K2" s="12" t="s">
        <v>23</v>
      </c>
      <c r="L2" s="12"/>
      <c r="M2" s="12"/>
    </row>
    <row r="3" spans="1:13" ht="17.25" customHeight="1" x14ac:dyDescent="0.2">
      <c r="A3" s="6" t="s">
        <v>29</v>
      </c>
      <c r="B3" s="6" t="s">
        <v>24</v>
      </c>
      <c r="C3" s="6" t="s">
        <v>25</v>
      </c>
      <c r="D3" s="6" t="s">
        <v>26</v>
      </c>
      <c r="E3" s="6" t="s">
        <v>24</v>
      </c>
      <c r="F3" s="6" t="s">
        <v>25</v>
      </c>
      <c r="G3" s="6" t="s">
        <v>26</v>
      </c>
      <c r="H3" s="6" t="s">
        <v>24</v>
      </c>
      <c r="I3" s="6" t="s">
        <v>25</v>
      </c>
      <c r="J3" s="6" t="s">
        <v>26</v>
      </c>
      <c r="K3" s="6" t="s">
        <v>24</v>
      </c>
      <c r="L3" s="6" t="s">
        <v>25</v>
      </c>
      <c r="M3" s="6" t="s">
        <v>26</v>
      </c>
    </row>
    <row r="4" spans="1:13" ht="17.25" customHeight="1" x14ac:dyDescent="0.2">
      <c r="A4" s="23" t="s">
        <v>31</v>
      </c>
      <c r="B4" s="7">
        <v>310051</v>
      </c>
      <c r="C4" s="7">
        <v>615495</v>
      </c>
      <c r="D4" s="7">
        <v>925546</v>
      </c>
      <c r="E4" s="7">
        <v>1105502</v>
      </c>
      <c r="F4" s="7">
        <v>1048298</v>
      </c>
      <c r="G4" s="7">
        <v>2153800</v>
      </c>
      <c r="H4" s="8">
        <v>3.5655488935691224</v>
      </c>
      <c r="I4" s="8">
        <v>1.7031787423130975</v>
      </c>
      <c r="J4" s="8">
        <v>2.3270588387827291</v>
      </c>
      <c r="K4" s="8">
        <v>14.715187430284347</v>
      </c>
      <c r="L4" s="8">
        <v>13.953752732054959</v>
      </c>
      <c r="M4" s="8">
        <v>28.668940162339304</v>
      </c>
    </row>
    <row r="5" spans="1:13" ht="17.25" customHeight="1" x14ac:dyDescent="0.2">
      <c r="A5" s="23" t="s">
        <v>32</v>
      </c>
      <c r="B5" s="7">
        <v>788</v>
      </c>
      <c r="C5" s="7">
        <v>6488</v>
      </c>
      <c r="D5" s="7">
        <v>7276</v>
      </c>
      <c r="E5" s="7">
        <v>3393</v>
      </c>
      <c r="F5" s="7">
        <v>13228</v>
      </c>
      <c r="G5" s="7">
        <v>16621</v>
      </c>
      <c r="H5" s="8">
        <v>4.3058375634517763</v>
      </c>
      <c r="I5" s="8">
        <v>2.0388409371146734</v>
      </c>
      <c r="J5" s="8">
        <v>2.2843595382078066</v>
      </c>
      <c r="K5" s="8">
        <v>2.7174435367611727</v>
      </c>
      <c r="L5" s="8">
        <v>10.594265577446741</v>
      </c>
      <c r="M5" s="8">
        <v>13.311709114207913</v>
      </c>
    </row>
    <row r="6" spans="1:13" ht="17.25" customHeight="1" x14ac:dyDescent="0.2">
      <c r="A6" s="23" t="s">
        <v>33</v>
      </c>
      <c r="B6" s="7">
        <v>14135</v>
      </c>
      <c r="C6" s="7">
        <v>64197</v>
      </c>
      <c r="D6" s="7">
        <v>78332</v>
      </c>
      <c r="E6" s="7">
        <v>38588</v>
      </c>
      <c r="F6" s="7">
        <v>185120</v>
      </c>
      <c r="G6" s="7">
        <v>223708</v>
      </c>
      <c r="H6" s="8">
        <v>2.7299610894941635</v>
      </c>
      <c r="I6" s="8">
        <v>2.8836238453510288</v>
      </c>
      <c r="J6" s="8">
        <v>2.8558954194965023</v>
      </c>
      <c r="K6" s="8">
        <v>2.9518454771466818</v>
      </c>
      <c r="L6" s="8">
        <v>14.161025052591318</v>
      </c>
      <c r="M6" s="8">
        <v>17.112870529738</v>
      </c>
    </row>
    <row r="7" spans="1:13" ht="17.25" customHeight="1" x14ac:dyDescent="0.2">
      <c r="A7" s="23" t="s">
        <v>34</v>
      </c>
      <c r="B7" s="7">
        <v>1837</v>
      </c>
      <c r="C7" s="7">
        <v>8080</v>
      </c>
      <c r="D7" s="7">
        <v>9917</v>
      </c>
      <c r="E7" s="7">
        <v>8540</v>
      </c>
      <c r="F7" s="7">
        <v>25948</v>
      </c>
      <c r="G7" s="7">
        <v>34488</v>
      </c>
      <c r="H7" s="8">
        <v>4.6488840500816551</v>
      </c>
      <c r="I7" s="8">
        <v>3.2113861386138614</v>
      </c>
      <c r="J7" s="8">
        <v>3.4776646163154181</v>
      </c>
      <c r="K7" s="8">
        <v>3.2656494971511605</v>
      </c>
      <c r="L7" s="8">
        <v>9.9223739053955864</v>
      </c>
      <c r="M7" s="8">
        <v>13.188023402546747</v>
      </c>
    </row>
    <row r="8" spans="1:13" ht="17.25" customHeight="1" x14ac:dyDescent="0.2">
      <c r="A8" s="23" t="s">
        <v>35</v>
      </c>
      <c r="B8" s="7">
        <v>149</v>
      </c>
      <c r="C8" s="7">
        <v>1061</v>
      </c>
      <c r="D8" s="7">
        <v>1210</v>
      </c>
      <c r="E8" s="7">
        <v>188</v>
      </c>
      <c r="F8" s="7">
        <v>2725</v>
      </c>
      <c r="G8" s="7">
        <v>2913</v>
      </c>
      <c r="H8" s="8">
        <v>1.261744966442953</v>
      </c>
      <c r="I8" s="8">
        <v>2.5683317624882185</v>
      </c>
      <c r="J8" s="8">
        <v>2.4074380165289258</v>
      </c>
      <c r="K8" s="8">
        <v>0.40068201193520886</v>
      </c>
      <c r="L8" s="8">
        <v>5.8077578857630012</v>
      </c>
      <c r="M8" s="8">
        <v>6.2084398976982094</v>
      </c>
    </row>
    <row r="9" spans="1:13" ht="17.25" customHeight="1" x14ac:dyDescent="0.2">
      <c r="A9" s="23" t="s">
        <v>36</v>
      </c>
      <c r="B9" s="7">
        <v>136</v>
      </c>
      <c r="C9" s="7">
        <v>19227</v>
      </c>
      <c r="D9" s="7">
        <v>19363</v>
      </c>
      <c r="E9" s="7">
        <v>213</v>
      </c>
      <c r="F9" s="7">
        <v>45607</v>
      </c>
      <c r="G9" s="7">
        <v>45820</v>
      </c>
      <c r="H9" s="8">
        <v>1.5661764705882353</v>
      </c>
      <c r="I9" s="8">
        <v>2.3720289176678628</v>
      </c>
      <c r="J9" s="8">
        <v>2.36636884780251</v>
      </c>
      <c r="K9" s="8">
        <v>5.5291643952963168E-2</v>
      </c>
      <c r="L9" s="8">
        <v>11.838901435506061</v>
      </c>
      <c r="M9" s="8">
        <v>11.894193079459024</v>
      </c>
    </row>
    <row r="10" spans="1:13" ht="17.25" customHeight="1" x14ac:dyDescent="0.2">
      <c r="A10" s="23" t="s">
        <v>37</v>
      </c>
      <c r="B10" s="7">
        <v>0</v>
      </c>
      <c r="C10" s="7">
        <v>375</v>
      </c>
      <c r="D10" s="7">
        <v>375</v>
      </c>
      <c r="E10" s="7">
        <v>0</v>
      </c>
      <c r="F10" s="7">
        <v>1186</v>
      </c>
      <c r="G10" s="7">
        <v>1186</v>
      </c>
      <c r="H10" s="8">
        <v>0</v>
      </c>
      <c r="I10" s="8">
        <v>3.1626666666666665</v>
      </c>
      <c r="J10" s="8">
        <v>3.1626666666666665</v>
      </c>
      <c r="K10" s="8">
        <v>0</v>
      </c>
      <c r="L10" s="8">
        <v>27.453703703703702</v>
      </c>
      <c r="M10" s="8">
        <v>27.453703703703702</v>
      </c>
    </row>
    <row r="11" spans="1:13" ht="17.25" customHeight="1" x14ac:dyDescent="0.2">
      <c r="A11" s="23" t="s">
        <v>38</v>
      </c>
      <c r="B11" s="7">
        <v>328333</v>
      </c>
      <c r="C11" s="7">
        <v>912556</v>
      </c>
      <c r="D11" s="7">
        <v>1240889</v>
      </c>
      <c r="E11" s="7">
        <v>1159731</v>
      </c>
      <c r="F11" s="7">
        <v>1651077</v>
      </c>
      <c r="G11" s="7">
        <v>2810808</v>
      </c>
      <c r="H11" s="8">
        <v>3.5321792204865181</v>
      </c>
      <c r="I11" s="8">
        <v>1.8092884162725356</v>
      </c>
      <c r="J11" s="8">
        <v>2.2651566739651976</v>
      </c>
      <c r="K11" s="8">
        <v>10.86681040419856</v>
      </c>
      <c r="L11" s="8">
        <v>15.470777897402886</v>
      </c>
      <c r="M11" s="8">
        <v>26.337588301601446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activeCell="L28" sqref="L28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39</v>
      </c>
      <c r="B1" s="21"/>
      <c r="C1" s="21"/>
      <c r="D1" s="21"/>
    </row>
    <row r="2" spans="1:4" ht="33" customHeight="1" x14ac:dyDescent="0.2">
      <c r="A2" s="23" t="s">
        <v>40</v>
      </c>
      <c r="B2" s="6" t="s">
        <v>2</v>
      </c>
      <c r="C2" s="6" t="s">
        <v>3</v>
      </c>
      <c r="D2" s="6" t="s">
        <v>22</v>
      </c>
    </row>
    <row r="3" spans="1:4" ht="16.5" customHeight="1" x14ac:dyDescent="0.2">
      <c r="A3" s="23" t="s">
        <v>41</v>
      </c>
      <c r="B3" s="25">
        <v>4709</v>
      </c>
      <c r="C3" s="25">
        <v>16275</v>
      </c>
      <c r="D3" s="26">
        <v>3.4561478020811212</v>
      </c>
    </row>
    <row r="4" spans="1:4" ht="16.5" customHeight="1" x14ac:dyDescent="0.2">
      <c r="A4" s="23" t="s">
        <v>42</v>
      </c>
      <c r="B4" s="25">
        <v>1352</v>
      </c>
      <c r="C4" s="25">
        <v>4077</v>
      </c>
      <c r="D4" s="26">
        <v>3.0155325443786984</v>
      </c>
    </row>
    <row r="5" spans="1:4" ht="16.5" customHeight="1" x14ac:dyDescent="0.2">
      <c r="A5" s="23" t="s">
        <v>43</v>
      </c>
      <c r="B5" s="25">
        <v>497</v>
      </c>
      <c r="C5" s="25">
        <v>3038</v>
      </c>
      <c r="D5" s="26">
        <v>6.112676056338028</v>
      </c>
    </row>
    <row r="6" spans="1:4" ht="16.5" customHeight="1" x14ac:dyDescent="0.2">
      <c r="A6" s="23" t="s">
        <v>44</v>
      </c>
      <c r="B6" s="25">
        <v>2443</v>
      </c>
      <c r="C6" s="25">
        <v>10653</v>
      </c>
      <c r="D6" s="26">
        <v>4.3606221858370855</v>
      </c>
    </row>
    <row r="7" spans="1:4" ht="16.5" customHeight="1" x14ac:dyDescent="0.2">
      <c r="A7" s="23" t="s">
        <v>45</v>
      </c>
      <c r="B7" s="25">
        <v>968</v>
      </c>
      <c r="C7" s="25">
        <v>2995</v>
      </c>
      <c r="D7" s="26">
        <v>3.09400826446281</v>
      </c>
    </row>
    <row r="8" spans="1:4" ht="16.5" customHeight="1" x14ac:dyDescent="0.2">
      <c r="A8" s="23" t="s">
        <v>46</v>
      </c>
      <c r="B8" s="25">
        <v>207</v>
      </c>
      <c r="C8" s="25">
        <v>941</v>
      </c>
      <c r="D8" s="26">
        <v>4.545893719806763</v>
      </c>
    </row>
    <row r="9" spans="1:4" ht="16.5" customHeight="1" x14ac:dyDescent="0.2">
      <c r="A9" s="23" t="s">
        <v>47</v>
      </c>
      <c r="B9" s="25">
        <v>2376</v>
      </c>
      <c r="C9" s="25">
        <v>9612</v>
      </c>
      <c r="D9" s="26">
        <v>4.0454545454545459</v>
      </c>
    </row>
    <row r="10" spans="1:4" ht="16.5" customHeight="1" x14ac:dyDescent="0.2">
      <c r="A10" s="23" t="s">
        <v>48</v>
      </c>
      <c r="B10" s="25">
        <v>2459</v>
      </c>
      <c r="C10" s="25">
        <v>6535</v>
      </c>
      <c r="D10" s="26">
        <v>2.6575843838958928</v>
      </c>
    </row>
    <row r="11" spans="1:4" ht="16.5" customHeight="1" x14ac:dyDescent="0.2">
      <c r="A11" s="23" t="s">
        <v>49</v>
      </c>
      <c r="B11" s="25">
        <v>15011</v>
      </c>
      <c r="C11" s="25">
        <v>54126</v>
      </c>
      <c r="D11" s="26">
        <v>3.6057557790953303</v>
      </c>
    </row>
    <row r="12" spans="1:4" ht="16.5" customHeight="1" x14ac:dyDescent="0.2">
      <c r="A12" s="23" t="s">
        <v>50</v>
      </c>
      <c r="B12" s="25">
        <v>1117</v>
      </c>
      <c r="C12" s="25">
        <v>2870</v>
      </c>
      <c r="D12" s="26">
        <v>2.5693822739480754</v>
      </c>
    </row>
    <row r="13" spans="1:4" ht="16.5" customHeight="1" x14ac:dyDescent="0.2">
      <c r="A13" s="23" t="s">
        <v>51</v>
      </c>
      <c r="B13" s="25">
        <v>1343</v>
      </c>
      <c r="C13" s="25">
        <v>3002</v>
      </c>
      <c r="D13" s="26">
        <v>2.2352941176470589</v>
      </c>
    </row>
    <row r="14" spans="1:4" ht="16.5" customHeight="1" x14ac:dyDescent="0.2">
      <c r="A14" s="23" t="s">
        <v>52</v>
      </c>
      <c r="B14" s="25">
        <v>853</v>
      </c>
      <c r="C14" s="25">
        <v>2048</v>
      </c>
      <c r="D14" s="26">
        <v>2.4009378663540444</v>
      </c>
    </row>
    <row r="15" spans="1:4" ht="16.5" customHeight="1" x14ac:dyDescent="0.2">
      <c r="A15" s="23" t="s">
        <v>53</v>
      </c>
      <c r="B15" s="25">
        <v>305</v>
      </c>
      <c r="C15" s="25">
        <v>764</v>
      </c>
      <c r="D15" s="26">
        <v>2.5049180327868852</v>
      </c>
    </row>
    <row r="16" spans="1:4" ht="16.5" customHeight="1" x14ac:dyDescent="0.2">
      <c r="A16" s="23" t="s">
        <v>54</v>
      </c>
      <c r="B16" s="25">
        <v>34</v>
      </c>
      <c r="C16" s="25">
        <v>86</v>
      </c>
      <c r="D16" s="26">
        <v>2.5294117647058822</v>
      </c>
    </row>
    <row r="17" spans="1:4" ht="16.5" customHeight="1" x14ac:dyDescent="0.2">
      <c r="A17" s="23" t="s">
        <v>55</v>
      </c>
      <c r="B17" s="25">
        <v>442</v>
      </c>
      <c r="C17" s="25">
        <v>988</v>
      </c>
      <c r="D17" s="26">
        <v>2.2352941176470589</v>
      </c>
    </row>
    <row r="18" spans="1:4" ht="16.5" customHeight="1" x14ac:dyDescent="0.2">
      <c r="A18" s="23" t="s">
        <v>56</v>
      </c>
      <c r="B18" s="25">
        <v>4094</v>
      </c>
      <c r="C18" s="25">
        <v>9758</v>
      </c>
      <c r="D18" s="26">
        <v>2.3834880312652662</v>
      </c>
    </row>
    <row r="19" spans="1:4" ht="16.5" customHeight="1" x14ac:dyDescent="0.2">
      <c r="A19" s="23" t="s">
        <v>57</v>
      </c>
      <c r="B19" s="25">
        <v>600</v>
      </c>
      <c r="C19" s="25">
        <v>1218</v>
      </c>
      <c r="D19" s="26">
        <v>2.0299999999999998</v>
      </c>
    </row>
    <row r="20" spans="1:4" ht="16.5" customHeight="1" x14ac:dyDescent="0.2">
      <c r="A20" s="23" t="s">
        <v>58</v>
      </c>
      <c r="B20" s="25">
        <v>600</v>
      </c>
      <c r="C20" s="25">
        <v>1218</v>
      </c>
      <c r="D20" s="26">
        <v>2.0299999999999998</v>
      </c>
    </row>
    <row r="21" spans="1:4" ht="16.5" customHeight="1" x14ac:dyDescent="0.2">
      <c r="A21" s="23" t="s">
        <v>59</v>
      </c>
      <c r="B21" s="25">
        <v>178</v>
      </c>
      <c r="C21" s="25">
        <v>326</v>
      </c>
      <c r="D21" s="26">
        <v>1.8314606741573034</v>
      </c>
    </row>
    <row r="22" spans="1:4" ht="16.5" customHeight="1" x14ac:dyDescent="0.2">
      <c r="A22" s="23" t="s">
        <v>60</v>
      </c>
      <c r="B22" s="25">
        <v>178</v>
      </c>
      <c r="C22" s="25">
        <v>326</v>
      </c>
      <c r="D22" s="26">
        <v>1.8314606741573034</v>
      </c>
    </row>
    <row r="23" spans="1:4" ht="16.5" customHeight="1" x14ac:dyDescent="0.2">
      <c r="A23" s="23" t="s">
        <v>61</v>
      </c>
      <c r="B23" s="25">
        <v>4872</v>
      </c>
      <c r="C23" s="25">
        <v>11302</v>
      </c>
      <c r="D23" s="26">
        <v>2.3197865353037765</v>
      </c>
    </row>
    <row r="24" spans="1:4" ht="16.5" customHeight="1" x14ac:dyDescent="0.2">
      <c r="A24" s="23" t="s">
        <v>62</v>
      </c>
      <c r="B24" s="25">
        <v>270</v>
      </c>
      <c r="C24" s="25">
        <v>873</v>
      </c>
      <c r="D24" s="26">
        <v>3.2333333333333334</v>
      </c>
    </row>
    <row r="25" spans="1:4" ht="16.5" customHeight="1" x14ac:dyDescent="0.2">
      <c r="A25" s="23" t="s">
        <v>63</v>
      </c>
      <c r="B25" s="25">
        <v>432</v>
      </c>
      <c r="C25" s="25">
        <v>1046</v>
      </c>
      <c r="D25" s="26">
        <v>2.4212962962962963</v>
      </c>
    </row>
    <row r="26" spans="1:4" ht="16.5" customHeight="1" x14ac:dyDescent="0.2">
      <c r="A26" s="23" t="s">
        <v>64</v>
      </c>
      <c r="B26" s="25">
        <v>6749</v>
      </c>
      <c r="C26" s="25">
        <v>19518</v>
      </c>
      <c r="D26" s="26">
        <v>2.8919839976292785</v>
      </c>
    </row>
    <row r="27" spans="1:4" ht="16.5" customHeight="1" x14ac:dyDescent="0.2">
      <c r="A27" s="23" t="s">
        <v>65</v>
      </c>
      <c r="B27" s="25">
        <v>1237</v>
      </c>
      <c r="C27" s="25">
        <v>4384</v>
      </c>
      <c r="D27" s="26">
        <v>3.5440582053354892</v>
      </c>
    </row>
    <row r="28" spans="1:4" ht="16.5" customHeight="1" x14ac:dyDescent="0.2">
      <c r="A28" s="23" t="s">
        <v>66</v>
      </c>
      <c r="B28" s="25">
        <v>118</v>
      </c>
      <c r="C28" s="25">
        <v>331</v>
      </c>
      <c r="D28" s="26">
        <v>2.8050847457627119</v>
      </c>
    </row>
    <row r="29" spans="1:4" ht="16.5" customHeight="1" x14ac:dyDescent="0.2">
      <c r="A29" s="23" t="s">
        <v>67</v>
      </c>
      <c r="B29" s="25">
        <v>761</v>
      </c>
      <c r="C29" s="25">
        <v>2335</v>
      </c>
      <c r="D29" s="26">
        <v>3.0683311432325886</v>
      </c>
    </row>
    <row r="30" spans="1:4" ht="16.5" customHeight="1" x14ac:dyDescent="0.2">
      <c r="A30" s="23" t="s">
        <v>68</v>
      </c>
      <c r="B30" s="25">
        <v>947</v>
      </c>
      <c r="C30" s="25">
        <v>1944</v>
      </c>
      <c r="D30" s="26">
        <v>2.0527983104540657</v>
      </c>
    </row>
    <row r="31" spans="1:4" ht="16.5" customHeight="1" x14ac:dyDescent="0.2">
      <c r="A31" s="23" t="s">
        <v>69</v>
      </c>
      <c r="B31" s="25">
        <v>2454</v>
      </c>
      <c r="C31" s="25">
        <v>7244</v>
      </c>
      <c r="D31" s="26">
        <v>2.9519152404237978</v>
      </c>
    </row>
    <row r="32" spans="1:4" ht="16.5" customHeight="1" x14ac:dyDescent="0.2">
      <c r="A32" s="23" t="s">
        <v>70</v>
      </c>
      <c r="B32" s="25">
        <v>4907</v>
      </c>
      <c r="C32" s="25">
        <v>13576</v>
      </c>
      <c r="D32" s="26">
        <v>2.7666598736498877</v>
      </c>
    </row>
    <row r="33" spans="1:4" ht="16.5" customHeight="1" x14ac:dyDescent="0.2">
      <c r="A33" s="23" t="s">
        <v>71</v>
      </c>
      <c r="B33" s="25">
        <v>190</v>
      </c>
      <c r="C33" s="25">
        <v>558</v>
      </c>
      <c r="D33" s="26">
        <v>2.9368421052631577</v>
      </c>
    </row>
    <row r="34" spans="1:4" ht="16.5" customHeight="1" x14ac:dyDescent="0.2">
      <c r="A34" s="23" t="s">
        <v>72</v>
      </c>
      <c r="B34" s="25">
        <v>1362</v>
      </c>
      <c r="C34" s="25">
        <v>4868</v>
      </c>
      <c r="D34" s="26">
        <v>3.5741556534508074</v>
      </c>
    </row>
    <row r="35" spans="1:4" ht="16.5" customHeight="1" x14ac:dyDescent="0.2">
      <c r="A35" s="23" t="s">
        <v>73</v>
      </c>
      <c r="B35" s="25">
        <v>387</v>
      </c>
      <c r="C35" s="25">
        <v>1050</v>
      </c>
      <c r="D35" s="26">
        <v>2.7131782945736433</v>
      </c>
    </row>
    <row r="36" spans="1:4" ht="16.5" customHeight="1" x14ac:dyDescent="0.2">
      <c r="A36" s="23" t="s">
        <v>74</v>
      </c>
      <c r="B36" s="25">
        <v>5481</v>
      </c>
      <c r="C36" s="25">
        <v>12314</v>
      </c>
      <c r="D36" s="26">
        <v>2.246670315635833</v>
      </c>
    </row>
    <row r="37" spans="1:4" ht="16.5" customHeight="1" x14ac:dyDescent="0.2">
      <c r="A37" s="23" t="s">
        <v>75</v>
      </c>
      <c r="B37" s="25">
        <v>25295</v>
      </c>
      <c r="C37" s="25">
        <v>70041</v>
      </c>
      <c r="D37" s="26">
        <v>2.7689661988535286</v>
      </c>
    </row>
    <row r="38" spans="1:4" ht="16.5" customHeight="1" x14ac:dyDescent="0.2">
      <c r="A38" s="23" t="s">
        <v>76</v>
      </c>
      <c r="B38" s="25">
        <v>109</v>
      </c>
      <c r="C38" s="25">
        <v>239</v>
      </c>
      <c r="D38" s="26">
        <v>2.1926605504587156</v>
      </c>
    </row>
    <row r="39" spans="1:4" ht="16.5" customHeight="1" x14ac:dyDescent="0.2">
      <c r="A39" s="23" t="s">
        <v>77</v>
      </c>
      <c r="B39" s="25">
        <v>14550</v>
      </c>
      <c r="C39" s="25">
        <v>20619</v>
      </c>
      <c r="D39" s="26">
        <v>1.4171134020618557</v>
      </c>
    </row>
    <row r="40" spans="1:4" ht="16.5" customHeight="1" x14ac:dyDescent="0.2">
      <c r="A40" s="23" t="s">
        <v>78</v>
      </c>
      <c r="B40" s="25">
        <v>692</v>
      </c>
      <c r="C40" s="25">
        <v>1156</v>
      </c>
      <c r="D40" s="26">
        <v>1.6705202312138729</v>
      </c>
    </row>
    <row r="41" spans="1:4" ht="16.5" customHeight="1" x14ac:dyDescent="0.2">
      <c r="A41" s="23" t="s">
        <v>79</v>
      </c>
      <c r="B41" s="25">
        <v>432</v>
      </c>
      <c r="C41" s="25">
        <v>821</v>
      </c>
      <c r="D41" s="26">
        <v>1.900462962962963</v>
      </c>
    </row>
    <row r="42" spans="1:4" ht="16.5" customHeight="1" x14ac:dyDescent="0.2">
      <c r="A42" s="23" t="s">
        <v>80</v>
      </c>
      <c r="B42" s="25">
        <v>2198</v>
      </c>
      <c r="C42" s="25">
        <v>4827</v>
      </c>
      <c r="D42" s="26">
        <v>2.1960873521383077</v>
      </c>
    </row>
    <row r="43" spans="1:4" ht="16.5" customHeight="1" x14ac:dyDescent="0.2">
      <c r="A43" s="23" t="s">
        <v>81</v>
      </c>
      <c r="B43" s="25">
        <v>11525</v>
      </c>
      <c r="C43" s="25">
        <v>29373</v>
      </c>
      <c r="D43" s="26">
        <v>2.5486334056399134</v>
      </c>
    </row>
    <row r="44" spans="1:4" ht="16.5" customHeight="1" x14ac:dyDescent="0.2">
      <c r="A44" s="23" t="s">
        <v>82</v>
      </c>
      <c r="B44" s="25">
        <v>1829</v>
      </c>
      <c r="C44" s="25">
        <v>2530</v>
      </c>
      <c r="D44" s="26">
        <v>1.3832695462001094</v>
      </c>
    </row>
    <row r="45" spans="1:4" ht="16.5" customHeight="1" x14ac:dyDescent="0.2">
      <c r="A45" s="23" t="s">
        <v>83</v>
      </c>
      <c r="B45" s="25">
        <v>929</v>
      </c>
      <c r="C45" s="25">
        <v>2451</v>
      </c>
      <c r="D45" s="26">
        <v>2.6383207750269109</v>
      </c>
    </row>
    <row r="46" spans="1:4" ht="16.5" customHeight="1" x14ac:dyDescent="0.2">
      <c r="A46" s="23" t="s">
        <v>84</v>
      </c>
      <c r="B46" s="25">
        <v>242</v>
      </c>
      <c r="C46" s="25">
        <v>473</v>
      </c>
      <c r="D46" s="26">
        <v>1.9545454545454546</v>
      </c>
    </row>
    <row r="47" spans="1:4" ht="16.5" customHeight="1" x14ac:dyDescent="0.2">
      <c r="A47" s="23" t="s">
        <v>85</v>
      </c>
      <c r="B47" s="25">
        <v>1936</v>
      </c>
      <c r="C47" s="25">
        <v>3214</v>
      </c>
      <c r="D47" s="26">
        <v>1.6601239669421488</v>
      </c>
    </row>
    <row r="48" spans="1:4" ht="16.5" customHeight="1" x14ac:dyDescent="0.2">
      <c r="A48" s="23" t="s">
        <v>86</v>
      </c>
      <c r="B48" s="25">
        <v>2585</v>
      </c>
      <c r="C48" s="25">
        <v>4877</v>
      </c>
      <c r="D48" s="26">
        <v>1.8866537717601548</v>
      </c>
    </row>
    <row r="49" spans="1:4" ht="16.5" customHeight="1" x14ac:dyDescent="0.2">
      <c r="A49" s="23" t="s">
        <v>87</v>
      </c>
      <c r="B49" s="25">
        <v>37027</v>
      </c>
      <c r="C49" s="25">
        <v>70580</v>
      </c>
      <c r="D49" s="26">
        <v>1.9061765738515137</v>
      </c>
    </row>
    <row r="50" spans="1:4" ht="16.5" customHeight="1" x14ac:dyDescent="0.2">
      <c r="A50" s="23" t="s">
        <v>88</v>
      </c>
      <c r="B50" s="25">
        <v>62322</v>
      </c>
      <c r="C50" s="25">
        <v>140621</v>
      </c>
      <c r="D50" s="26">
        <v>2.2563621193158112</v>
      </c>
    </row>
    <row r="51" spans="1:4" ht="16.5" customHeight="1" x14ac:dyDescent="0.2">
      <c r="A51" s="23" t="s">
        <v>89</v>
      </c>
      <c r="B51" s="25">
        <v>21914</v>
      </c>
      <c r="C51" s="25">
        <v>108295</v>
      </c>
      <c r="D51" s="26">
        <v>4.9418180158802594</v>
      </c>
    </row>
    <row r="52" spans="1:4" ht="16.5" customHeight="1" x14ac:dyDescent="0.2">
      <c r="A52" s="23" t="s">
        <v>90</v>
      </c>
      <c r="B52" s="25">
        <v>836</v>
      </c>
      <c r="C52" s="25">
        <v>2764</v>
      </c>
      <c r="D52" s="26">
        <v>3.3062200956937797</v>
      </c>
    </row>
    <row r="53" spans="1:4" ht="16.5" customHeight="1" x14ac:dyDescent="0.2">
      <c r="A53" s="23" t="s">
        <v>91</v>
      </c>
      <c r="B53" s="25">
        <v>1608</v>
      </c>
      <c r="C53" s="25">
        <v>6569</v>
      </c>
      <c r="D53" s="26">
        <v>4.0851990049751246</v>
      </c>
    </row>
    <row r="54" spans="1:4" ht="16.5" customHeight="1" x14ac:dyDescent="0.2">
      <c r="A54" s="23" t="s">
        <v>92</v>
      </c>
      <c r="B54" s="25">
        <v>488</v>
      </c>
      <c r="C54" s="25">
        <v>1594</v>
      </c>
      <c r="D54" s="26">
        <v>3.2663934426229506</v>
      </c>
    </row>
    <row r="55" spans="1:4" ht="16.5" customHeight="1" x14ac:dyDescent="0.2">
      <c r="A55" s="23" t="s">
        <v>93</v>
      </c>
      <c r="B55" s="25">
        <v>3448</v>
      </c>
      <c r="C55" s="25">
        <v>15332</v>
      </c>
      <c r="D55" s="26">
        <v>4.4466357308584685</v>
      </c>
    </row>
    <row r="56" spans="1:4" ht="16.5" customHeight="1" x14ac:dyDescent="0.2">
      <c r="A56" s="23" t="s">
        <v>94</v>
      </c>
      <c r="B56" s="25">
        <v>1609</v>
      </c>
      <c r="C56" s="25">
        <v>7630</v>
      </c>
      <c r="D56" s="26">
        <v>4.7420758234928524</v>
      </c>
    </row>
    <row r="57" spans="1:4" ht="16.5" customHeight="1" x14ac:dyDescent="0.2">
      <c r="A57" s="23" t="s">
        <v>95</v>
      </c>
      <c r="B57" s="25">
        <v>4275</v>
      </c>
      <c r="C57" s="25">
        <v>15293</v>
      </c>
      <c r="D57" s="26">
        <v>3.5773099415204679</v>
      </c>
    </row>
    <row r="58" spans="1:4" ht="16.5" customHeight="1" x14ac:dyDescent="0.2">
      <c r="A58" s="23" t="s">
        <v>96</v>
      </c>
      <c r="B58" s="25">
        <v>5594</v>
      </c>
      <c r="C58" s="25">
        <v>32993</v>
      </c>
      <c r="D58" s="26">
        <v>5.8979263496603505</v>
      </c>
    </row>
    <row r="59" spans="1:4" ht="16.5" customHeight="1" x14ac:dyDescent="0.2">
      <c r="A59" s="23" t="s">
        <v>97</v>
      </c>
      <c r="B59" s="25">
        <v>20982</v>
      </c>
      <c r="C59" s="25">
        <v>87660</v>
      </c>
      <c r="D59" s="26">
        <v>4.1778667429225047</v>
      </c>
    </row>
    <row r="60" spans="1:4" ht="16.5" customHeight="1" x14ac:dyDescent="0.2">
      <c r="A60" s="23" t="s">
        <v>98</v>
      </c>
      <c r="B60" s="25">
        <v>1072</v>
      </c>
      <c r="C60" s="25">
        <v>5726</v>
      </c>
      <c r="D60" s="26">
        <v>5.3414179104477615</v>
      </c>
    </row>
    <row r="61" spans="1:4" ht="16.5" customHeight="1" x14ac:dyDescent="0.2">
      <c r="A61" s="23" t="s">
        <v>99</v>
      </c>
      <c r="B61" s="25">
        <v>1492</v>
      </c>
      <c r="C61" s="25">
        <v>4112</v>
      </c>
      <c r="D61" s="26">
        <v>2.7560321715817695</v>
      </c>
    </row>
    <row r="62" spans="1:4" ht="16.5" customHeight="1" x14ac:dyDescent="0.2">
      <c r="A62" s="23" t="s">
        <v>100</v>
      </c>
      <c r="B62" s="25">
        <v>2720</v>
      </c>
      <c r="C62" s="25">
        <v>12372</v>
      </c>
      <c r="D62" s="26">
        <v>4.5485294117647062</v>
      </c>
    </row>
    <row r="63" spans="1:4" ht="16.5" customHeight="1" x14ac:dyDescent="0.2">
      <c r="A63" s="23" t="s">
        <v>101</v>
      </c>
      <c r="B63" s="25">
        <v>1162</v>
      </c>
      <c r="C63" s="25">
        <v>3623</v>
      </c>
      <c r="D63" s="26">
        <v>3.1179001721170394</v>
      </c>
    </row>
    <row r="64" spans="1:4" ht="16.5" customHeight="1" x14ac:dyDescent="0.2">
      <c r="A64" s="23" t="s">
        <v>102</v>
      </c>
      <c r="B64" s="25">
        <v>1773</v>
      </c>
      <c r="C64" s="25">
        <v>4184</v>
      </c>
      <c r="D64" s="26">
        <v>2.3598420755781162</v>
      </c>
    </row>
    <row r="65" spans="1:4" ht="16.5" customHeight="1" x14ac:dyDescent="0.2">
      <c r="A65" s="23" t="s">
        <v>103</v>
      </c>
      <c r="B65" s="25">
        <v>43</v>
      </c>
      <c r="C65" s="25">
        <v>77</v>
      </c>
      <c r="D65" s="26">
        <v>1.7906976744186047</v>
      </c>
    </row>
    <row r="66" spans="1:4" ht="16.5" customHeight="1" x14ac:dyDescent="0.2">
      <c r="A66" s="23" t="s">
        <v>104</v>
      </c>
      <c r="B66" s="25">
        <v>27</v>
      </c>
      <c r="C66" s="25">
        <v>80</v>
      </c>
      <c r="D66" s="26">
        <v>2.9629629629629628</v>
      </c>
    </row>
    <row r="67" spans="1:4" ht="16.5" customHeight="1" x14ac:dyDescent="0.2">
      <c r="A67" s="23" t="s">
        <v>105</v>
      </c>
      <c r="B67" s="25">
        <v>517</v>
      </c>
      <c r="C67" s="25">
        <v>2080</v>
      </c>
      <c r="D67" s="26">
        <v>4.0232108317214701</v>
      </c>
    </row>
    <row r="68" spans="1:4" ht="16.5" customHeight="1" x14ac:dyDescent="0.2">
      <c r="A68" s="23" t="s">
        <v>106</v>
      </c>
      <c r="B68" s="25">
        <v>985</v>
      </c>
      <c r="C68" s="25">
        <v>4779</v>
      </c>
      <c r="D68" s="26">
        <v>4.8517766497461929</v>
      </c>
    </row>
    <row r="69" spans="1:4" ht="16.5" customHeight="1" x14ac:dyDescent="0.2">
      <c r="A69" s="23" t="s">
        <v>107</v>
      </c>
      <c r="B69" s="25">
        <v>6137</v>
      </c>
      <c r="C69" s="25">
        <v>18566</v>
      </c>
      <c r="D69" s="26">
        <v>3.0252566400521426</v>
      </c>
    </row>
    <row r="70" spans="1:4" ht="16.5" customHeight="1" x14ac:dyDescent="0.2">
      <c r="A70" s="23" t="s">
        <v>108</v>
      </c>
      <c r="B70" s="25">
        <v>298</v>
      </c>
      <c r="C70" s="25">
        <v>715</v>
      </c>
      <c r="D70" s="26">
        <v>2.3993288590604025</v>
      </c>
    </row>
    <row r="71" spans="1:4" ht="16.5" customHeight="1" x14ac:dyDescent="0.2">
      <c r="A71" s="23" t="s">
        <v>109</v>
      </c>
      <c r="B71" s="25">
        <v>197</v>
      </c>
      <c r="C71" s="25">
        <v>672</v>
      </c>
      <c r="D71" s="26">
        <v>3.4111675126903553</v>
      </c>
    </row>
    <row r="72" spans="1:4" ht="16.5" customHeight="1" x14ac:dyDescent="0.2">
      <c r="A72" s="23" t="s">
        <v>110</v>
      </c>
      <c r="B72" s="25">
        <v>802</v>
      </c>
      <c r="C72" s="25">
        <v>1650</v>
      </c>
      <c r="D72" s="26">
        <v>2.0573566084788029</v>
      </c>
    </row>
    <row r="73" spans="1:4" ht="16.5" customHeight="1" x14ac:dyDescent="0.2">
      <c r="A73" s="23" t="s">
        <v>111</v>
      </c>
      <c r="B73" s="25">
        <v>172</v>
      </c>
      <c r="C73" s="25">
        <v>516</v>
      </c>
      <c r="D73" s="26">
        <v>3</v>
      </c>
    </row>
    <row r="74" spans="1:4" ht="16.5" customHeight="1" x14ac:dyDescent="0.2">
      <c r="A74" s="23" t="s">
        <v>112</v>
      </c>
      <c r="B74" s="25">
        <v>912556</v>
      </c>
      <c r="C74" s="25">
        <v>1651077</v>
      </c>
      <c r="D74" s="26">
        <v>1.8092884162725356</v>
      </c>
    </row>
    <row r="75" spans="1:4" ht="16.5" customHeight="1" x14ac:dyDescent="0.2">
      <c r="A75" s="23" t="s">
        <v>113</v>
      </c>
      <c r="B75" s="25">
        <v>651</v>
      </c>
      <c r="C75" s="25">
        <v>1612</v>
      </c>
      <c r="D75" s="26">
        <v>2.4761904761904763</v>
      </c>
    </row>
    <row r="76" spans="1:4" ht="16.5" customHeight="1" x14ac:dyDescent="0.2">
      <c r="A76" s="23" t="s">
        <v>114</v>
      </c>
      <c r="B76" s="25">
        <v>810</v>
      </c>
      <c r="C76" s="25">
        <v>2199</v>
      </c>
      <c r="D76" s="26">
        <v>2.7148148148148148</v>
      </c>
    </row>
    <row r="77" spans="1:4" ht="16.5" customHeight="1" x14ac:dyDescent="0.2">
      <c r="A77" s="23" t="s">
        <v>115</v>
      </c>
      <c r="B77" s="25">
        <v>13175</v>
      </c>
      <c r="C77" s="25">
        <v>30205</v>
      </c>
      <c r="D77" s="26">
        <v>2.2925996204933585</v>
      </c>
    </row>
    <row r="78" spans="1:4" ht="16.5" customHeight="1" x14ac:dyDescent="0.2">
      <c r="A78" s="23" t="s">
        <v>116</v>
      </c>
      <c r="B78" s="25">
        <v>783</v>
      </c>
      <c r="C78" s="25">
        <v>4782</v>
      </c>
      <c r="D78" s="26">
        <v>6.1072796934865901</v>
      </c>
    </row>
    <row r="79" spans="1:4" ht="16.5" customHeight="1" x14ac:dyDescent="0.2">
      <c r="A79" s="23" t="s">
        <v>117</v>
      </c>
      <c r="B79" s="25">
        <v>65</v>
      </c>
      <c r="C79" s="25">
        <v>127</v>
      </c>
      <c r="D79" s="26">
        <v>1.9538461538461538</v>
      </c>
    </row>
    <row r="80" spans="1:4" ht="16.5" customHeight="1" x14ac:dyDescent="0.2">
      <c r="A80" s="23" t="s">
        <v>118</v>
      </c>
      <c r="B80" s="25">
        <v>209</v>
      </c>
      <c r="C80" s="25">
        <v>513</v>
      </c>
      <c r="D80" s="26">
        <v>2.4545454545454546</v>
      </c>
    </row>
    <row r="81" spans="1:4" ht="16.5" customHeight="1" x14ac:dyDescent="0.2">
      <c r="A81" s="23" t="s">
        <v>119</v>
      </c>
      <c r="B81" s="25">
        <v>81</v>
      </c>
      <c r="C81" s="25">
        <v>224</v>
      </c>
      <c r="D81" s="26">
        <v>2.7654320987654319</v>
      </c>
    </row>
    <row r="82" spans="1:4" ht="16.5" customHeight="1" x14ac:dyDescent="0.2">
      <c r="A82" s="23" t="s">
        <v>120</v>
      </c>
      <c r="B82" s="25">
        <v>376</v>
      </c>
      <c r="C82" s="25">
        <v>1696</v>
      </c>
      <c r="D82" s="26">
        <v>4.5106382978723403</v>
      </c>
    </row>
    <row r="83" spans="1:4" ht="16.5" customHeight="1" x14ac:dyDescent="0.2">
      <c r="A83" s="23" t="s">
        <v>121</v>
      </c>
      <c r="B83" s="25">
        <v>622</v>
      </c>
      <c r="C83" s="25">
        <v>3291</v>
      </c>
      <c r="D83" s="26">
        <v>5.290996784565916</v>
      </c>
    </row>
    <row r="84" spans="1:4" ht="16.5" customHeight="1" x14ac:dyDescent="0.2">
      <c r="A84" s="23" t="s">
        <v>122</v>
      </c>
      <c r="B84" s="25">
        <v>2301</v>
      </c>
      <c r="C84" s="25">
        <v>9590</v>
      </c>
      <c r="D84" s="26">
        <v>4.167753150803998</v>
      </c>
    </row>
    <row r="85" spans="1:4" ht="16.5" customHeight="1" x14ac:dyDescent="0.2">
      <c r="A85" s="23" t="s">
        <v>123</v>
      </c>
      <c r="B85" s="25">
        <v>1012</v>
      </c>
      <c r="C85" s="25">
        <v>2608</v>
      </c>
      <c r="D85" s="26">
        <v>2.5770750988142295</v>
      </c>
    </row>
    <row r="86" spans="1:4" ht="16.5" customHeight="1" x14ac:dyDescent="0.2">
      <c r="A86" s="23" t="s">
        <v>124</v>
      </c>
      <c r="B86" s="25">
        <v>40</v>
      </c>
      <c r="C86" s="25">
        <v>108</v>
      </c>
      <c r="D86" s="26">
        <v>2.7</v>
      </c>
    </row>
    <row r="87" spans="1:4" ht="16.5" customHeight="1" x14ac:dyDescent="0.2">
      <c r="A87" s="23" t="s">
        <v>125</v>
      </c>
      <c r="B87" s="25">
        <v>5898</v>
      </c>
      <c r="C87" s="25">
        <v>14372</v>
      </c>
      <c r="D87" s="26">
        <v>2.4367582231264837</v>
      </c>
    </row>
    <row r="88" spans="1:4" ht="16.5" customHeight="1" x14ac:dyDescent="0.2">
      <c r="A88" s="23" t="s">
        <v>126</v>
      </c>
      <c r="B88" s="25">
        <v>1362</v>
      </c>
      <c r="C88" s="25">
        <v>2978</v>
      </c>
      <c r="D88" s="26">
        <v>2.1864904552129221</v>
      </c>
    </row>
    <row r="89" spans="1:4" ht="16.5" customHeight="1" x14ac:dyDescent="0.2">
      <c r="A89" s="23" t="s">
        <v>127</v>
      </c>
      <c r="B89" s="25">
        <v>319</v>
      </c>
      <c r="C89" s="25">
        <v>799</v>
      </c>
      <c r="D89" s="26">
        <v>2.5047021943573666</v>
      </c>
    </row>
    <row r="90" spans="1:4" ht="16.5" customHeight="1" x14ac:dyDescent="0.2">
      <c r="A90" s="23" t="s">
        <v>128</v>
      </c>
      <c r="B90" s="25">
        <v>60</v>
      </c>
      <c r="C90" s="25">
        <v>128</v>
      </c>
      <c r="D90" s="26">
        <v>2.1333333333333333</v>
      </c>
    </row>
    <row r="91" spans="1:4" ht="16.5" customHeight="1" x14ac:dyDescent="0.2">
      <c r="A91" s="23" t="s">
        <v>129</v>
      </c>
      <c r="B91" s="25">
        <v>27764</v>
      </c>
      <c r="C91" s="25">
        <v>75232</v>
      </c>
      <c r="D91" s="26">
        <v>2.7096960092205733</v>
      </c>
    </row>
    <row r="92" spans="1:4" ht="16.5" customHeight="1" x14ac:dyDescent="0.2">
      <c r="A92" s="23" t="s">
        <v>130</v>
      </c>
      <c r="B92" s="25">
        <v>912556</v>
      </c>
      <c r="C92" s="25">
        <v>1651077</v>
      </c>
      <c r="D92" s="26">
        <v>1.8092884162725356</v>
      </c>
    </row>
    <row r="93" spans="1:4" ht="16.5" customHeight="1" x14ac:dyDescent="0.2">
      <c r="A93" s="23" t="s">
        <v>131</v>
      </c>
      <c r="B93" s="25">
        <v>4838</v>
      </c>
      <c r="C93" s="25">
        <v>12028</v>
      </c>
      <c r="D93" s="26">
        <v>2.4861513021909882</v>
      </c>
    </row>
    <row r="94" spans="1:4" ht="16.5" customHeight="1" x14ac:dyDescent="0.2">
      <c r="A94" s="23" t="s">
        <v>132</v>
      </c>
      <c r="B94" s="25">
        <v>1824</v>
      </c>
      <c r="C94" s="25">
        <v>8908</v>
      </c>
      <c r="D94" s="26">
        <v>4.8837719298245617</v>
      </c>
    </row>
    <row r="95" spans="1:4" ht="16.5" customHeight="1" x14ac:dyDescent="0.2">
      <c r="A95" s="23" t="s">
        <v>133</v>
      </c>
      <c r="B95" s="25">
        <v>588</v>
      </c>
      <c r="C95" s="25">
        <v>1503</v>
      </c>
      <c r="D95" s="26">
        <v>2.556122448979592</v>
      </c>
    </row>
    <row r="96" spans="1:4" ht="16.5" customHeight="1" x14ac:dyDescent="0.2">
      <c r="A96" s="23" t="s">
        <v>134</v>
      </c>
      <c r="B96" s="25">
        <v>3509</v>
      </c>
      <c r="C96" s="25">
        <v>6410</v>
      </c>
      <c r="D96" s="26">
        <v>1.8267312624679395</v>
      </c>
    </row>
    <row r="97" spans="1:4" ht="16.5" customHeight="1" x14ac:dyDescent="0.2">
      <c r="A97" s="23" t="s">
        <v>135</v>
      </c>
      <c r="B97" s="25">
        <v>3672</v>
      </c>
      <c r="C97" s="25">
        <v>14066</v>
      </c>
      <c r="D97" s="26">
        <v>3.8306100217864922</v>
      </c>
    </row>
    <row r="98" spans="1:4" ht="16.5" customHeight="1" x14ac:dyDescent="0.2">
      <c r="A98" s="23" t="s">
        <v>136</v>
      </c>
      <c r="B98" s="25">
        <v>1144</v>
      </c>
      <c r="C98" s="25">
        <v>2106</v>
      </c>
      <c r="D98" s="26">
        <v>1.8409090909090908</v>
      </c>
    </row>
    <row r="99" spans="1:4" ht="16.5" customHeight="1" x14ac:dyDescent="0.2">
      <c r="A99" s="23" t="s">
        <v>137</v>
      </c>
      <c r="B99" s="25">
        <v>1231</v>
      </c>
      <c r="C99" s="25">
        <v>3839</v>
      </c>
      <c r="D99" s="26">
        <v>3.1186027619821282</v>
      </c>
    </row>
    <row r="100" spans="1:4" ht="16.5" customHeight="1" x14ac:dyDescent="0.2">
      <c r="A100" s="23" t="s">
        <v>138</v>
      </c>
      <c r="B100" s="25">
        <v>2608</v>
      </c>
      <c r="C100" s="25">
        <v>5137</v>
      </c>
      <c r="D100" s="26">
        <v>1.9697085889570551</v>
      </c>
    </row>
    <row r="101" spans="1:4" ht="16.5" customHeight="1" x14ac:dyDescent="0.2">
      <c r="A101" s="23" t="s">
        <v>139</v>
      </c>
      <c r="B101" s="25">
        <v>93991</v>
      </c>
      <c r="C101" s="25">
        <v>406104</v>
      </c>
      <c r="D101" s="26">
        <v>4.3206690002234254</v>
      </c>
    </row>
    <row r="102" spans="1:4" ht="16.5" customHeight="1" x14ac:dyDescent="0.2">
      <c r="A102" s="23" t="s">
        <v>140</v>
      </c>
      <c r="B102" s="25">
        <v>325</v>
      </c>
      <c r="C102" s="25">
        <v>632</v>
      </c>
      <c r="D102" s="26">
        <v>1.9446153846153846</v>
      </c>
    </row>
    <row r="103" spans="1:4" ht="16.5" customHeight="1" x14ac:dyDescent="0.2">
      <c r="A103" s="23" t="s">
        <v>141</v>
      </c>
      <c r="B103" s="25">
        <v>1865</v>
      </c>
      <c r="C103" s="25">
        <v>3729</v>
      </c>
      <c r="D103" s="26">
        <v>1.9994638069705093</v>
      </c>
    </row>
    <row r="104" spans="1:4" ht="16.5" customHeight="1" x14ac:dyDescent="0.2">
      <c r="A104" s="23" t="s">
        <v>142</v>
      </c>
      <c r="B104" s="25">
        <v>12033</v>
      </c>
      <c r="C104" s="25">
        <v>53211</v>
      </c>
      <c r="D104" s="26">
        <v>4.4220892545499879</v>
      </c>
    </row>
    <row r="105" spans="1:4" ht="16.5" customHeight="1" x14ac:dyDescent="0.2">
      <c r="A105" s="23" t="s">
        <v>143</v>
      </c>
      <c r="B105" s="25">
        <v>127628</v>
      </c>
      <c r="C105" s="25">
        <v>517673</v>
      </c>
      <c r="D105" s="26">
        <v>4.0561083774720279</v>
      </c>
    </row>
    <row r="106" spans="1:4" ht="16.5" customHeight="1" x14ac:dyDescent="0.2">
      <c r="A106" s="23" t="s">
        <v>144</v>
      </c>
      <c r="B106" s="25">
        <v>3850</v>
      </c>
      <c r="C106" s="25">
        <v>8306</v>
      </c>
      <c r="D106" s="26">
        <v>2.1574025974025974</v>
      </c>
    </row>
    <row r="107" spans="1:4" ht="16.5" customHeight="1" x14ac:dyDescent="0.2">
      <c r="A107" s="23" t="s">
        <v>145</v>
      </c>
      <c r="B107" s="25">
        <v>1211</v>
      </c>
      <c r="C107" s="25">
        <v>2613</v>
      </c>
      <c r="D107" s="26">
        <v>2.1577208918249382</v>
      </c>
    </row>
    <row r="108" spans="1:4" ht="16.5" customHeight="1" x14ac:dyDescent="0.2">
      <c r="A108" s="23" t="s">
        <v>146</v>
      </c>
      <c r="B108" s="25">
        <v>4556</v>
      </c>
      <c r="C108" s="25">
        <v>5886</v>
      </c>
      <c r="D108" s="26">
        <v>1.2919227392449517</v>
      </c>
    </row>
    <row r="109" spans="1:4" ht="16.5" customHeight="1" x14ac:dyDescent="0.2">
      <c r="A109" s="23" t="s">
        <v>147</v>
      </c>
      <c r="B109" s="25">
        <v>568</v>
      </c>
      <c r="C109" s="25">
        <v>1059</v>
      </c>
      <c r="D109" s="26">
        <v>1.8644366197183098</v>
      </c>
    </row>
    <row r="110" spans="1:4" ht="16.5" customHeight="1" x14ac:dyDescent="0.2">
      <c r="A110" s="23" t="s">
        <v>148</v>
      </c>
      <c r="B110" s="25">
        <v>953</v>
      </c>
      <c r="C110" s="25">
        <v>2370</v>
      </c>
      <c r="D110" s="26">
        <v>2.4868835257082895</v>
      </c>
    </row>
    <row r="111" spans="1:4" ht="16.5" customHeight="1" x14ac:dyDescent="0.2">
      <c r="A111" s="23" t="s">
        <v>149</v>
      </c>
      <c r="B111" s="25">
        <v>1055</v>
      </c>
      <c r="C111" s="25">
        <v>2234</v>
      </c>
      <c r="D111" s="26">
        <v>2.1175355450236966</v>
      </c>
    </row>
    <row r="112" spans="1:4" ht="16.5" customHeight="1" x14ac:dyDescent="0.2">
      <c r="A112" s="23" t="s">
        <v>150</v>
      </c>
      <c r="B112" s="25">
        <v>245</v>
      </c>
      <c r="C112" s="25">
        <v>636</v>
      </c>
      <c r="D112" s="26">
        <v>2.5959183673469388</v>
      </c>
    </row>
    <row r="113" spans="1:4" ht="16.5" customHeight="1" x14ac:dyDescent="0.2">
      <c r="A113" s="23" t="s">
        <v>151</v>
      </c>
      <c r="B113" s="25">
        <v>24</v>
      </c>
      <c r="C113" s="25">
        <v>54</v>
      </c>
      <c r="D113" s="26">
        <v>2.25</v>
      </c>
    </row>
    <row r="114" spans="1:4" ht="16.5" customHeight="1" x14ac:dyDescent="0.2">
      <c r="A114" s="23" t="s">
        <v>152</v>
      </c>
      <c r="B114" s="25">
        <v>12462</v>
      </c>
      <c r="C114" s="25">
        <v>23158</v>
      </c>
      <c r="D114" s="26">
        <v>1.8582891991654631</v>
      </c>
    </row>
    <row r="115" spans="1:4" ht="16.5" customHeight="1" x14ac:dyDescent="0.2">
      <c r="A115" s="23" t="s">
        <v>153</v>
      </c>
      <c r="B115" s="25">
        <v>59</v>
      </c>
      <c r="C115" s="25">
        <v>220</v>
      </c>
      <c r="D115" s="26">
        <v>3.7288135593220337</v>
      </c>
    </row>
    <row r="116" spans="1:4" ht="16.5" customHeight="1" x14ac:dyDescent="0.2">
      <c r="A116" s="23" t="s">
        <v>154</v>
      </c>
      <c r="B116" s="25">
        <v>59</v>
      </c>
      <c r="C116" s="25">
        <v>220</v>
      </c>
      <c r="D116" s="26">
        <v>3.7288135593220337</v>
      </c>
    </row>
    <row r="117" spans="1:4" ht="16.5" customHeight="1" x14ac:dyDescent="0.2">
      <c r="A117" s="23" t="s">
        <v>155</v>
      </c>
      <c r="B117" s="25">
        <v>64</v>
      </c>
      <c r="C117" s="25">
        <v>117</v>
      </c>
      <c r="D117" s="26">
        <v>1.828125</v>
      </c>
    </row>
    <row r="118" spans="1:4" ht="16.5" customHeight="1" x14ac:dyDescent="0.2">
      <c r="A118" s="23" t="s">
        <v>156</v>
      </c>
      <c r="B118" s="25">
        <v>64</v>
      </c>
      <c r="C118" s="25">
        <v>117</v>
      </c>
      <c r="D118" s="26">
        <v>1.828125</v>
      </c>
    </row>
    <row r="119" spans="1:4" ht="16.5" customHeight="1" x14ac:dyDescent="0.2">
      <c r="A119" s="23" t="s">
        <v>157</v>
      </c>
      <c r="B119" s="25">
        <v>328333</v>
      </c>
      <c r="C119" s="25">
        <v>1159731</v>
      </c>
      <c r="D119" s="26">
        <v>3.5321792204865181</v>
      </c>
    </row>
    <row r="120" spans="1:4" ht="16.5" customHeight="1" x14ac:dyDescent="0.2">
      <c r="A120" s="23" t="s">
        <v>158</v>
      </c>
      <c r="B120" s="25">
        <v>912556</v>
      </c>
      <c r="C120" s="25">
        <v>1651077</v>
      </c>
      <c r="D120" s="26">
        <v>1.8092884162725356</v>
      </c>
    </row>
    <row r="121" spans="1:4" ht="16.5" customHeight="1" x14ac:dyDescent="0.2">
      <c r="A121" s="23" t="s">
        <v>38</v>
      </c>
      <c r="B121" s="25">
        <v>1240889</v>
      </c>
      <c r="C121" s="25">
        <v>2810808</v>
      </c>
      <c r="D121" s="26">
        <v>2.2651566739651976</v>
      </c>
    </row>
    <row r="122" spans="1:4" ht="16.5" customHeight="1" x14ac:dyDescent="0.2">
      <c r="A122" s="24"/>
      <c r="B122" s="20"/>
      <c r="C122" s="20"/>
      <c r="D122" s="20"/>
    </row>
    <row r="123" spans="1:4" ht="16.5" customHeight="1" x14ac:dyDescent="0.2">
      <c r="A123" s="24"/>
      <c r="B123" s="20"/>
      <c r="C123" s="20"/>
      <c r="D123" s="20"/>
    </row>
    <row r="124" spans="1:4" ht="16.5" customHeight="1" x14ac:dyDescent="0.2">
      <c r="A124" s="24"/>
      <c r="B124" s="20"/>
      <c r="C124" s="20"/>
      <c r="D124" s="20"/>
    </row>
    <row r="125" spans="1:4" ht="16.5" customHeight="1" x14ac:dyDescent="0.2">
      <c r="A125" s="24"/>
      <c r="B125" s="20"/>
      <c r="C125" s="20"/>
      <c r="D125" s="20"/>
    </row>
    <row r="126" spans="1:4" ht="16.5" customHeight="1" x14ac:dyDescent="0.2">
      <c r="A126" s="24"/>
      <c r="B126" s="20"/>
      <c r="C126" s="20"/>
      <c r="D126" s="20"/>
    </row>
    <row r="127" spans="1:4" ht="16.5" customHeight="1" x14ac:dyDescent="0.2">
      <c r="A127" s="24"/>
      <c r="B127" s="20"/>
      <c r="C127" s="20"/>
      <c r="D127" s="20"/>
    </row>
    <row r="128" spans="1:4" ht="16.5" customHeight="1" x14ac:dyDescent="0.2">
      <c r="A128" s="24"/>
      <c r="B128" s="20"/>
      <c r="C128" s="20"/>
      <c r="D128" s="20"/>
    </row>
    <row r="129" spans="1:4" ht="16.5" customHeight="1" x14ac:dyDescent="0.2">
      <c r="A129" s="24"/>
      <c r="B129" s="20"/>
      <c r="C129" s="20"/>
      <c r="D129" s="20"/>
    </row>
    <row r="130" spans="1:4" ht="16.5" customHeight="1" x14ac:dyDescent="0.2">
      <c r="A130" s="24"/>
      <c r="B130" s="20"/>
      <c r="C130" s="20"/>
      <c r="D130" s="20"/>
    </row>
    <row r="131" spans="1:4" ht="16.5" customHeight="1" x14ac:dyDescent="0.2">
      <c r="A131" s="24"/>
      <c r="B131" s="20"/>
      <c r="C131" s="20"/>
      <c r="D131" s="20"/>
    </row>
    <row r="132" spans="1:4" ht="16.5" customHeight="1" x14ac:dyDescent="0.2">
      <c r="A132" s="24"/>
      <c r="B132" s="20"/>
      <c r="C132" s="20"/>
      <c r="D132" s="20"/>
    </row>
    <row r="133" spans="1:4" ht="16.5" customHeight="1" x14ac:dyDescent="0.2">
      <c r="A133" s="24"/>
      <c r="B133" s="20"/>
      <c r="C133" s="20"/>
      <c r="D133" s="20"/>
    </row>
    <row r="134" spans="1:4" ht="16.5" customHeight="1" x14ac:dyDescent="0.2">
      <c r="A134" s="24"/>
      <c r="B134" s="20"/>
      <c r="C134" s="20"/>
      <c r="D134" s="20"/>
    </row>
    <row r="135" spans="1:4" ht="16.5" customHeight="1" x14ac:dyDescent="0.2">
      <c r="A135" s="24"/>
      <c r="B135" s="20"/>
      <c r="C135" s="20"/>
      <c r="D135" s="20"/>
    </row>
    <row r="136" spans="1:4" ht="16.5" customHeight="1" x14ac:dyDescent="0.2">
      <c r="A136" s="24"/>
      <c r="B136" s="20"/>
      <c r="C136" s="20"/>
      <c r="D136" s="20"/>
    </row>
    <row r="137" spans="1:4" ht="16.5" customHeight="1" x14ac:dyDescent="0.2">
      <c r="A137" s="24"/>
      <c r="B137" s="20"/>
      <c r="C137" s="20"/>
      <c r="D137" s="20"/>
    </row>
    <row r="138" spans="1:4" ht="16.5" customHeight="1" x14ac:dyDescent="0.2">
      <c r="A138" s="24"/>
      <c r="B138" s="20"/>
      <c r="C138" s="20"/>
      <c r="D138" s="20"/>
    </row>
    <row r="139" spans="1:4" ht="16.5" customHeight="1" x14ac:dyDescent="0.2">
      <c r="A139" s="24"/>
      <c r="B139" s="20"/>
      <c r="C139" s="20"/>
      <c r="D139" s="20"/>
    </row>
    <row r="140" spans="1:4" ht="16.5" customHeight="1" x14ac:dyDescent="0.2">
      <c r="A140" s="24"/>
      <c r="B140" s="20"/>
      <c r="C140" s="20"/>
      <c r="D140" s="20"/>
    </row>
    <row r="141" spans="1:4" ht="16.5" customHeight="1" x14ac:dyDescent="0.2">
      <c r="A141" s="24"/>
      <c r="B141" s="20"/>
      <c r="C141" s="20"/>
      <c r="D141" s="20"/>
    </row>
    <row r="142" spans="1:4" ht="16.5" customHeight="1" x14ac:dyDescent="0.2">
      <c r="A142" s="24"/>
      <c r="B142" s="20"/>
      <c r="C142" s="20"/>
      <c r="D142" s="20"/>
    </row>
    <row r="143" spans="1:4" ht="16.5" customHeight="1" x14ac:dyDescent="0.2">
      <c r="A143" s="24"/>
      <c r="B143" s="20"/>
      <c r="C143" s="20"/>
      <c r="D143" s="20"/>
    </row>
    <row r="144" spans="1:4" ht="16.5" customHeight="1" x14ac:dyDescent="0.2">
      <c r="A144" s="24"/>
      <c r="B144" s="20"/>
      <c r="C144" s="20"/>
      <c r="D144" s="20"/>
    </row>
    <row r="145" spans="1:4" ht="16.5" customHeight="1" x14ac:dyDescent="0.2">
      <c r="A145" s="24"/>
      <c r="B145" s="20"/>
      <c r="C145" s="20"/>
      <c r="D145" s="20"/>
    </row>
    <row r="146" spans="1:4" ht="16.5" customHeight="1" x14ac:dyDescent="0.2">
      <c r="A146" s="24"/>
      <c r="B146" s="20"/>
      <c r="C146" s="20"/>
      <c r="D146" s="20"/>
    </row>
    <row r="147" spans="1:4" ht="16.5" customHeight="1" x14ac:dyDescent="0.2">
      <c r="A147" s="24"/>
      <c r="B147" s="20"/>
      <c r="C147" s="20"/>
      <c r="D147" s="20"/>
    </row>
    <row r="148" spans="1:4" ht="16.5" customHeight="1" x14ac:dyDescent="0.2">
      <c r="A148" s="24"/>
      <c r="B148" s="20"/>
      <c r="C148" s="20"/>
      <c r="D148" s="20"/>
    </row>
    <row r="149" spans="1:4" ht="16.5" customHeight="1" x14ac:dyDescent="0.2">
      <c r="A149" s="24"/>
      <c r="B149" s="20"/>
      <c r="C149" s="20"/>
      <c r="D149" s="20"/>
    </row>
    <row r="150" spans="1:4" ht="16.5" customHeight="1" x14ac:dyDescent="0.2">
      <c r="A150" s="24"/>
      <c r="B150" s="20"/>
      <c r="C150" s="20"/>
      <c r="D150" s="20"/>
    </row>
    <row r="151" spans="1:4" ht="16.5" customHeight="1" x14ac:dyDescent="0.2">
      <c r="A151" s="24"/>
      <c r="B151" s="20"/>
      <c r="C151" s="20"/>
      <c r="D151" s="20"/>
    </row>
    <row r="152" spans="1:4" ht="16.5" customHeight="1" x14ac:dyDescent="0.2">
      <c r="A152" s="24"/>
      <c r="B152" s="20"/>
      <c r="C152" s="20"/>
      <c r="D152" s="20"/>
    </row>
    <row r="153" spans="1:4" ht="16.5" customHeight="1" x14ac:dyDescent="0.2">
      <c r="A153" s="24"/>
      <c r="B153" s="20"/>
      <c r="C153" s="20"/>
      <c r="D153" s="20"/>
    </row>
    <row r="154" spans="1:4" ht="16.5" customHeight="1" x14ac:dyDescent="0.2">
      <c r="A154" s="24"/>
      <c r="B154" s="20"/>
      <c r="C154" s="20"/>
      <c r="D154" s="20"/>
    </row>
    <row r="155" spans="1:4" ht="16.5" customHeight="1" x14ac:dyDescent="0.2">
      <c r="A155" s="24"/>
      <c r="B155" s="20"/>
      <c r="C155" s="20"/>
      <c r="D155" s="20"/>
    </row>
    <row r="156" spans="1:4" ht="16.5" customHeight="1" x14ac:dyDescent="0.2">
      <c r="A156" s="24"/>
      <c r="B156" s="20"/>
      <c r="C156" s="20"/>
      <c r="D156" s="20"/>
    </row>
    <row r="157" spans="1:4" ht="16.5" customHeight="1" x14ac:dyDescent="0.2">
      <c r="A157" s="24"/>
      <c r="B157" s="20"/>
      <c r="C157" s="20"/>
      <c r="D157" s="20"/>
    </row>
    <row r="158" spans="1:4" ht="16.5" customHeight="1" x14ac:dyDescent="0.2">
      <c r="A158" s="24"/>
      <c r="B158" s="20"/>
      <c r="C158" s="20"/>
      <c r="D158" s="20"/>
    </row>
    <row r="159" spans="1:4" ht="16.5" customHeight="1" x14ac:dyDescent="0.2">
      <c r="A159" s="24"/>
      <c r="B159" s="20"/>
      <c r="C159" s="20"/>
      <c r="D159" s="20"/>
    </row>
    <row r="160" spans="1:4" ht="16.5" customHeight="1" x14ac:dyDescent="0.2">
      <c r="A160" s="24"/>
      <c r="B160" s="20"/>
      <c r="C160" s="20"/>
      <c r="D160" s="20"/>
    </row>
    <row r="161" spans="1:4" ht="16.5" customHeight="1" x14ac:dyDescent="0.2">
      <c r="A161" s="24"/>
      <c r="B161" s="20"/>
      <c r="C161" s="20"/>
      <c r="D161" s="20"/>
    </row>
    <row r="162" spans="1:4" ht="16.5" customHeight="1" x14ac:dyDescent="0.2">
      <c r="A162" s="24"/>
      <c r="B162" s="20"/>
      <c r="C162" s="20"/>
      <c r="D162" s="20"/>
    </row>
    <row r="163" spans="1:4" ht="16.5" customHeight="1" x14ac:dyDescent="0.2">
      <c r="A163" s="24"/>
      <c r="B163" s="20"/>
      <c r="C163" s="20"/>
      <c r="D163" s="20"/>
    </row>
    <row r="164" spans="1:4" ht="16.5" customHeight="1" x14ac:dyDescent="0.2">
      <c r="A164" s="24"/>
      <c r="B164" s="20"/>
      <c r="C164" s="20"/>
      <c r="D164" s="20"/>
    </row>
    <row r="165" spans="1:4" ht="16.5" customHeight="1" x14ac:dyDescent="0.2">
      <c r="A165" s="24"/>
      <c r="B165" s="20"/>
      <c r="C165" s="20"/>
      <c r="D165" s="20"/>
    </row>
    <row r="166" spans="1:4" ht="16.5" customHeight="1" x14ac:dyDescent="0.2">
      <c r="A166" s="24"/>
      <c r="B166" s="20"/>
      <c r="C166" s="20"/>
      <c r="D166" s="20"/>
    </row>
    <row r="167" spans="1:4" ht="16.5" customHeight="1" x14ac:dyDescent="0.2">
      <c r="A167" s="24"/>
      <c r="B167" s="20"/>
      <c r="C167" s="20"/>
      <c r="D167" s="20"/>
    </row>
    <row r="168" spans="1:4" ht="16.5" customHeight="1" x14ac:dyDescent="0.2">
      <c r="A168" s="24"/>
      <c r="B168" s="20"/>
      <c r="C168" s="20"/>
      <c r="D168" s="20"/>
    </row>
    <row r="169" spans="1:4" ht="16.5" customHeight="1" x14ac:dyDescent="0.2">
      <c r="A169" s="24"/>
      <c r="B169" s="20"/>
      <c r="C169" s="20"/>
      <c r="D169" s="20"/>
    </row>
    <row r="170" spans="1:4" ht="16.5" customHeight="1" x14ac:dyDescent="0.2">
      <c r="A170" s="24"/>
      <c r="B170" s="20"/>
      <c r="C170" s="20"/>
      <c r="D170" s="20"/>
    </row>
    <row r="171" spans="1:4" ht="16.5" customHeight="1" x14ac:dyDescent="0.2">
      <c r="A171" s="24"/>
      <c r="B171" s="20"/>
      <c r="C171" s="20"/>
      <c r="D171" s="20"/>
    </row>
    <row r="172" spans="1:4" ht="16.5" customHeight="1" x14ac:dyDescent="0.2">
      <c r="A172" s="24"/>
      <c r="B172" s="20"/>
      <c r="C172" s="20"/>
      <c r="D172" s="20"/>
    </row>
    <row r="173" spans="1:4" ht="16.5" customHeight="1" x14ac:dyDescent="0.2">
      <c r="A173" s="24"/>
      <c r="B173" s="20"/>
      <c r="C173" s="20"/>
      <c r="D173" s="20"/>
    </row>
    <row r="174" spans="1:4" ht="16.5" customHeight="1" x14ac:dyDescent="0.2">
      <c r="A174" s="24"/>
      <c r="B174" s="20"/>
      <c r="C174" s="20"/>
      <c r="D174" s="20"/>
    </row>
    <row r="175" spans="1:4" ht="16.5" customHeight="1" x14ac:dyDescent="0.2">
      <c r="A175" s="24"/>
      <c r="B175" s="20"/>
      <c r="C175" s="20"/>
      <c r="D175" s="20"/>
    </row>
    <row r="176" spans="1:4" ht="16.5" customHeight="1" x14ac:dyDescent="0.2">
      <c r="A176" s="24"/>
      <c r="B176" s="20"/>
      <c r="C176" s="20"/>
      <c r="D176" s="20"/>
    </row>
    <row r="177" spans="1:4" ht="16.5" customHeight="1" x14ac:dyDescent="0.2">
      <c r="A177" s="24"/>
      <c r="B177" s="20"/>
      <c r="C177" s="20"/>
      <c r="D177" s="20"/>
    </row>
    <row r="178" spans="1:4" ht="16.5" customHeight="1" x14ac:dyDescent="0.2">
      <c r="A178" s="24"/>
      <c r="B178" s="20"/>
      <c r="C178" s="20"/>
      <c r="D178" s="20"/>
    </row>
    <row r="179" spans="1:4" ht="16.5" customHeight="1" x14ac:dyDescent="0.2">
      <c r="A179" s="24"/>
      <c r="B179" s="20"/>
      <c r="C179" s="20"/>
      <c r="D179" s="20"/>
    </row>
    <row r="180" spans="1:4" ht="16.5" customHeight="1" x14ac:dyDescent="0.2">
      <c r="A180" s="24"/>
      <c r="B180" s="20"/>
      <c r="C180" s="20"/>
      <c r="D180" s="20"/>
    </row>
    <row r="181" spans="1:4" ht="16.5" customHeight="1" x14ac:dyDescent="0.2">
      <c r="A181" s="24"/>
      <c r="B181" s="20"/>
      <c r="C181" s="20"/>
      <c r="D181" s="20"/>
    </row>
    <row r="182" spans="1:4" ht="16.5" customHeight="1" x14ac:dyDescent="0.2">
      <c r="A182" s="24"/>
      <c r="B182" s="20"/>
      <c r="C182" s="20"/>
      <c r="D182" s="20"/>
    </row>
    <row r="183" spans="1:4" ht="16.5" customHeight="1" x14ac:dyDescent="0.2">
      <c r="A183" s="24"/>
      <c r="B183" s="20"/>
      <c r="C183" s="20"/>
      <c r="D183" s="20"/>
    </row>
    <row r="184" spans="1:4" ht="16.5" customHeight="1" x14ac:dyDescent="0.2">
      <c r="A184" s="24"/>
      <c r="B184" s="20"/>
      <c r="C184" s="20"/>
      <c r="D184" s="20"/>
    </row>
    <row r="185" spans="1:4" ht="16.5" customHeight="1" x14ac:dyDescent="0.2">
      <c r="A185" s="24"/>
      <c r="B185" s="20"/>
      <c r="C185" s="20"/>
      <c r="D185" s="20"/>
    </row>
    <row r="186" spans="1:4" ht="16.5" customHeight="1" x14ac:dyDescent="0.2">
      <c r="A186" s="24"/>
      <c r="B186" s="20"/>
      <c r="C186" s="20"/>
      <c r="D186" s="20"/>
    </row>
    <row r="187" spans="1:4" ht="16.5" customHeight="1" x14ac:dyDescent="0.2">
      <c r="A187" s="24"/>
      <c r="B187" s="20"/>
      <c r="C187" s="20"/>
      <c r="D187" s="20"/>
    </row>
    <row r="188" spans="1:4" ht="16.5" customHeight="1" x14ac:dyDescent="0.2">
      <c r="A188" s="24"/>
      <c r="B188" s="20"/>
      <c r="C188" s="20"/>
      <c r="D188" s="20"/>
    </row>
    <row r="189" spans="1:4" ht="16.5" customHeight="1" x14ac:dyDescent="0.2">
      <c r="A189" s="24"/>
      <c r="B189" s="20"/>
      <c r="C189" s="20"/>
      <c r="D189" s="20"/>
    </row>
    <row r="190" spans="1:4" ht="16.5" customHeight="1" x14ac:dyDescent="0.2">
      <c r="A190" s="24"/>
      <c r="B190" s="20"/>
      <c r="C190" s="20"/>
      <c r="D190" s="20"/>
    </row>
    <row r="191" spans="1:4" ht="16.5" customHeight="1" x14ac:dyDescent="0.2">
      <c r="A191" s="24"/>
      <c r="B191" s="20"/>
      <c r="C191" s="20"/>
      <c r="D191" s="20"/>
    </row>
    <row r="192" spans="1:4" ht="16.5" customHeight="1" x14ac:dyDescent="0.2">
      <c r="A192" s="24"/>
      <c r="B192" s="20"/>
      <c r="C192" s="20"/>
      <c r="D192" s="20"/>
    </row>
    <row r="193" spans="1:4" ht="16.5" customHeight="1" x14ac:dyDescent="0.2">
      <c r="A193" s="24"/>
      <c r="B193" s="20"/>
      <c r="C193" s="20"/>
      <c r="D193" s="20"/>
    </row>
    <row r="194" spans="1:4" ht="16.5" customHeight="1" x14ac:dyDescent="0.2">
      <c r="A194" s="24"/>
      <c r="B194" s="20"/>
      <c r="C194" s="20"/>
      <c r="D194" s="20"/>
    </row>
    <row r="195" spans="1:4" ht="16.5" customHeight="1" x14ac:dyDescent="0.2">
      <c r="A195" s="24"/>
      <c r="B195" s="20"/>
      <c r="C195" s="20"/>
      <c r="D195" s="20"/>
    </row>
    <row r="196" spans="1:4" ht="16.5" customHeight="1" x14ac:dyDescent="0.2">
      <c r="A196" s="24"/>
      <c r="B196" s="20"/>
      <c r="C196" s="20"/>
      <c r="D196" s="20"/>
    </row>
    <row r="197" spans="1:4" ht="16.5" customHeight="1" x14ac:dyDescent="0.2">
      <c r="A197" s="24"/>
      <c r="B197" s="20"/>
      <c r="C197" s="20"/>
      <c r="D197" s="20"/>
    </row>
    <row r="198" spans="1:4" ht="16.5" customHeight="1" x14ac:dyDescent="0.2">
      <c r="A198" s="24"/>
      <c r="B198" s="20"/>
      <c r="C198" s="20"/>
      <c r="D198" s="20"/>
    </row>
    <row r="199" spans="1:4" ht="16.5" customHeight="1" x14ac:dyDescent="0.2">
      <c r="A199" s="24"/>
      <c r="B199" s="20"/>
      <c r="C199" s="20"/>
      <c r="D199" s="20"/>
    </row>
    <row r="200" spans="1:4" ht="16.5" customHeight="1" x14ac:dyDescent="0.2">
      <c r="A200" s="24"/>
      <c r="B200" s="20"/>
      <c r="C200" s="20"/>
      <c r="D200" s="20"/>
    </row>
    <row r="201" spans="1:4" ht="16.5" customHeight="1" x14ac:dyDescent="0.2">
      <c r="A201" s="24"/>
      <c r="B201" s="20"/>
      <c r="C201" s="20"/>
      <c r="D201" s="20"/>
    </row>
    <row r="202" spans="1:4" ht="16.5" customHeight="1" x14ac:dyDescent="0.2">
      <c r="A202" s="24"/>
      <c r="B202" s="20"/>
      <c r="C202" s="20"/>
      <c r="D202" s="20"/>
    </row>
    <row r="203" spans="1:4" ht="16.5" customHeight="1" x14ac:dyDescent="0.2">
      <c r="A203" s="24"/>
      <c r="B203" s="20"/>
      <c r="C203" s="20"/>
      <c r="D203" s="20"/>
    </row>
    <row r="204" spans="1:4" ht="16.5" customHeight="1" x14ac:dyDescent="0.2">
      <c r="A204" s="24"/>
      <c r="B204" s="20"/>
      <c r="C204" s="20"/>
      <c r="D204" s="20"/>
    </row>
    <row r="205" spans="1:4" ht="16.5" customHeight="1" x14ac:dyDescent="0.2">
      <c r="A205" s="24"/>
      <c r="B205" s="20"/>
      <c r="C205" s="20"/>
      <c r="D205" s="20"/>
    </row>
    <row r="206" spans="1:4" ht="16.5" customHeight="1" x14ac:dyDescent="0.2">
      <c r="A206" s="24"/>
      <c r="B206" s="20"/>
      <c r="C206" s="20"/>
      <c r="D206" s="20"/>
    </row>
    <row r="207" spans="1:4" ht="16.5" customHeight="1" x14ac:dyDescent="0.2">
      <c r="A207" s="24"/>
      <c r="B207" s="20"/>
      <c r="C207" s="20"/>
      <c r="D207" s="20"/>
    </row>
    <row r="208" spans="1:4" ht="16.5" customHeight="1" x14ac:dyDescent="0.2">
      <c r="A208" s="24"/>
      <c r="B208" s="20"/>
      <c r="C208" s="20"/>
      <c r="D208" s="20"/>
    </row>
    <row r="209" spans="1:4" ht="16.5" customHeight="1" x14ac:dyDescent="0.2">
      <c r="A209" s="24"/>
      <c r="B209" s="20"/>
      <c r="C209" s="20"/>
      <c r="D209" s="20"/>
    </row>
    <row r="210" spans="1:4" ht="16.5" customHeight="1" x14ac:dyDescent="0.2">
      <c r="A210" s="24"/>
      <c r="B210" s="20"/>
      <c r="C210" s="20"/>
      <c r="D210" s="20"/>
    </row>
    <row r="211" spans="1:4" ht="16.5" customHeight="1" x14ac:dyDescent="0.2">
      <c r="A211" s="24"/>
      <c r="B211" s="20"/>
      <c r="C211" s="20"/>
      <c r="D211" s="20"/>
    </row>
    <row r="212" spans="1:4" ht="16.5" customHeight="1" x14ac:dyDescent="0.2">
      <c r="A212" s="24"/>
      <c r="B212" s="20"/>
      <c r="C212" s="20"/>
      <c r="D212" s="20"/>
    </row>
    <row r="213" spans="1:4" ht="16.5" customHeight="1" x14ac:dyDescent="0.2">
      <c r="A213" s="24"/>
      <c r="B213" s="20"/>
      <c r="C213" s="20"/>
      <c r="D213" s="20"/>
    </row>
    <row r="214" spans="1:4" ht="16.5" customHeight="1" x14ac:dyDescent="0.2">
      <c r="A214" s="24"/>
      <c r="B214" s="20"/>
      <c r="C214" s="20"/>
      <c r="D214" s="20"/>
    </row>
    <row r="215" spans="1:4" ht="16.5" customHeight="1" x14ac:dyDescent="0.2">
      <c r="A215" s="24"/>
      <c r="B215" s="20"/>
      <c r="C215" s="20"/>
      <c r="D215" s="20"/>
    </row>
    <row r="216" spans="1:4" ht="16.5" customHeight="1" x14ac:dyDescent="0.2">
      <c r="A216" s="24"/>
      <c r="B216" s="20"/>
      <c r="C216" s="20"/>
      <c r="D216" s="20"/>
    </row>
    <row r="217" spans="1:4" ht="16.5" customHeight="1" x14ac:dyDescent="0.2">
      <c r="A217" s="24"/>
      <c r="B217" s="20"/>
      <c r="C217" s="20"/>
      <c r="D217" s="20"/>
    </row>
    <row r="218" spans="1:4" ht="16.5" customHeight="1" x14ac:dyDescent="0.2">
      <c r="A218" s="24"/>
      <c r="B218" s="20"/>
      <c r="C218" s="20"/>
      <c r="D218" s="20"/>
    </row>
    <row r="219" spans="1:4" ht="16.5" customHeight="1" x14ac:dyDescent="0.2">
      <c r="A219" s="24"/>
      <c r="B219" s="20"/>
      <c r="C219" s="20"/>
      <c r="D219" s="20"/>
    </row>
    <row r="220" spans="1:4" ht="16.5" customHeight="1" x14ac:dyDescent="0.2">
      <c r="A220" s="24"/>
      <c r="B220" s="20"/>
      <c r="C220" s="20"/>
      <c r="D220" s="20"/>
    </row>
    <row r="221" spans="1:4" ht="16.5" customHeight="1" x14ac:dyDescent="0.2">
      <c r="A221" s="24"/>
      <c r="B221" s="20"/>
      <c r="C221" s="20"/>
      <c r="D221" s="20"/>
    </row>
    <row r="222" spans="1:4" ht="16.5" customHeight="1" x14ac:dyDescent="0.2">
      <c r="A222" s="24"/>
      <c r="B222" s="20"/>
      <c r="C222" s="20"/>
      <c r="D222" s="20"/>
    </row>
    <row r="223" spans="1:4" ht="16.5" customHeight="1" x14ac:dyDescent="0.2">
      <c r="A223" s="24"/>
      <c r="B223" s="20"/>
      <c r="C223" s="20"/>
      <c r="D223" s="20"/>
    </row>
    <row r="224" spans="1:4" ht="16.5" customHeight="1" x14ac:dyDescent="0.2">
      <c r="A224" s="24"/>
      <c r="B224" s="20"/>
      <c r="C224" s="20"/>
      <c r="D224" s="20"/>
    </row>
    <row r="225" spans="1:4" ht="16.5" customHeight="1" x14ac:dyDescent="0.2">
      <c r="A225" s="24"/>
      <c r="B225" s="20"/>
      <c r="C225" s="20"/>
      <c r="D225" s="20"/>
    </row>
    <row r="226" spans="1:4" ht="16.5" customHeight="1" x14ac:dyDescent="0.2">
      <c r="A226" s="24"/>
      <c r="B226" s="20"/>
      <c r="C226" s="20"/>
      <c r="D226" s="20"/>
    </row>
    <row r="227" spans="1:4" ht="16.5" customHeight="1" x14ac:dyDescent="0.2">
      <c r="A227" s="24"/>
      <c r="B227" s="20"/>
      <c r="C227" s="20"/>
      <c r="D227" s="20"/>
    </row>
    <row r="228" spans="1:4" ht="16.5" customHeight="1" x14ac:dyDescent="0.2">
      <c r="A228" s="24"/>
      <c r="B228" s="20"/>
      <c r="C228" s="20"/>
      <c r="D228" s="20"/>
    </row>
    <row r="229" spans="1:4" ht="16.5" customHeight="1" x14ac:dyDescent="0.2">
      <c r="A229" s="24"/>
      <c r="B229" s="20"/>
      <c r="C229" s="20"/>
      <c r="D229" s="20"/>
    </row>
    <row r="230" spans="1:4" ht="16.5" customHeight="1" x14ac:dyDescent="0.2">
      <c r="A230" s="24"/>
      <c r="B230" s="20"/>
      <c r="C230" s="20"/>
      <c r="D230" s="20"/>
    </row>
    <row r="231" spans="1:4" ht="16.5" customHeight="1" x14ac:dyDescent="0.2">
      <c r="A231" s="24"/>
      <c r="B231" s="20"/>
      <c r="C231" s="20"/>
      <c r="D231" s="20"/>
    </row>
    <row r="232" spans="1:4" ht="16.5" customHeight="1" x14ac:dyDescent="0.2">
      <c r="A232" s="24"/>
      <c r="B232" s="20"/>
      <c r="C232" s="20"/>
      <c r="D232" s="20"/>
    </row>
    <row r="233" spans="1:4" ht="16.5" customHeight="1" x14ac:dyDescent="0.2">
      <c r="A233" s="24"/>
      <c r="B233" s="20"/>
      <c r="C233" s="20"/>
      <c r="D233" s="20"/>
    </row>
    <row r="234" spans="1:4" ht="16.5" customHeight="1" x14ac:dyDescent="0.2">
      <c r="A234" s="24"/>
      <c r="B234" s="20"/>
      <c r="C234" s="20"/>
      <c r="D234" s="20"/>
    </row>
    <row r="235" spans="1:4" ht="16.5" customHeight="1" x14ac:dyDescent="0.2">
      <c r="A235" s="24"/>
      <c r="B235" s="20"/>
      <c r="C235" s="20"/>
      <c r="D235" s="20"/>
    </row>
    <row r="236" spans="1:4" ht="16.5" customHeight="1" x14ac:dyDescent="0.2">
      <c r="A236" s="24"/>
      <c r="B236" s="20"/>
      <c r="C236" s="20"/>
      <c r="D236" s="20"/>
    </row>
    <row r="237" spans="1:4" ht="16.5" customHeight="1" x14ac:dyDescent="0.2">
      <c r="A237" s="24"/>
      <c r="B237" s="20"/>
      <c r="C237" s="20"/>
      <c r="D237" s="20"/>
    </row>
    <row r="238" spans="1:4" ht="16.5" customHeight="1" x14ac:dyDescent="0.2">
      <c r="A238" s="24"/>
      <c r="B238" s="20"/>
      <c r="C238" s="20"/>
      <c r="D238" s="20"/>
    </row>
    <row r="239" spans="1:4" ht="16.5" customHeight="1" x14ac:dyDescent="0.2">
      <c r="A239" s="24"/>
      <c r="B239" s="20"/>
      <c r="C239" s="20"/>
      <c r="D239" s="20"/>
    </row>
    <row r="240" spans="1:4" ht="16.5" customHeight="1" x14ac:dyDescent="0.2">
      <c r="A240" s="24"/>
      <c r="B240" s="20"/>
      <c r="C240" s="20"/>
      <c r="D240" s="20"/>
    </row>
    <row r="241" spans="1:4" ht="16.5" customHeight="1" x14ac:dyDescent="0.2">
      <c r="A241" s="24"/>
      <c r="B241" s="20"/>
      <c r="C241" s="20"/>
      <c r="D241" s="20"/>
    </row>
    <row r="242" spans="1:4" ht="16.5" customHeight="1" x14ac:dyDescent="0.2">
      <c r="A242" s="24"/>
      <c r="B242" s="20"/>
      <c r="C242" s="20"/>
      <c r="D242" s="20"/>
    </row>
    <row r="243" spans="1:4" ht="16.5" customHeight="1" x14ac:dyDescent="0.2">
      <c r="A243" s="24"/>
      <c r="B243" s="20"/>
      <c r="C243" s="20"/>
      <c r="D243" s="20"/>
    </row>
    <row r="244" spans="1:4" ht="16.5" customHeight="1" x14ac:dyDescent="0.2">
      <c r="A244" s="24"/>
      <c r="B244" s="20"/>
      <c r="C244" s="20"/>
      <c r="D244" s="20"/>
    </row>
    <row r="245" spans="1:4" ht="16.5" customHeight="1" x14ac:dyDescent="0.2">
      <c r="A245" s="24"/>
      <c r="B245" s="20"/>
      <c r="C245" s="20"/>
      <c r="D245" s="20"/>
    </row>
    <row r="246" spans="1:4" ht="16.5" customHeight="1" x14ac:dyDescent="0.2">
      <c r="A246" s="24"/>
      <c r="B246" s="20"/>
      <c r="C246" s="20"/>
      <c r="D246" s="20"/>
    </row>
    <row r="247" spans="1:4" ht="16.5" customHeight="1" x14ac:dyDescent="0.2">
      <c r="A247" s="24"/>
      <c r="B247" s="20"/>
      <c r="C247" s="20"/>
      <c r="D247" s="20"/>
    </row>
    <row r="248" spans="1:4" ht="16.5" customHeight="1" x14ac:dyDescent="0.2">
      <c r="A248" s="24"/>
      <c r="B248" s="20"/>
      <c r="C248" s="20"/>
      <c r="D248" s="20"/>
    </row>
    <row r="249" spans="1:4" ht="16.5" customHeight="1" x14ac:dyDescent="0.2">
      <c r="A249" s="24"/>
      <c r="B249" s="20"/>
      <c r="C249" s="20"/>
      <c r="D249" s="20"/>
    </row>
    <row r="250" spans="1:4" ht="16.5" customHeight="1" x14ac:dyDescent="0.2">
      <c r="A250" s="24"/>
      <c r="B250" s="20"/>
      <c r="C250" s="20"/>
      <c r="D250" s="20"/>
    </row>
    <row r="251" spans="1:4" ht="16.5" customHeight="1" x14ac:dyDescent="0.2">
      <c r="A251" s="24"/>
      <c r="B251" s="20"/>
      <c r="C251" s="20"/>
      <c r="D251" s="20"/>
    </row>
    <row r="252" spans="1:4" ht="16.5" customHeight="1" x14ac:dyDescent="0.2">
      <c r="A252" s="24"/>
      <c r="B252" s="20"/>
      <c r="C252" s="20"/>
      <c r="D252" s="20"/>
    </row>
    <row r="253" spans="1:4" ht="16.5" customHeight="1" x14ac:dyDescent="0.2">
      <c r="A253" s="24"/>
      <c r="B253" s="20"/>
      <c r="C253" s="20"/>
      <c r="D253" s="20"/>
    </row>
    <row r="254" spans="1:4" ht="16.5" customHeight="1" x14ac:dyDescent="0.2">
      <c r="A254" s="24"/>
      <c r="B254" s="20"/>
      <c r="C254" s="20"/>
      <c r="D254" s="20"/>
    </row>
    <row r="255" spans="1:4" ht="16.5" customHeight="1" x14ac:dyDescent="0.2">
      <c r="A255" s="24"/>
      <c r="B255" s="20"/>
      <c r="C255" s="20"/>
      <c r="D255" s="20"/>
    </row>
    <row r="256" spans="1:4" ht="16.5" customHeight="1" x14ac:dyDescent="0.2">
      <c r="A256" s="24"/>
      <c r="B256" s="20"/>
      <c r="C256" s="20"/>
      <c r="D256" s="20"/>
    </row>
    <row r="257" spans="1:4" ht="16.5" customHeight="1" x14ac:dyDescent="0.2">
      <c r="A257" s="24"/>
      <c r="B257" s="20"/>
      <c r="C257" s="20"/>
      <c r="D257" s="20"/>
    </row>
    <row r="258" spans="1:4" ht="16.5" customHeight="1" x14ac:dyDescent="0.2">
      <c r="A258" s="24"/>
      <c r="B258" s="20"/>
      <c r="C258" s="20"/>
      <c r="D258" s="20"/>
    </row>
    <row r="259" spans="1:4" ht="16.5" customHeight="1" x14ac:dyDescent="0.2">
      <c r="A259" s="24"/>
      <c r="B259" s="20"/>
      <c r="C259" s="20"/>
      <c r="D259" s="20"/>
    </row>
    <row r="260" spans="1:4" ht="16.5" customHeight="1" x14ac:dyDescent="0.2">
      <c r="A260" s="24"/>
      <c r="B260" s="20"/>
      <c r="C260" s="20"/>
      <c r="D260" s="20"/>
    </row>
    <row r="261" spans="1:4" ht="16.5" customHeight="1" x14ac:dyDescent="0.2">
      <c r="A261" s="24"/>
      <c r="B261" s="20"/>
      <c r="C261" s="20"/>
      <c r="D261" s="20"/>
    </row>
    <row r="262" spans="1:4" ht="16.5" customHeight="1" x14ac:dyDescent="0.2">
      <c r="A262" s="24"/>
    </row>
    <row r="263" spans="1:4" ht="16.5" customHeight="1" x14ac:dyDescent="0.2">
      <c r="A263" s="24"/>
    </row>
    <row r="264" spans="1:4" ht="16.5" customHeight="1" x14ac:dyDescent="0.2">
      <c r="A264" s="24"/>
    </row>
    <row r="265" spans="1:4" ht="16.5" customHeight="1" x14ac:dyDescent="0.2">
      <c r="A265" s="24"/>
    </row>
    <row r="266" spans="1:4" ht="16.5" customHeight="1" x14ac:dyDescent="0.2">
      <c r="A266" s="24"/>
    </row>
    <row r="267" spans="1:4" ht="16.5" customHeight="1" x14ac:dyDescent="0.2">
      <c r="A267" s="24"/>
    </row>
    <row r="268" spans="1:4" ht="16.5" customHeight="1" x14ac:dyDescent="0.2">
      <c r="A268" s="24"/>
    </row>
    <row r="269" spans="1:4" ht="16.5" customHeight="1" x14ac:dyDescent="0.2">
      <c r="A269" s="24"/>
    </row>
    <row r="270" spans="1:4" ht="16.5" customHeight="1" x14ac:dyDescent="0.2">
      <c r="A270" s="24"/>
    </row>
    <row r="271" spans="1:4" ht="16.5" customHeight="1" x14ac:dyDescent="0.2">
      <c r="A271" s="24"/>
    </row>
    <row r="272" spans="1:4" ht="16.5" customHeight="1" x14ac:dyDescent="0.2">
      <c r="A272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159</v>
      </c>
      <c r="B1" s="21"/>
      <c r="C1" s="21"/>
      <c r="D1" s="21"/>
    </row>
    <row r="2" spans="1:4" ht="36.75" customHeight="1" x14ac:dyDescent="0.2">
      <c r="A2" s="23" t="s">
        <v>40</v>
      </c>
      <c r="B2" s="6" t="s">
        <v>2</v>
      </c>
      <c r="C2" s="6" t="s">
        <v>3</v>
      </c>
      <c r="D2" s="6" t="s">
        <v>22</v>
      </c>
    </row>
    <row r="3" spans="1:4" ht="20.25" customHeight="1" x14ac:dyDescent="0.2">
      <c r="A3" s="23" t="s">
        <v>41</v>
      </c>
      <c r="B3" s="25">
        <v>48592</v>
      </c>
      <c r="C3" s="25">
        <v>141719</v>
      </c>
      <c r="D3" s="26">
        <v>2.9165088903523215</v>
      </c>
    </row>
    <row r="4" spans="1:4" ht="20.25" customHeight="1" x14ac:dyDescent="0.2">
      <c r="A4" s="23" t="s">
        <v>42</v>
      </c>
      <c r="B4" s="25">
        <v>13805</v>
      </c>
      <c r="C4" s="25">
        <v>36554</v>
      </c>
      <c r="D4" s="26">
        <v>2.6478812024628757</v>
      </c>
    </row>
    <row r="5" spans="1:4" ht="20.25" customHeight="1" x14ac:dyDescent="0.2">
      <c r="A5" s="23" t="s">
        <v>43</v>
      </c>
      <c r="B5" s="25">
        <v>3757</v>
      </c>
      <c r="C5" s="25">
        <v>18537</v>
      </c>
      <c r="D5" s="26">
        <v>4.9339898855469793</v>
      </c>
    </row>
    <row r="6" spans="1:4" ht="20.25" customHeight="1" x14ac:dyDescent="0.2">
      <c r="A6" s="23" t="s">
        <v>44</v>
      </c>
      <c r="B6" s="25">
        <v>20519</v>
      </c>
      <c r="C6" s="25">
        <v>69373</v>
      </c>
      <c r="D6" s="26">
        <v>3.3809152492811538</v>
      </c>
    </row>
    <row r="7" spans="1:4" ht="20.25" customHeight="1" x14ac:dyDescent="0.2">
      <c r="A7" s="23" t="s">
        <v>45</v>
      </c>
      <c r="B7" s="25">
        <v>10357</v>
      </c>
      <c r="C7" s="25">
        <v>27574</v>
      </c>
      <c r="D7" s="26">
        <v>2.662353963502945</v>
      </c>
    </row>
    <row r="8" spans="1:4" ht="20.25" customHeight="1" x14ac:dyDescent="0.2">
      <c r="A8" s="23" t="s">
        <v>46</v>
      </c>
      <c r="B8" s="25">
        <v>1329</v>
      </c>
      <c r="C8" s="25">
        <v>4551</v>
      </c>
      <c r="D8" s="26">
        <v>3.4243792325056432</v>
      </c>
    </row>
    <row r="9" spans="1:4" ht="20.25" customHeight="1" x14ac:dyDescent="0.2">
      <c r="A9" s="23" t="s">
        <v>47</v>
      </c>
      <c r="B9" s="25">
        <v>20450</v>
      </c>
      <c r="C9" s="25">
        <v>62478</v>
      </c>
      <c r="D9" s="26">
        <v>3.0551589242053789</v>
      </c>
    </row>
    <row r="10" spans="1:4" ht="20.25" customHeight="1" x14ac:dyDescent="0.2">
      <c r="A10" s="23" t="s">
        <v>48</v>
      </c>
      <c r="B10" s="25">
        <v>12395</v>
      </c>
      <c r="C10" s="25">
        <v>34608</v>
      </c>
      <c r="D10" s="26">
        <v>2.7920935861234368</v>
      </c>
    </row>
    <row r="11" spans="1:4" ht="20.25" customHeight="1" x14ac:dyDescent="0.2">
      <c r="A11" s="23" t="s">
        <v>49</v>
      </c>
      <c r="B11" s="25">
        <v>131204</v>
      </c>
      <c r="C11" s="25">
        <v>395394</v>
      </c>
      <c r="D11" s="26">
        <v>3.0135819029907625</v>
      </c>
    </row>
    <row r="12" spans="1:4" ht="20.25" customHeight="1" x14ac:dyDescent="0.2">
      <c r="A12" s="23" t="s">
        <v>50</v>
      </c>
      <c r="B12" s="25">
        <v>6111</v>
      </c>
      <c r="C12" s="25">
        <v>14295</v>
      </c>
      <c r="D12" s="26">
        <v>2.339224349533628</v>
      </c>
    </row>
    <row r="13" spans="1:4" ht="20.25" customHeight="1" x14ac:dyDescent="0.2">
      <c r="A13" s="23" t="s">
        <v>51</v>
      </c>
      <c r="B13" s="25">
        <v>7022</v>
      </c>
      <c r="C13" s="25">
        <v>13997</v>
      </c>
      <c r="D13" s="26">
        <v>1.9933067502136144</v>
      </c>
    </row>
    <row r="14" spans="1:4" ht="20.25" customHeight="1" x14ac:dyDescent="0.2">
      <c r="A14" s="23" t="s">
        <v>52</v>
      </c>
      <c r="B14" s="25">
        <v>2209</v>
      </c>
      <c r="C14" s="25">
        <v>4922</v>
      </c>
      <c r="D14" s="26">
        <v>2.228157537347216</v>
      </c>
    </row>
    <row r="15" spans="1:4" ht="20.25" customHeight="1" x14ac:dyDescent="0.2">
      <c r="A15" s="23" t="s">
        <v>53</v>
      </c>
      <c r="B15" s="25">
        <v>996</v>
      </c>
      <c r="C15" s="25">
        <v>2435</v>
      </c>
      <c r="D15" s="26">
        <v>2.4447791164658637</v>
      </c>
    </row>
    <row r="16" spans="1:4" ht="20.25" customHeight="1" x14ac:dyDescent="0.2">
      <c r="A16" s="23" t="s">
        <v>54</v>
      </c>
      <c r="B16" s="25">
        <v>259</v>
      </c>
      <c r="C16" s="25">
        <v>611</v>
      </c>
      <c r="D16" s="26">
        <v>2.359073359073359</v>
      </c>
    </row>
    <row r="17" spans="1:4" ht="20.25" customHeight="1" x14ac:dyDescent="0.2">
      <c r="A17" s="23" t="s">
        <v>55</v>
      </c>
      <c r="B17" s="25">
        <v>1489</v>
      </c>
      <c r="C17" s="25">
        <v>3142</v>
      </c>
      <c r="D17" s="26">
        <v>2.1101410342511753</v>
      </c>
    </row>
    <row r="18" spans="1:4" ht="20.25" customHeight="1" x14ac:dyDescent="0.2">
      <c r="A18" s="23" t="s">
        <v>56</v>
      </c>
      <c r="B18" s="25">
        <v>18086</v>
      </c>
      <c r="C18" s="25">
        <v>39402</v>
      </c>
      <c r="D18" s="26">
        <v>2.1785911754948577</v>
      </c>
    </row>
    <row r="19" spans="1:4" ht="20.25" customHeight="1" x14ac:dyDescent="0.2">
      <c r="A19" s="23" t="s">
        <v>57</v>
      </c>
      <c r="B19" s="25">
        <v>4078</v>
      </c>
      <c r="C19" s="25">
        <v>8366</v>
      </c>
      <c r="D19" s="26">
        <v>2.0514958312898481</v>
      </c>
    </row>
    <row r="20" spans="1:4" ht="20.25" customHeight="1" x14ac:dyDescent="0.2">
      <c r="A20" s="23" t="s">
        <v>58</v>
      </c>
      <c r="B20" s="25">
        <v>4078</v>
      </c>
      <c r="C20" s="25">
        <v>8366</v>
      </c>
      <c r="D20" s="26">
        <v>2.0514958312898481</v>
      </c>
    </row>
    <row r="21" spans="1:4" ht="20.25" customHeight="1" x14ac:dyDescent="0.2">
      <c r="A21" s="23" t="s">
        <v>59</v>
      </c>
      <c r="B21" s="25">
        <v>630</v>
      </c>
      <c r="C21" s="25">
        <v>1315</v>
      </c>
      <c r="D21" s="26">
        <v>2.0873015873015874</v>
      </c>
    </row>
    <row r="22" spans="1:4" ht="20.25" customHeight="1" x14ac:dyDescent="0.2">
      <c r="A22" s="23" t="s">
        <v>60</v>
      </c>
      <c r="B22" s="25">
        <v>630</v>
      </c>
      <c r="C22" s="25">
        <v>1315</v>
      </c>
      <c r="D22" s="26">
        <v>2.0873015873015874</v>
      </c>
    </row>
    <row r="23" spans="1:4" ht="20.25" customHeight="1" x14ac:dyDescent="0.2">
      <c r="A23" s="23" t="s">
        <v>61</v>
      </c>
      <c r="B23" s="25">
        <v>22794</v>
      </c>
      <c r="C23" s="25">
        <v>49083</v>
      </c>
      <c r="D23" s="26">
        <v>2.1533298236377996</v>
      </c>
    </row>
    <row r="24" spans="1:4" ht="20.25" customHeight="1" x14ac:dyDescent="0.2">
      <c r="A24" s="23" t="s">
        <v>62</v>
      </c>
      <c r="B24" s="25">
        <v>5714</v>
      </c>
      <c r="C24" s="25">
        <v>17294</v>
      </c>
      <c r="D24" s="26">
        <v>3.0266013300665033</v>
      </c>
    </row>
    <row r="25" spans="1:4" ht="20.25" customHeight="1" x14ac:dyDescent="0.2">
      <c r="A25" s="23" t="s">
        <v>63</v>
      </c>
      <c r="B25" s="25">
        <v>5371</v>
      </c>
      <c r="C25" s="25">
        <v>12068</v>
      </c>
      <c r="D25" s="26">
        <v>2.246881400111711</v>
      </c>
    </row>
    <row r="26" spans="1:4" ht="20.25" customHeight="1" x14ac:dyDescent="0.2">
      <c r="A26" s="23" t="s">
        <v>64</v>
      </c>
      <c r="B26" s="25">
        <v>59822</v>
      </c>
      <c r="C26" s="25">
        <v>146802</v>
      </c>
      <c r="D26" s="26">
        <v>2.4539801410852196</v>
      </c>
    </row>
    <row r="27" spans="1:4" ht="20.25" customHeight="1" x14ac:dyDescent="0.2">
      <c r="A27" s="23" t="s">
        <v>65</v>
      </c>
      <c r="B27" s="25">
        <v>20820</v>
      </c>
      <c r="C27" s="25">
        <v>54106</v>
      </c>
      <c r="D27" s="26">
        <v>2.5987512007684916</v>
      </c>
    </row>
    <row r="28" spans="1:4" ht="20.25" customHeight="1" x14ac:dyDescent="0.2">
      <c r="A28" s="23" t="s">
        <v>66</v>
      </c>
      <c r="B28" s="25">
        <v>3040</v>
      </c>
      <c r="C28" s="25">
        <v>9374</v>
      </c>
      <c r="D28" s="26">
        <v>3.0835526315789474</v>
      </c>
    </row>
    <row r="29" spans="1:4" ht="20.25" customHeight="1" x14ac:dyDescent="0.2">
      <c r="A29" s="23" t="s">
        <v>67</v>
      </c>
      <c r="B29" s="25">
        <v>11262</v>
      </c>
      <c r="C29" s="25">
        <v>29836</v>
      </c>
      <c r="D29" s="26">
        <v>2.6492630083466526</v>
      </c>
    </row>
    <row r="30" spans="1:4" ht="20.25" customHeight="1" x14ac:dyDescent="0.2">
      <c r="A30" s="23" t="s">
        <v>68</v>
      </c>
      <c r="B30" s="25">
        <v>6145</v>
      </c>
      <c r="C30" s="25">
        <v>11899</v>
      </c>
      <c r="D30" s="26">
        <v>1.9363710333604556</v>
      </c>
    </row>
    <row r="31" spans="1:4" ht="20.25" customHeight="1" x14ac:dyDescent="0.2">
      <c r="A31" s="23" t="s">
        <v>69</v>
      </c>
      <c r="B31" s="25">
        <v>19076</v>
      </c>
      <c r="C31" s="25">
        <v>48639</v>
      </c>
      <c r="D31" s="26">
        <v>2.549748374921367</v>
      </c>
    </row>
    <row r="32" spans="1:4" ht="20.25" customHeight="1" x14ac:dyDescent="0.2">
      <c r="A32" s="23" t="s">
        <v>70</v>
      </c>
      <c r="B32" s="25">
        <v>46198</v>
      </c>
      <c r="C32" s="25">
        <v>117728</v>
      </c>
      <c r="D32" s="26">
        <v>2.5483354257760076</v>
      </c>
    </row>
    <row r="33" spans="1:4" ht="20.25" customHeight="1" x14ac:dyDescent="0.2">
      <c r="A33" s="23" t="s">
        <v>71</v>
      </c>
      <c r="B33" s="25">
        <v>2506</v>
      </c>
      <c r="C33" s="25">
        <v>6560</v>
      </c>
      <c r="D33" s="26">
        <v>2.6177174780526737</v>
      </c>
    </row>
    <row r="34" spans="1:4" ht="20.25" customHeight="1" x14ac:dyDescent="0.2">
      <c r="A34" s="23" t="s">
        <v>72</v>
      </c>
      <c r="B34" s="25">
        <v>16437</v>
      </c>
      <c r="C34" s="25">
        <v>44071</v>
      </c>
      <c r="D34" s="26">
        <v>2.6812070329135489</v>
      </c>
    </row>
    <row r="35" spans="1:4" ht="20.25" customHeight="1" x14ac:dyDescent="0.2">
      <c r="A35" s="23" t="s">
        <v>73</v>
      </c>
      <c r="B35" s="25">
        <v>3595</v>
      </c>
      <c r="C35" s="25">
        <v>9598</v>
      </c>
      <c r="D35" s="26">
        <v>2.6698191933240611</v>
      </c>
    </row>
    <row r="36" spans="1:4" ht="20.25" customHeight="1" x14ac:dyDescent="0.2">
      <c r="A36" s="23" t="s">
        <v>74</v>
      </c>
      <c r="B36" s="25">
        <v>38054</v>
      </c>
      <c r="C36" s="25">
        <v>87153</v>
      </c>
      <c r="D36" s="26">
        <v>2.2902454406895463</v>
      </c>
    </row>
    <row r="37" spans="1:4" ht="20.25" customHeight="1" x14ac:dyDescent="0.2">
      <c r="A37" s="23" t="s">
        <v>75</v>
      </c>
      <c r="B37" s="25">
        <v>238040</v>
      </c>
      <c r="C37" s="25">
        <v>595128</v>
      </c>
      <c r="D37" s="26">
        <v>2.5001176272895314</v>
      </c>
    </row>
    <row r="38" spans="1:4" ht="20.25" customHeight="1" x14ac:dyDescent="0.2">
      <c r="A38" s="23" t="s">
        <v>76</v>
      </c>
      <c r="B38" s="25">
        <v>599</v>
      </c>
      <c r="C38" s="25">
        <v>1518</v>
      </c>
      <c r="D38" s="26">
        <v>2.5342237061769617</v>
      </c>
    </row>
    <row r="39" spans="1:4" ht="20.25" customHeight="1" x14ac:dyDescent="0.2">
      <c r="A39" s="23" t="s">
        <v>77</v>
      </c>
      <c r="B39" s="25">
        <v>79002</v>
      </c>
      <c r="C39" s="25">
        <v>131599</v>
      </c>
      <c r="D39" s="26">
        <v>1.6657679552416393</v>
      </c>
    </row>
    <row r="40" spans="1:4" ht="20.25" customHeight="1" x14ac:dyDescent="0.2">
      <c r="A40" s="23" t="s">
        <v>78</v>
      </c>
      <c r="B40" s="25">
        <v>7996</v>
      </c>
      <c r="C40" s="25">
        <v>14257</v>
      </c>
      <c r="D40" s="26">
        <v>1.7830165082541272</v>
      </c>
    </row>
    <row r="41" spans="1:4" ht="20.25" customHeight="1" x14ac:dyDescent="0.2">
      <c r="A41" s="23" t="s">
        <v>79</v>
      </c>
      <c r="B41" s="25">
        <v>1823</v>
      </c>
      <c r="C41" s="25">
        <v>3542</v>
      </c>
      <c r="D41" s="26">
        <v>1.9429511793746572</v>
      </c>
    </row>
    <row r="42" spans="1:4" ht="20.25" customHeight="1" x14ac:dyDescent="0.2">
      <c r="A42" s="23" t="s">
        <v>80</v>
      </c>
      <c r="B42" s="25">
        <v>10214</v>
      </c>
      <c r="C42" s="25">
        <v>22646</v>
      </c>
      <c r="D42" s="26">
        <v>2.2171529273546113</v>
      </c>
    </row>
    <row r="43" spans="1:4" ht="20.25" customHeight="1" x14ac:dyDescent="0.2">
      <c r="A43" s="23" t="s">
        <v>81</v>
      </c>
      <c r="B43" s="25">
        <v>177844</v>
      </c>
      <c r="C43" s="25">
        <v>370203</v>
      </c>
      <c r="D43" s="26">
        <v>2.0816164728638582</v>
      </c>
    </row>
    <row r="44" spans="1:4" ht="20.25" customHeight="1" x14ac:dyDescent="0.2">
      <c r="A44" s="23" t="s">
        <v>82</v>
      </c>
      <c r="B44" s="25">
        <v>19190</v>
      </c>
      <c r="C44" s="25">
        <v>29299</v>
      </c>
      <c r="D44" s="26">
        <v>1.526784783741532</v>
      </c>
    </row>
    <row r="45" spans="1:4" ht="20.25" customHeight="1" x14ac:dyDescent="0.2">
      <c r="A45" s="23" t="s">
        <v>83</v>
      </c>
      <c r="B45" s="25">
        <v>7960</v>
      </c>
      <c r="C45" s="25">
        <v>19848</v>
      </c>
      <c r="D45" s="26">
        <v>2.493467336683417</v>
      </c>
    </row>
    <row r="46" spans="1:4" ht="20.25" customHeight="1" x14ac:dyDescent="0.2">
      <c r="A46" s="23" t="s">
        <v>84</v>
      </c>
      <c r="B46" s="25">
        <v>1669</v>
      </c>
      <c r="C46" s="25">
        <v>3729</v>
      </c>
      <c r="D46" s="26">
        <v>2.2342720191731575</v>
      </c>
    </row>
    <row r="47" spans="1:4" ht="20.25" customHeight="1" x14ac:dyDescent="0.2">
      <c r="A47" s="23" t="s">
        <v>85</v>
      </c>
      <c r="B47" s="25">
        <v>7929</v>
      </c>
      <c r="C47" s="25">
        <v>13605</v>
      </c>
      <c r="D47" s="26">
        <v>1.7158531971244797</v>
      </c>
    </row>
    <row r="48" spans="1:4" ht="20.25" customHeight="1" x14ac:dyDescent="0.2">
      <c r="A48" s="23" t="s">
        <v>86</v>
      </c>
      <c r="B48" s="25">
        <v>19086</v>
      </c>
      <c r="C48" s="25">
        <v>35923</v>
      </c>
      <c r="D48" s="26">
        <v>1.882164937650634</v>
      </c>
    </row>
    <row r="49" spans="1:4" ht="20.25" customHeight="1" x14ac:dyDescent="0.2">
      <c r="A49" s="23" t="s">
        <v>87</v>
      </c>
      <c r="B49" s="25">
        <v>333312</v>
      </c>
      <c r="C49" s="25">
        <v>646169</v>
      </c>
      <c r="D49" s="26">
        <v>1.9386310723886329</v>
      </c>
    </row>
    <row r="50" spans="1:4" ht="20.25" customHeight="1" x14ac:dyDescent="0.2">
      <c r="A50" s="23" t="s">
        <v>88</v>
      </c>
      <c r="B50" s="25">
        <v>571352</v>
      </c>
      <c r="C50" s="25">
        <v>1241297</v>
      </c>
      <c r="D50" s="26">
        <v>2.172560873157003</v>
      </c>
    </row>
    <row r="51" spans="1:4" ht="20.25" customHeight="1" x14ac:dyDescent="0.2">
      <c r="A51" s="23" t="s">
        <v>89</v>
      </c>
      <c r="B51" s="25">
        <v>78377</v>
      </c>
      <c r="C51" s="25">
        <v>264921</v>
      </c>
      <c r="D51" s="26">
        <v>3.3800859946157673</v>
      </c>
    </row>
    <row r="52" spans="1:4" ht="20.25" customHeight="1" x14ac:dyDescent="0.2">
      <c r="A52" s="23" t="s">
        <v>90</v>
      </c>
      <c r="B52" s="25">
        <v>4111</v>
      </c>
      <c r="C52" s="25">
        <v>11359</v>
      </c>
      <c r="D52" s="26">
        <v>2.7630746776939916</v>
      </c>
    </row>
    <row r="53" spans="1:4" ht="20.25" customHeight="1" x14ac:dyDescent="0.2">
      <c r="A53" s="23" t="s">
        <v>91</v>
      </c>
      <c r="B53" s="25">
        <v>7054</v>
      </c>
      <c r="C53" s="25">
        <v>21536</v>
      </c>
      <c r="D53" s="26">
        <v>3.0530195633683017</v>
      </c>
    </row>
    <row r="54" spans="1:4" ht="20.25" customHeight="1" x14ac:dyDescent="0.2">
      <c r="A54" s="23" t="s">
        <v>92</v>
      </c>
      <c r="B54" s="25">
        <v>2085</v>
      </c>
      <c r="C54" s="25">
        <v>5307</v>
      </c>
      <c r="D54" s="26">
        <v>2.5453237410071941</v>
      </c>
    </row>
    <row r="55" spans="1:4" ht="20.25" customHeight="1" x14ac:dyDescent="0.2">
      <c r="A55" s="23" t="s">
        <v>93</v>
      </c>
      <c r="B55" s="25">
        <v>11195</v>
      </c>
      <c r="C55" s="25">
        <v>35768</v>
      </c>
      <c r="D55" s="26">
        <v>3.1949977668602054</v>
      </c>
    </row>
    <row r="56" spans="1:4" ht="20.25" customHeight="1" x14ac:dyDescent="0.2">
      <c r="A56" s="23" t="s">
        <v>94</v>
      </c>
      <c r="B56" s="25">
        <v>7268</v>
      </c>
      <c r="C56" s="25">
        <v>24442</v>
      </c>
      <c r="D56" s="26">
        <v>3.3629609246009906</v>
      </c>
    </row>
    <row r="57" spans="1:4" ht="20.25" customHeight="1" x14ac:dyDescent="0.2">
      <c r="A57" s="23" t="s">
        <v>95</v>
      </c>
      <c r="B57" s="25">
        <v>23794</v>
      </c>
      <c r="C57" s="25">
        <v>66633</v>
      </c>
      <c r="D57" s="26">
        <v>2.8004118685382871</v>
      </c>
    </row>
    <row r="58" spans="1:4" ht="20.25" customHeight="1" x14ac:dyDescent="0.2">
      <c r="A58" s="23" t="s">
        <v>96</v>
      </c>
      <c r="B58" s="25">
        <v>17090</v>
      </c>
      <c r="C58" s="25">
        <v>63853</v>
      </c>
      <c r="D58" s="26">
        <v>3.7362785254534816</v>
      </c>
    </row>
    <row r="59" spans="1:4" ht="20.25" customHeight="1" x14ac:dyDescent="0.2">
      <c r="A59" s="23" t="s">
        <v>97</v>
      </c>
      <c r="B59" s="25">
        <v>64295</v>
      </c>
      <c r="C59" s="25">
        <v>198945</v>
      </c>
      <c r="D59" s="26">
        <v>3.0942530523368847</v>
      </c>
    </row>
    <row r="60" spans="1:4" ht="20.25" customHeight="1" x14ac:dyDescent="0.2">
      <c r="A60" s="23" t="s">
        <v>98</v>
      </c>
      <c r="B60" s="25">
        <v>3303</v>
      </c>
      <c r="C60" s="25">
        <v>11160</v>
      </c>
      <c r="D60" s="26">
        <v>3.3787465940054497</v>
      </c>
    </row>
    <row r="61" spans="1:4" ht="20.25" customHeight="1" x14ac:dyDescent="0.2">
      <c r="A61" s="23" t="s">
        <v>99</v>
      </c>
      <c r="B61" s="25">
        <v>9948</v>
      </c>
      <c r="C61" s="25">
        <v>24626</v>
      </c>
      <c r="D61" s="26">
        <v>2.4754724567752313</v>
      </c>
    </row>
    <row r="62" spans="1:4" ht="20.25" customHeight="1" x14ac:dyDescent="0.2">
      <c r="A62" s="23" t="s">
        <v>100</v>
      </c>
      <c r="B62" s="25">
        <v>10432</v>
      </c>
      <c r="C62" s="25">
        <v>33599</v>
      </c>
      <c r="D62" s="26">
        <v>3.2207630368098159</v>
      </c>
    </row>
    <row r="63" spans="1:4" ht="20.25" customHeight="1" x14ac:dyDescent="0.2">
      <c r="A63" s="23" t="s">
        <v>101</v>
      </c>
      <c r="B63" s="25">
        <v>5315</v>
      </c>
      <c r="C63" s="25">
        <v>14378</v>
      </c>
      <c r="D63" s="26">
        <v>2.7051740357478833</v>
      </c>
    </row>
    <row r="64" spans="1:4" ht="20.25" customHeight="1" x14ac:dyDescent="0.2">
      <c r="A64" s="23" t="s">
        <v>102</v>
      </c>
      <c r="B64" s="25">
        <v>11562</v>
      </c>
      <c r="C64" s="25">
        <v>26812</v>
      </c>
      <c r="D64" s="26">
        <v>2.3189759557170038</v>
      </c>
    </row>
    <row r="65" spans="1:4" ht="20.25" customHeight="1" x14ac:dyDescent="0.2">
      <c r="A65" s="23" t="s">
        <v>103</v>
      </c>
      <c r="B65" s="25">
        <v>252</v>
      </c>
      <c r="C65" s="25">
        <v>666</v>
      </c>
      <c r="D65" s="26">
        <v>2.6428571428571428</v>
      </c>
    </row>
    <row r="66" spans="1:4" ht="20.25" customHeight="1" x14ac:dyDescent="0.2">
      <c r="A66" s="23" t="s">
        <v>104</v>
      </c>
      <c r="B66" s="25">
        <v>112</v>
      </c>
      <c r="C66" s="25">
        <v>268</v>
      </c>
      <c r="D66" s="26">
        <v>2.3928571428571428</v>
      </c>
    </row>
    <row r="67" spans="1:4" ht="20.25" customHeight="1" x14ac:dyDescent="0.2">
      <c r="A67" s="23" t="s">
        <v>105</v>
      </c>
      <c r="B67" s="25">
        <v>2295</v>
      </c>
      <c r="C67" s="25">
        <v>6261</v>
      </c>
      <c r="D67" s="26">
        <v>2.7281045751633988</v>
      </c>
    </row>
    <row r="68" spans="1:4" ht="20.25" customHeight="1" x14ac:dyDescent="0.2">
      <c r="A68" s="23" t="s">
        <v>106</v>
      </c>
      <c r="B68" s="25">
        <v>5014</v>
      </c>
      <c r="C68" s="25">
        <v>18130</v>
      </c>
      <c r="D68" s="26">
        <v>3.6158755484643001</v>
      </c>
    </row>
    <row r="69" spans="1:4" ht="20.25" customHeight="1" x14ac:dyDescent="0.2">
      <c r="A69" s="23" t="s">
        <v>107</v>
      </c>
      <c r="B69" s="25">
        <v>10912</v>
      </c>
      <c r="C69" s="25">
        <v>30554</v>
      </c>
      <c r="D69" s="26">
        <v>2.8000366568914954</v>
      </c>
    </row>
    <row r="70" spans="1:4" ht="20.25" customHeight="1" x14ac:dyDescent="0.2">
      <c r="A70" s="23" t="s">
        <v>108</v>
      </c>
      <c r="B70" s="25">
        <v>1234</v>
      </c>
      <c r="C70" s="25">
        <v>2991</v>
      </c>
      <c r="D70" s="26">
        <v>2.4238249594813612</v>
      </c>
    </row>
    <row r="71" spans="1:4" ht="20.25" customHeight="1" x14ac:dyDescent="0.2">
      <c r="A71" s="23" t="s">
        <v>109</v>
      </c>
      <c r="B71" s="25">
        <v>835</v>
      </c>
      <c r="C71" s="25">
        <v>2398</v>
      </c>
      <c r="D71" s="26">
        <v>2.8718562874251496</v>
      </c>
    </row>
    <row r="72" spans="1:4" ht="20.25" customHeight="1" x14ac:dyDescent="0.2">
      <c r="A72" s="23" t="s">
        <v>110</v>
      </c>
      <c r="B72" s="25">
        <v>7525</v>
      </c>
      <c r="C72" s="25">
        <v>16311</v>
      </c>
      <c r="D72" s="26">
        <v>2.1675747508305649</v>
      </c>
    </row>
    <row r="73" spans="1:4" ht="20.25" customHeight="1" x14ac:dyDescent="0.2">
      <c r="A73" s="23" t="s">
        <v>111</v>
      </c>
      <c r="B73" s="25">
        <v>1150</v>
      </c>
      <c r="C73" s="25">
        <v>2612</v>
      </c>
      <c r="D73" s="26">
        <v>2.2713043478260868</v>
      </c>
    </row>
    <row r="74" spans="1:4" ht="20.25" customHeight="1" x14ac:dyDescent="0.2">
      <c r="A74" s="23" t="s">
        <v>112</v>
      </c>
      <c r="B74" s="25">
        <v>5526433</v>
      </c>
      <c r="C74" s="25">
        <v>10208828</v>
      </c>
      <c r="D74" s="26">
        <v>1.8472725535621259</v>
      </c>
    </row>
    <row r="75" spans="1:4" ht="20.25" customHeight="1" x14ac:dyDescent="0.2">
      <c r="A75" s="23" t="s">
        <v>113</v>
      </c>
      <c r="B75" s="25">
        <v>4856</v>
      </c>
      <c r="C75" s="25">
        <v>12048</v>
      </c>
      <c r="D75" s="26">
        <v>2.4810543657331139</v>
      </c>
    </row>
    <row r="76" spans="1:4" ht="20.25" customHeight="1" x14ac:dyDescent="0.2">
      <c r="A76" s="23" t="s">
        <v>114</v>
      </c>
      <c r="B76" s="25">
        <v>6741</v>
      </c>
      <c r="C76" s="25">
        <v>17497</v>
      </c>
      <c r="D76" s="26">
        <v>2.5956089600949412</v>
      </c>
    </row>
    <row r="77" spans="1:4" ht="20.25" customHeight="1" x14ac:dyDescent="0.2">
      <c r="A77" s="23" t="s">
        <v>115</v>
      </c>
      <c r="B77" s="25">
        <v>39209</v>
      </c>
      <c r="C77" s="25">
        <v>79594</v>
      </c>
      <c r="D77" s="26">
        <v>2.0299931138259075</v>
      </c>
    </row>
    <row r="78" spans="1:4" ht="20.25" customHeight="1" x14ac:dyDescent="0.2">
      <c r="A78" s="23" t="s">
        <v>116</v>
      </c>
      <c r="B78" s="25">
        <v>3008</v>
      </c>
      <c r="C78" s="25">
        <v>9378</v>
      </c>
      <c r="D78" s="26">
        <v>3.1176861702127661</v>
      </c>
    </row>
    <row r="79" spans="1:4" ht="20.25" customHeight="1" x14ac:dyDescent="0.2">
      <c r="A79" s="23" t="s">
        <v>117</v>
      </c>
      <c r="B79" s="25">
        <v>396</v>
      </c>
      <c r="C79" s="25">
        <v>815</v>
      </c>
      <c r="D79" s="26">
        <v>2.058080808080808</v>
      </c>
    </row>
    <row r="80" spans="1:4" ht="20.25" customHeight="1" x14ac:dyDescent="0.2">
      <c r="A80" s="23" t="s">
        <v>118</v>
      </c>
      <c r="B80" s="25">
        <v>1506</v>
      </c>
      <c r="C80" s="25">
        <v>3859</v>
      </c>
      <c r="D80" s="26">
        <v>2.5624169986719787</v>
      </c>
    </row>
    <row r="81" spans="1:4" ht="20.25" customHeight="1" x14ac:dyDescent="0.2">
      <c r="A81" s="23" t="s">
        <v>119</v>
      </c>
      <c r="B81" s="25">
        <v>388</v>
      </c>
      <c r="C81" s="25">
        <v>1104</v>
      </c>
      <c r="D81" s="26">
        <v>2.8453608247422681</v>
      </c>
    </row>
    <row r="82" spans="1:4" ht="20.25" customHeight="1" x14ac:dyDescent="0.2">
      <c r="A82" s="23" t="s">
        <v>120</v>
      </c>
      <c r="B82" s="25">
        <v>1721</v>
      </c>
      <c r="C82" s="25">
        <v>5501</v>
      </c>
      <c r="D82" s="26">
        <v>3.1963974433468914</v>
      </c>
    </row>
    <row r="83" spans="1:4" ht="20.25" customHeight="1" x14ac:dyDescent="0.2">
      <c r="A83" s="23" t="s">
        <v>121</v>
      </c>
      <c r="B83" s="25">
        <v>1640</v>
      </c>
      <c r="C83" s="25">
        <v>5565</v>
      </c>
      <c r="D83" s="26">
        <v>3.3932926829268291</v>
      </c>
    </row>
    <row r="84" spans="1:4" ht="20.25" customHeight="1" x14ac:dyDescent="0.2">
      <c r="A84" s="23" t="s">
        <v>122</v>
      </c>
      <c r="B84" s="25">
        <v>6526</v>
      </c>
      <c r="C84" s="25">
        <v>20421</v>
      </c>
      <c r="D84" s="26">
        <v>3.129175605271223</v>
      </c>
    </row>
    <row r="85" spans="1:4" ht="20.25" customHeight="1" x14ac:dyDescent="0.2">
      <c r="A85" s="23" t="s">
        <v>123</v>
      </c>
      <c r="B85" s="25">
        <v>7402</v>
      </c>
      <c r="C85" s="25">
        <v>16847</v>
      </c>
      <c r="D85" s="26">
        <v>2.2760064847338559</v>
      </c>
    </row>
    <row r="86" spans="1:4" ht="20.25" customHeight="1" x14ac:dyDescent="0.2">
      <c r="A86" s="23" t="s">
        <v>124</v>
      </c>
      <c r="B86" s="25">
        <v>178</v>
      </c>
      <c r="C86" s="25">
        <v>430</v>
      </c>
      <c r="D86" s="26">
        <v>2.4157303370786516</v>
      </c>
    </row>
    <row r="87" spans="1:4" ht="20.25" customHeight="1" x14ac:dyDescent="0.2">
      <c r="A87" s="23" t="s">
        <v>125</v>
      </c>
      <c r="B87" s="25">
        <v>25495</v>
      </c>
      <c r="C87" s="25">
        <v>55798</v>
      </c>
      <c r="D87" s="26">
        <v>2.1885859972543638</v>
      </c>
    </row>
    <row r="88" spans="1:4" ht="20.25" customHeight="1" x14ac:dyDescent="0.2">
      <c r="A88" s="23" t="s">
        <v>126</v>
      </c>
      <c r="B88" s="25">
        <v>9918</v>
      </c>
      <c r="C88" s="25">
        <v>22145</v>
      </c>
      <c r="D88" s="26">
        <v>2.2328090340794513</v>
      </c>
    </row>
    <row r="89" spans="1:4" ht="20.25" customHeight="1" x14ac:dyDescent="0.2">
      <c r="A89" s="23" t="s">
        <v>127</v>
      </c>
      <c r="B89" s="25">
        <v>1663</v>
      </c>
      <c r="C89" s="25">
        <v>3781</v>
      </c>
      <c r="D89" s="26">
        <v>2.2736019242333132</v>
      </c>
    </row>
    <row r="90" spans="1:4" ht="20.25" customHeight="1" x14ac:dyDescent="0.2">
      <c r="A90" s="23" t="s">
        <v>128</v>
      </c>
      <c r="B90" s="25">
        <v>228</v>
      </c>
      <c r="C90" s="25">
        <v>540</v>
      </c>
      <c r="D90" s="26">
        <v>2.3684210526315788</v>
      </c>
    </row>
    <row r="91" spans="1:4" ht="20.25" customHeight="1" x14ac:dyDescent="0.2">
      <c r="A91" s="23" t="s">
        <v>129</v>
      </c>
      <c r="B91" s="25">
        <v>110875</v>
      </c>
      <c r="C91" s="25">
        <v>255323</v>
      </c>
      <c r="D91" s="26">
        <v>2.3028004509582862</v>
      </c>
    </row>
    <row r="92" spans="1:4" ht="20.25" customHeight="1" x14ac:dyDescent="0.2">
      <c r="A92" s="23" t="s">
        <v>130</v>
      </c>
      <c r="B92" s="25">
        <v>5526433</v>
      </c>
      <c r="C92" s="25">
        <v>10208828</v>
      </c>
      <c r="D92" s="26">
        <v>1.8472725535621259</v>
      </c>
    </row>
    <row r="93" spans="1:4" ht="20.25" customHeight="1" x14ac:dyDescent="0.2">
      <c r="A93" s="23" t="s">
        <v>131</v>
      </c>
      <c r="B93" s="25">
        <v>30195</v>
      </c>
      <c r="C93" s="25">
        <v>72290</v>
      </c>
      <c r="D93" s="26">
        <v>2.3941049842689188</v>
      </c>
    </row>
    <row r="94" spans="1:4" ht="20.25" customHeight="1" x14ac:dyDescent="0.2">
      <c r="A94" s="23" t="s">
        <v>132</v>
      </c>
      <c r="B94" s="25">
        <v>6122</v>
      </c>
      <c r="C94" s="25">
        <v>19277</v>
      </c>
      <c r="D94" s="26">
        <v>3.1488075792224763</v>
      </c>
    </row>
    <row r="95" spans="1:4" ht="20.25" customHeight="1" x14ac:dyDescent="0.2">
      <c r="A95" s="23" t="s">
        <v>133</v>
      </c>
      <c r="B95" s="25">
        <v>3616</v>
      </c>
      <c r="C95" s="25">
        <v>8058</v>
      </c>
      <c r="D95" s="26">
        <v>2.228429203539823</v>
      </c>
    </row>
    <row r="96" spans="1:4" ht="20.25" customHeight="1" x14ac:dyDescent="0.2">
      <c r="A96" s="23" t="s">
        <v>134</v>
      </c>
      <c r="B96" s="25">
        <v>18762</v>
      </c>
      <c r="C96" s="25">
        <v>34647</v>
      </c>
      <c r="D96" s="26">
        <v>1.8466581387911736</v>
      </c>
    </row>
    <row r="97" spans="1:4" ht="20.25" customHeight="1" x14ac:dyDescent="0.2">
      <c r="A97" s="23" t="s">
        <v>135</v>
      </c>
      <c r="B97" s="25">
        <v>15247</v>
      </c>
      <c r="C97" s="25">
        <v>44646</v>
      </c>
      <c r="D97" s="26">
        <v>2.9281825932970422</v>
      </c>
    </row>
    <row r="98" spans="1:4" ht="20.25" customHeight="1" x14ac:dyDescent="0.2">
      <c r="A98" s="23" t="s">
        <v>136</v>
      </c>
      <c r="B98" s="25">
        <v>9064</v>
      </c>
      <c r="C98" s="25">
        <v>19878</v>
      </c>
      <c r="D98" s="26">
        <v>2.1930714916151808</v>
      </c>
    </row>
    <row r="99" spans="1:4" ht="20.25" customHeight="1" x14ac:dyDescent="0.2">
      <c r="A99" s="23" t="s">
        <v>137</v>
      </c>
      <c r="B99" s="25">
        <v>4367</v>
      </c>
      <c r="C99" s="25">
        <v>11715</v>
      </c>
      <c r="D99" s="26">
        <v>2.6826196473551636</v>
      </c>
    </row>
    <row r="100" spans="1:4" ht="20.25" customHeight="1" x14ac:dyDescent="0.2">
      <c r="A100" s="23" t="s">
        <v>138</v>
      </c>
      <c r="B100" s="25">
        <v>23232</v>
      </c>
      <c r="C100" s="25">
        <v>47276</v>
      </c>
      <c r="D100" s="26">
        <v>2.0349517906336088</v>
      </c>
    </row>
    <row r="101" spans="1:4" ht="20.25" customHeight="1" x14ac:dyDescent="0.2">
      <c r="A101" s="23" t="s">
        <v>139</v>
      </c>
      <c r="B101" s="25">
        <v>176396</v>
      </c>
      <c r="C101" s="25">
        <v>635651</v>
      </c>
      <c r="D101" s="26">
        <v>3.6035454318692035</v>
      </c>
    </row>
    <row r="102" spans="1:4" ht="20.25" customHeight="1" x14ac:dyDescent="0.2">
      <c r="A102" s="23" t="s">
        <v>140</v>
      </c>
      <c r="B102" s="25">
        <v>1880</v>
      </c>
      <c r="C102" s="25">
        <v>4611</v>
      </c>
      <c r="D102" s="26">
        <v>2.4526595744680852</v>
      </c>
    </row>
    <row r="103" spans="1:4" ht="20.25" customHeight="1" x14ac:dyDescent="0.2">
      <c r="A103" s="23" t="s">
        <v>141</v>
      </c>
      <c r="B103" s="25">
        <v>12934</v>
      </c>
      <c r="C103" s="25">
        <v>26343</v>
      </c>
      <c r="D103" s="26">
        <v>2.0367249110870573</v>
      </c>
    </row>
    <row r="104" spans="1:4" ht="20.25" customHeight="1" x14ac:dyDescent="0.2">
      <c r="A104" s="23" t="s">
        <v>142</v>
      </c>
      <c r="B104" s="25">
        <v>36541</v>
      </c>
      <c r="C104" s="25">
        <v>115147</v>
      </c>
      <c r="D104" s="26">
        <v>3.1511726553734163</v>
      </c>
    </row>
    <row r="105" spans="1:4" ht="20.25" customHeight="1" x14ac:dyDescent="0.2">
      <c r="A105" s="23" t="s">
        <v>143</v>
      </c>
      <c r="B105" s="25">
        <v>338356</v>
      </c>
      <c r="C105" s="25">
        <v>1039539</v>
      </c>
      <c r="D105" s="26">
        <v>3.0723232335173605</v>
      </c>
    </row>
    <row r="106" spans="1:4" ht="20.25" customHeight="1" x14ac:dyDescent="0.2">
      <c r="A106" s="23" t="s">
        <v>144</v>
      </c>
      <c r="B106" s="25">
        <v>17930</v>
      </c>
      <c r="C106" s="25">
        <v>38219</v>
      </c>
      <c r="D106" s="26">
        <v>2.1315672058003345</v>
      </c>
    </row>
    <row r="107" spans="1:4" ht="20.25" customHeight="1" x14ac:dyDescent="0.2">
      <c r="A107" s="23" t="s">
        <v>145</v>
      </c>
      <c r="B107" s="25">
        <v>4899</v>
      </c>
      <c r="C107" s="25">
        <v>10950</v>
      </c>
      <c r="D107" s="26">
        <v>2.2351500306184935</v>
      </c>
    </row>
    <row r="108" spans="1:4" ht="20.25" customHeight="1" x14ac:dyDescent="0.2">
      <c r="A108" s="23" t="s">
        <v>146</v>
      </c>
      <c r="B108" s="25">
        <v>18623</v>
      </c>
      <c r="C108" s="25">
        <v>29611</v>
      </c>
      <c r="D108" s="26">
        <v>1.5900230897277561</v>
      </c>
    </row>
    <row r="109" spans="1:4" ht="20.25" customHeight="1" x14ac:dyDescent="0.2">
      <c r="A109" s="23" t="s">
        <v>147</v>
      </c>
      <c r="B109" s="25">
        <v>5031</v>
      </c>
      <c r="C109" s="25">
        <v>8972</v>
      </c>
      <c r="D109" s="26">
        <v>1.7833432717153648</v>
      </c>
    </row>
    <row r="110" spans="1:4" ht="20.25" customHeight="1" x14ac:dyDescent="0.2">
      <c r="A110" s="23" t="s">
        <v>148</v>
      </c>
      <c r="B110" s="25">
        <v>4947</v>
      </c>
      <c r="C110" s="25">
        <v>12226</v>
      </c>
      <c r="D110" s="26">
        <v>2.4713968061451386</v>
      </c>
    </row>
    <row r="111" spans="1:4" ht="20.25" customHeight="1" x14ac:dyDescent="0.2">
      <c r="A111" s="23" t="s">
        <v>149</v>
      </c>
      <c r="B111" s="25">
        <v>3026</v>
      </c>
      <c r="C111" s="25">
        <v>5943</v>
      </c>
      <c r="D111" s="26">
        <v>1.963978849966953</v>
      </c>
    </row>
    <row r="112" spans="1:4" ht="20.25" customHeight="1" x14ac:dyDescent="0.2">
      <c r="A112" s="23" t="s">
        <v>150</v>
      </c>
      <c r="B112" s="25">
        <v>989</v>
      </c>
      <c r="C112" s="25">
        <v>2262</v>
      </c>
      <c r="D112" s="26">
        <v>2.2871587462082914</v>
      </c>
    </row>
    <row r="113" spans="1:4" ht="20.25" customHeight="1" x14ac:dyDescent="0.2">
      <c r="A113" s="23" t="s">
        <v>151</v>
      </c>
      <c r="B113" s="25">
        <v>45</v>
      </c>
      <c r="C113" s="25">
        <v>122</v>
      </c>
      <c r="D113" s="26">
        <v>2.7111111111111112</v>
      </c>
    </row>
    <row r="114" spans="1:4" ht="20.25" customHeight="1" x14ac:dyDescent="0.2">
      <c r="A114" s="23" t="s">
        <v>152</v>
      </c>
      <c r="B114" s="25">
        <v>55490</v>
      </c>
      <c r="C114" s="25">
        <v>108305</v>
      </c>
      <c r="D114" s="26">
        <v>1.9517931158767345</v>
      </c>
    </row>
    <row r="115" spans="1:4" ht="20.25" customHeight="1" x14ac:dyDescent="0.2">
      <c r="A115" s="23" t="s">
        <v>153</v>
      </c>
      <c r="B115" s="25">
        <v>750</v>
      </c>
      <c r="C115" s="25">
        <v>1781</v>
      </c>
      <c r="D115" s="26">
        <v>2.3746666666666667</v>
      </c>
    </row>
    <row r="116" spans="1:4" ht="20.25" customHeight="1" x14ac:dyDescent="0.2">
      <c r="A116" s="23" t="s">
        <v>154</v>
      </c>
      <c r="B116" s="25">
        <v>750</v>
      </c>
      <c r="C116" s="25">
        <v>1781</v>
      </c>
      <c r="D116" s="26">
        <v>2.3746666666666667</v>
      </c>
    </row>
    <row r="117" spans="1:4" ht="20.25" customHeight="1" x14ac:dyDescent="0.2">
      <c r="A117" s="23" t="s">
        <v>155</v>
      </c>
      <c r="B117" s="25">
        <v>562</v>
      </c>
      <c r="C117" s="25">
        <v>1212</v>
      </c>
      <c r="D117" s="26">
        <v>2.1565836298932384</v>
      </c>
    </row>
    <row r="118" spans="1:4" ht="20.25" customHeight="1" x14ac:dyDescent="0.2">
      <c r="A118" s="23" t="s">
        <v>156</v>
      </c>
      <c r="B118" s="25">
        <v>562</v>
      </c>
      <c r="C118" s="25">
        <v>1212</v>
      </c>
      <c r="D118" s="26">
        <v>2.1565836298932384</v>
      </c>
    </row>
    <row r="119" spans="1:4" ht="20.25" customHeight="1" x14ac:dyDescent="0.2">
      <c r="A119" s="23" t="s">
        <v>157</v>
      </c>
      <c r="B119" s="25">
        <v>1516541</v>
      </c>
      <c r="C119" s="25">
        <v>3975464</v>
      </c>
      <c r="D119" s="26">
        <v>2.6214022568463364</v>
      </c>
    </row>
    <row r="120" spans="1:4" ht="20.25" customHeight="1" x14ac:dyDescent="0.2">
      <c r="A120" s="23" t="s">
        <v>158</v>
      </c>
      <c r="B120" s="25">
        <v>5526433</v>
      </c>
      <c r="C120" s="25">
        <v>10208828</v>
      </c>
      <c r="D120" s="26">
        <v>1.8472725535621259</v>
      </c>
    </row>
    <row r="121" spans="1:4" ht="20.25" customHeight="1" x14ac:dyDescent="0.2">
      <c r="A121" s="23" t="s">
        <v>38</v>
      </c>
      <c r="B121" s="25">
        <v>7042974</v>
      </c>
      <c r="C121" s="25">
        <v>14184292</v>
      </c>
      <c r="D121" s="26">
        <v>2.013963419430485</v>
      </c>
    </row>
    <row r="122" spans="1:4" ht="20.25" customHeight="1" x14ac:dyDescent="0.2">
      <c r="A122" s="24"/>
      <c r="B122" s="20"/>
      <c r="C122" s="20"/>
      <c r="D122" s="20"/>
    </row>
    <row r="123" spans="1:4" ht="20.25" customHeight="1" x14ac:dyDescent="0.2">
      <c r="A123" s="24"/>
      <c r="B123" s="20"/>
      <c r="C123" s="20"/>
      <c r="D123" s="20"/>
    </row>
    <row r="124" spans="1:4" ht="20.25" customHeight="1" x14ac:dyDescent="0.2">
      <c r="A124" s="24"/>
      <c r="B124" s="20"/>
      <c r="C124" s="20"/>
      <c r="D124" s="20"/>
    </row>
    <row r="125" spans="1:4" ht="20.25" customHeight="1" x14ac:dyDescent="0.2">
      <c r="A125" s="24"/>
      <c r="B125" s="20"/>
      <c r="C125" s="20"/>
      <c r="D125" s="20"/>
    </row>
    <row r="126" spans="1:4" ht="20.25" customHeight="1" x14ac:dyDescent="0.2">
      <c r="A126" s="24"/>
      <c r="B126" s="20"/>
      <c r="C126" s="20"/>
      <c r="D126" s="20"/>
    </row>
    <row r="127" spans="1:4" ht="20.25" customHeight="1" x14ac:dyDescent="0.2">
      <c r="A127" s="24"/>
      <c r="B127" s="20"/>
      <c r="C127" s="20"/>
      <c r="D127" s="20"/>
    </row>
    <row r="128" spans="1:4" ht="20.25" customHeight="1" x14ac:dyDescent="0.2">
      <c r="A128" s="24"/>
      <c r="B128" s="20"/>
      <c r="C128" s="20"/>
      <c r="D128" s="20"/>
    </row>
    <row r="129" spans="1:4" ht="20.25" customHeight="1" x14ac:dyDescent="0.2">
      <c r="A129" s="24"/>
      <c r="B129" s="20"/>
      <c r="C129" s="20"/>
      <c r="D129" s="20"/>
    </row>
    <row r="130" spans="1:4" ht="20.25" customHeight="1" x14ac:dyDescent="0.2">
      <c r="A130" s="24"/>
      <c r="B130" s="20"/>
      <c r="C130" s="20"/>
      <c r="D130" s="20"/>
    </row>
    <row r="131" spans="1:4" ht="20.25" customHeight="1" x14ac:dyDescent="0.2">
      <c r="A131" s="24"/>
      <c r="B131" s="20"/>
      <c r="C131" s="20"/>
      <c r="D131" s="20"/>
    </row>
    <row r="132" spans="1:4" ht="20.25" customHeight="1" x14ac:dyDescent="0.2">
      <c r="A132" s="24"/>
      <c r="B132" s="20"/>
      <c r="C132" s="20"/>
      <c r="D132" s="20"/>
    </row>
    <row r="133" spans="1:4" ht="20.25" customHeight="1" x14ac:dyDescent="0.2">
      <c r="A133" s="24"/>
      <c r="B133" s="20"/>
      <c r="C133" s="20"/>
      <c r="D133" s="20"/>
    </row>
    <row r="134" spans="1:4" ht="20.25" customHeight="1" x14ac:dyDescent="0.2">
      <c r="A134" s="24"/>
      <c r="B134" s="20"/>
      <c r="C134" s="20"/>
      <c r="D134" s="20"/>
    </row>
    <row r="135" spans="1:4" ht="20.25" customHeight="1" x14ac:dyDescent="0.2">
      <c r="A135" s="24"/>
      <c r="B135" s="20"/>
      <c r="C135" s="20"/>
      <c r="D135" s="20"/>
    </row>
    <row r="136" spans="1:4" ht="20.25" customHeight="1" x14ac:dyDescent="0.2">
      <c r="A136" s="24"/>
      <c r="B136" s="20"/>
      <c r="C136" s="20"/>
      <c r="D136" s="20"/>
    </row>
    <row r="137" spans="1:4" ht="20.25" customHeight="1" x14ac:dyDescent="0.2">
      <c r="A137" s="24"/>
      <c r="B137" s="20"/>
      <c r="C137" s="20"/>
      <c r="D137" s="20"/>
    </row>
    <row r="138" spans="1:4" ht="20.25" customHeight="1" x14ac:dyDescent="0.2">
      <c r="A138" s="24"/>
      <c r="B138" s="20"/>
      <c r="C138" s="20"/>
      <c r="D138" s="20"/>
    </row>
    <row r="139" spans="1:4" ht="20.25" customHeight="1" x14ac:dyDescent="0.2">
      <c r="A139" s="24"/>
      <c r="B139" s="20"/>
      <c r="C139" s="20"/>
      <c r="D139" s="20"/>
    </row>
    <row r="140" spans="1:4" ht="20.25" customHeight="1" x14ac:dyDescent="0.2">
      <c r="A140" s="24"/>
      <c r="B140" s="20"/>
      <c r="C140" s="20"/>
      <c r="D140" s="20"/>
    </row>
    <row r="141" spans="1:4" ht="20.25" customHeight="1" x14ac:dyDescent="0.2">
      <c r="A141" s="24"/>
      <c r="B141" s="20"/>
      <c r="C141" s="20"/>
      <c r="D141" s="20"/>
    </row>
    <row r="142" spans="1:4" ht="20.25" customHeight="1" x14ac:dyDescent="0.2">
      <c r="A142" s="24"/>
      <c r="B142" s="20"/>
      <c r="C142" s="20"/>
      <c r="D142" s="20"/>
    </row>
    <row r="143" spans="1:4" ht="20.25" customHeight="1" x14ac:dyDescent="0.2">
      <c r="A143" s="24"/>
      <c r="B143" s="20"/>
      <c r="C143" s="20"/>
      <c r="D143" s="20"/>
    </row>
    <row r="144" spans="1:4" ht="20.25" customHeight="1" x14ac:dyDescent="0.2">
      <c r="A144" s="24"/>
      <c r="B144" s="20"/>
      <c r="C144" s="20"/>
      <c r="D144" s="20"/>
    </row>
    <row r="145" spans="1:4" ht="20.25" customHeight="1" x14ac:dyDescent="0.2">
      <c r="A145" s="24"/>
      <c r="B145" s="20"/>
      <c r="C145" s="20"/>
      <c r="D145" s="20"/>
    </row>
    <row r="146" spans="1:4" ht="20.25" customHeight="1" x14ac:dyDescent="0.2">
      <c r="A146" s="24"/>
      <c r="B146" s="20"/>
      <c r="C146" s="20"/>
      <c r="D146" s="20"/>
    </row>
    <row r="147" spans="1:4" ht="20.25" customHeight="1" x14ac:dyDescent="0.2">
      <c r="A147" s="24"/>
      <c r="B147" s="20"/>
      <c r="C147" s="20"/>
      <c r="D147" s="20"/>
    </row>
    <row r="148" spans="1:4" ht="20.25" customHeight="1" x14ac:dyDescent="0.2">
      <c r="A148" s="24"/>
      <c r="B148" s="20"/>
      <c r="C148" s="20"/>
      <c r="D148" s="20"/>
    </row>
    <row r="149" spans="1:4" ht="20.25" customHeight="1" x14ac:dyDescent="0.2">
      <c r="A149" s="24"/>
      <c r="B149" s="20"/>
      <c r="C149" s="20"/>
      <c r="D149" s="20"/>
    </row>
    <row r="150" spans="1:4" ht="20.25" customHeight="1" x14ac:dyDescent="0.2">
      <c r="A150" s="24"/>
      <c r="B150" s="20"/>
      <c r="C150" s="20"/>
      <c r="D150" s="20"/>
    </row>
    <row r="151" spans="1:4" ht="20.25" customHeight="1" x14ac:dyDescent="0.2">
      <c r="A151" s="24"/>
      <c r="B151" s="20"/>
      <c r="C151" s="20"/>
      <c r="D151" s="20"/>
    </row>
    <row r="152" spans="1:4" ht="20.25" customHeight="1" x14ac:dyDescent="0.2">
      <c r="A152" s="24"/>
      <c r="B152" s="20"/>
      <c r="C152" s="20"/>
      <c r="D152" s="20"/>
    </row>
    <row r="153" spans="1:4" ht="20.25" customHeight="1" x14ac:dyDescent="0.2">
      <c r="A153" s="24"/>
      <c r="B153" s="20"/>
      <c r="C153" s="20"/>
      <c r="D153" s="20"/>
    </row>
    <row r="154" spans="1:4" ht="20.25" customHeight="1" x14ac:dyDescent="0.2">
      <c r="A154" s="24"/>
      <c r="B154" s="20"/>
      <c r="C154" s="20"/>
      <c r="D154" s="20"/>
    </row>
    <row r="155" spans="1:4" ht="20.25" customHeight="1" x14ac:dyDescent="0.2">
      <c r="A155" s="24"/>
      <c r="B155" s="20"/>
      <c r="C155" s="20"/>
      <c r="D155" s="20"/>
    </row>
    <row r="156" spans="1:4" ht="20.25" customHeight="1" x14ac:dyDescent="0.2">
      <c r="A156" s="24"/>
      <c r="B156" s="20"/>
      <c r="C156" s="20"/>
      <c r="D156" s="20"/>
    </row>
    <row r="157" spans="1:4" ht="20.25" customHeight="1" x14ac:dyDescent="0.2">
      <c r="A157" s="24"/>
      <c r="B157" s="20"/>
      <c r="C157" s="20"/>
      <c r="D157" s="20"/>
    </row>
    <row r="158" spans="1:4" ht="20.25" customHeight="1" x14ac:dyDescent="0.2">
      <c r="A158" s="24"/>
      <c r="B158" s="20"/>
      <c r="C158" s="20"/>
      <c r="D158" s="20"/>
    </row>
    <row r="159" spans="1:4" ht="20.25" customHeight="1" x14ac:dyDescent="0.2">
      <c r="A159" s="24"/>
      <c r="B159" s="20"/>
      <c r="C159" s="20"/>
      <c r="D159" s="20"/>
    </row>
    <row r="160" spans="1:4" ht="20.25" customHeight="1" x14ac:dyDescent="0.2">
      <c r="A160" s="24"/>
      <c r="B160" s="20"/>
      <c r="C160" s="20"/>
      <c r="D160" s="20"/>
    </row>
    <row r="161" spans="1:4" ht="20.25" customHeight="1" x14ac:dyDescent="0.2">
      <c r="A161" s="24"/>
      <c r="B161" s="20"/>
      <c r="C161" s="20"/>
      <c r="D161" s="20"/>
    </row>
    <row r="162" spans="1:4" ht="20.25" customHeight="1" x14ac:dyDescent="0.2">
      <c r="A162" s="24"/>
      <c r="B162" s="20"/>
      <c r="C162" s="20"/>
      <c r="D162" s="20"/>
    </row>
    <row r="163" spans="1:4" ht="20.25" customHeight="1" x14ac:dyDescent="0.2">
      <c r="A163" s="24"/>
      <c r="B163" s="20"/>
      <c r="C163" s="20"/>
      <c r="D163" s="20"/>
    </row>
    <row r="164" spans="1:4" ht="20.25" customHeight="1" x14ac:dyDescent="0.2">
      <c r="A164" s="24"/>
      <c r="B164" s="20"/>
      <c r="C164" s="20"/>
      <c r="D164" s="20"/>
    </row>
    <row r="165" spans="1:4" ht="20.25" customHeight="1" x14ac:dyDescent="0.2">
      <c r="A165" s="24"/>
      <c r="B165" s="20"/>
      <c r="C165" s="20"/>
      <c r="D165" s="20"/>
    </row>
    <row r="166" spans="1:4" ht="20.25" customHeight="1" x14ac:dyDescent="0.2">
      <c r="A166" s="24"/>
      <c r="B166" s="20"/>
      <c r="C166" s="20"/>
      <c r="D166" s="20"/>
    </row>
    <row r="167" spans="1:4" ht="20.25" customHeight="1" x14ac:dyDescent="0.2">
      <c r="A167" s="24"/>
      <c r="B167" s="20"/>
      <c r="C167" s="20"/>
      <c r="D167" s="20"/>
    </row>
    <row r="168" spans="1:4" ht="20.25" customHeight="1" x14ac:dyDescent="0.2">
      <c r="A168" s="24"/>
      <c r="B168" s="20"/>
      <c r="C168" s="20"/>
      <c r="D168" s="20"/>
    </row>
    <row r="169" spans="1:4" ht="20.25" customHeight="1" x14ac:dyDescent="0.2">
      <c r="A169" s="24"/>
      <c r="B169" s="20"/>
      <c r="C169" s="20"/>
      <c r="D169" s="20"/>
    </row>
    <row r="170" spans="1:4" ht="20.25" customHeight="1" x14ac:dyDescent="0.2">
      <c r="A170" s="24"/>
      <c r="B170" s="20"/>
      <c r="C170" s="20"/>
      <c r="D170" s="20"/>
    </row>
    <row r="171" spans="1:4" ht="20.25" customHeight="1" x14ac:dyDescent="0.2">
      <c r="A171" s="24"/>
      <c r="B171" s="20"/>
      <c r="C171" s="20"/>
      <c r="D171" s="20"/>
    </row>
    <row r="172" spans="1:4" ht="20.25" customHeight="1" x14ac:dyDescent="0.2">
      <c r="A172" s="24"/>
      <c r="B172" s="20"/>
      <c r="C172" s="20"/>
      <c r="D172" s="20"/>
    </row>
    <row r="173" spans="1:4" ht="20.25" customHeight="1" x14ac:dyDescent="0.2">
      <c r="A173" s="24"/>
      <c r="B173" s="20"/>
      <c r="C173" s="20"/>
      <c r="D173" s="20"/>
    </row>
    <row r="174" spans="1:4" ht="20.25" customHeight="1" x14ac:dyDescent="0.2">
      <c r="A174" s="24"/>
      <c r="B174" s="20"/>
      <c r="C174" s="20"/>
      <c r="D174" s="20"/>
    </row>
    <row r="175" spans="1:4" ht="20.25" customHeight="1" x14ac:dyDescent="0.2">
      <c r="A175" s="24"/>
      <c r="B175" s="20"/>
      <c r="C175" s="20"/>
      <c r="D175" s="20"/>
    </row>
    <row r="176" spans="1:4" ht="20.25" customHeight="1" x14ac:dyDescent="0.2">
      <c r="A176" s="24"/>
      <c r="B176" s="20"/>
      <c r="C176" s="20"/>
      <c r="D176" s="20"/>
    </row>
    <row r="177" spans="1:4" ht="20.25" customHeight="1" x14ac:dyDescent="0.2">
      <c r="A177" s="24"/>
      <c r="B177" s="20"/>
      <c r="C177" s="20"/>
      <c r="D177" s="20"/>
    </row>
    <row r="178" spans="1:4" ht="20.25" customHeight="1" x14ac:dyDescent="0.2">
      <c r="A178" s="24"/>
      <c r="B178" s="20"/>
      <c r="C178" s="20"/>
      <c r="D178" s="20"/>
    </row>
    <row r="179" spans="1:4" ht="20.25" customHeight="1" x14ac:dyDescent="0.2">
      <c r="A179" s="24"/>
      <c r="B179" s="20"/>
      <c r="C179" s="20"/>
      <c r="D179" s="20"/>
    </row>
    <row r="180" spans="1:4" ht="20.25" customHeight="1" x14ac:dyDescent="0.2">
      <c r="A180" s="24"/>
      <c r="B180" s="20"/>
      <c r="C180" s="20"/>
      <c r="D180" s="20"/>
    </row>
    <row r="181" spans="1:4" ht="20.25" customHeight="1" x14ac:dyDescent="0.2">
      <c r="A181" s="24"/>
      <c r="B181" s="20"/>
      <c r="C181" s="20"/>
      <c r="D181" s="20"/>
    </row>
    <row r="182" spans="1:4" ht="20.25" customHeight="1" x14ac:dyDescent="0.2">
      <c r="A182" s="24"/>
      <c r="B182" s="20"/>
      <c r="C182" s="20"/>
      <c r="D182" s="20"/>
    </row>
    <row r="183" spans="1:4" ht="20.25" customHeight="1" x14ac:dyDescent="0.2">
      <c r="A183" s="24"/>
      <c r="B183" s="20"/>
      <c r="C183" s="20"/>
      <c r="D183" s="20"/>
    </row>
    <row r="184" spans="1:4" ht="20.25" customHeight="1" x14ac:dyDescent="0.2">
      <c r="A184" s="24"/>
      <c r="B184" s="20"/>
      <c r="C184" s="20"/>
      <c r="D184" s="20"/>
    </row>
    <row r="185" spans="1:4" ht="20.25" customHeight="1" x14ac:dyDescent="0.2">
      <c r="A185" s="24"/>
      <c r="B185" s="20"/>
      <c r="C185" s="20"/>
      <c r="D185" s="20"/>
    </row>
    <row r="186" spans="1:4" ht="20.25" customHeight="1" x14ac:dyDescent="0.2">
      <c r="A186" s="24"/>
      <c r="B186" s="20"/>
      <c r="C186" s="20"/>
      <c r="D186" s="20"/>
    </row>
    <row r="187" spans="1:4" ht="20.25" customHeight="1" x14ac:dyDescent="0.2">
      <c r="A187" s="24"/>
      <c r="B187" s="20"/>
      <c r="C187" s="20"/>
      <c r="D187" s="20"/>
    </row>
    <row r="188" spans="1:4" ht="20.25" customHeight="1" x14ac:dyDescent="0.2">
      <c r="A188" s="24"/>
      <c r="B188" s="20"/>
      <c r="C188" s="20"/>
      <c r="D188" s="20"/>
    </row>
    <row r="189" spans="1:4" ht="20.25" customHeight="1" x14ac:dyDescent="0.2">
      <c r="A189" s="24"/>
      <c r="B189" s="20"/>
      <c r="C189" s="20"/>
      <c r="D189" s="20"/>
    </row>
    <row r="190" spans="1:4" ht="20.25" customHeight="1" x14ac:dyDescent="0.2">
      <c r="A190" s="24"/>
      <c r="B190" s="20"/>
      <c r="C190" s="20"/>
      <c r="D190" s="20"/>
    </row>
    <row r="191" spans="1:4" ht="20.25" customHeight="1" x14ac:dyDescent="0.2">
      <c r="A191" s="24"/>
      <c r="B191" s="20"/>
      <c r="C191" s="20"/>
      <c r="D191" s="20"/>
    </row>
    <row r="192" spans="1:4" ht="20.25" customHeight="1" x14ac:dyDescent="0.2">
      <c r="A192" s="24"/>
      <c r="B192" s="20"/>
      <c r="C192" s="20"/>
      <c r="D192" s="20"/>
    </row>
    <row r="193" spans="1:4" ht="20.25" customHeight="1" x14ac:dyDescent="0.2">
      <c r="A193" s="24"/>
      <c r="B193" s="20"/>
      <c r="C193" s="20"/>
      <c r="D193" s="20"/>
    </row>
    <row r="194" spans="1:4" ht="20.25" customHeight="1" x14ac:dyDescent="0.2">
      <c r="A194" s="24"/>
      <c r="B194" s="20"/>
      <c r="C194" s="20"/>
      <c r="D194" s="20"/>
    </row>
    <row r="195" spans="1:4" ht="20.25" customHeight="1" x14ac:dyDescent="0.2">
      <c r="A195" s="24"/>
      <c r="B195" s="20"/>
      <c r="C195" s="20"/>
      <c r="D195" s="20"/>
    </row>
    <row r="196" spans="1:4" ht="20.25" customHeight="1" x14ac:dyDescent="0.2">
      <c r="A196" s="24"/>
      <c r="B196" s="20"/>
      <c r="C196" s="20"/>
      <c r="D196" s="20"/>
    </row>
    <row r="197" spans="1:4" ht="20.25" customHeight="1" x14ac:dyDescent="0.2">
      <c r="A197" s="24"/>
    </row>
    <row r="198" spans="1:4" ht="20.25" customHeight="1" x14ac:dyDescent="0.2">
      <c r="A198" s="24"/>
    </row>
    <row r="199" spans="1:4" ht="20.25" customHeight="1" x14ac:dyDescent="0.2">
      <c r="A199" s="24"/>
    </row>
    <row r="200" spans="1:4" ht="20.25" customHeight="1" x14ac:dyDescent="0.2">
      <c r="A200" s="24"/>
    </row>
    <row r="201" spans="1:4" ht="20.25" customHeight="1" x14ac:dyDescent="0.2">
      <c r="A201" s="24"/>
    </row>
    <row r="202" spans="1:4" ht="20.25" customHeight="1" x14ac:dyDescent="0.2">
      <c r="A202" s="24"/>
    </row>
    <row r="203" spans="1:4" ht="20.25" customHeight="1" x14ac:dyDescent="0.2">
      <c r="A203" s="24"/>
    </row>
    <row r="204" spans="1:4" ht="20.25" customHeight="1" x14ac:dyDescent="0.2">
      <c r="A204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activeCell="R12" sqref="R12"/>
    </sheetView>
  </sheetViews>
  <sheetFormatPr defaultColWidth="9.140625" defaultRowHeight="20.25" customHeight="1" x14ac:dyDescent="0.2"/>
  <cols>
    <col min="1" max="1" width="18" bestFit="1" customWidth="1"/>
    <col min="2" max="13" width="9.7109375" customWidth="1"/>
  </cols>
  <sheetData>
    <row r="1" spans="1:13" ht="47.25" customHeight="1" x14ac:dyDescent="0.2">
      <c r="A1" s="10" t="s">
        <v>160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4"/>
      <c r="B2" s="12" t="s">
        <v>2</v>
      </c>
      <c r="C2" s="12"/>
      <c r="D2" s="12"/>
      <c r="E2" s="12" t="s">
        <v>3</v>
      </c>
      <c r="F2" s="12"/>
      <c r="G2" s="12"/>
      <c r="H2" s="12" t="s">
        <v>22</v>
      </c>
      <c r="I2" s="12"/>
      <c r="J2" s="12"/>
      <c r="K2" s="12" t="s">
        <v>23</v>
      </c>
      <c r="L2" s="12"/>
      <c r="M2" s="12"/>
    </row>
    <row r="3" spans="1:13" ht="20.25" customHeight="1" x14ac:dyDescent="0.2">
      <c r="A3" s="22" t="s">
        <v>161</v>
      </c>
      <c r="B3" s="6" t="s">
        <v>24</v>
      </c>
      <c r="C3" s="6" t="s">
        <v>25</v>
      </c>
      <c r="D3" s="6" t="s">
        <v>26</v>
      </c>
      <c r="E3" s="6" t="s">
        <v>24</v>
      </c>
      <c r="F3" s="6" t="s">
        <v>25</v>
      </c>
      <c r="G3" s="6" t="s">
        <v>26</v>
      </c>
      <c r="H3" s="6" t="s">
        <v>24</v>
      </c>
      <c r="I3" s="6" t="s">
        <v>25</v>
      </c>
      <c r="J3" s="6" t="s">
        <v>26</v>
      </c>
      <c r="K3" s="6" t="s">
        <v>24</v>
      </c>
      <c r="L3" s="6" t="s">
        <v>25</v>
      </c>
      <c r="M3" s="6" t="s">
        <v>26</v>
      </c>
    </row>
    <row r="4" spans="1:13" ht="20.25" customHeight="1" x14ac:dyDescent="0.2">
      <c r="A4" s="23" t="s">
        <v>162</v>
      </c>
      <c r="B4" s="7">
        <v>500</v>
      </c>
      <c r="C4" s="7">
        <v>16528</v>
      </c>
      <c r="D4" s="7">
        <v>17028</v>
      </c>
      <c r="E4" s="7">
        <v>1010</v>
      </c>
      <c r="F4" s="7">
        <v>33227</v>
      </c>
      <c r="G4" s="7">
        <v>34237</v>
      </c>
      <c r="H4" s="8">
        <v>2.02</v>
      </c>
      <c r="I4" s="8">
        <v>2.0103460793804455</v>
      </c>
      <c r="J4" s="8">
        <v>2.0106295513272259</v>
      </c>
      <c r="K4" s="8">
        <v>1.0715043496711225</v>
      </c>
      <c r="L4" s="8">
        <v>35.250371313388499</v>
      </c>
      <c r="M4" s="8">
        <v>36.321875663059622</v>
      </c>
    </row>
    <row r="5" spans="1:13" ht="20.25" customHeight="1" x14ac:dyDescent="0.2">
      <c r="A5" s="23" t="s">
        <v>163</v>
      </c>
      <c r="B5" s="7">
        <v>97</v>
      </c>
      <c r="C5" s="7">
        <v>6155</v>
      </c>
      <c r="D5" s="7">
        <v>6252</v>
      </c>
      <c r="E5" s="7">
        <v>166</v>
      </c>
      <c r="F5" s="7">
        <v>7690</v>
      </c>
      <c r="G5" s="7">
        <v>7856</v>
      </c>
      <c r="H5" s="8">
        <v>1.7113402061855669</v>
      </c>
      <c r="I5" s="8">
        <v>1.2493907392363932</v>
      </c>
      <c r="J5" s="8">
        <v>1.2565579014715291</v>
      </c>
      <c r="K5" s="8">
        <v>0.42271454036159917</v>
      </c>
      <c r="L5" s="8">
        <v>19.582378405907818</v>
      </c>
      <c r="M5" s="8">
        <v>20.005092946269418</v>
      </c>
    </row>
    <row r="6" spans="1:13" ht="20.25" customHeight="1" x14ac:dyDescent="0.2">
      <c r="A6" s="23" t="s">
        <v>164</v>
      </c>
      <c r="B6" s="7">
        <v>181</v>
      </c>
      <c r="C6" s="7">
        <v>29945</v>
      </c>
      <c r="D6" s="7">
        <v>30126</v>
      </c>
      <c r="E6" s="7">
        <v>289</v>
      </c>
      <c r="F6" s="7">
        <v>51673</v>
      </c>
      <c r="G6" s="7">
        <v>51962</v>
      </c>
      <c r="H6" s="8">
        <v>1.5966850828729282</v>
      </c>
      <c r="I6" s="8">
        <v>1.7255969277007848</v>
      </c>
      <c r="J6" s="8">
        <v>1.7248224125340237</v>
      </c>
      <c r="K6" s="8">
        <v>0.11566014327450275</v>
      </c>
      <c r="L6" s="8">
        <v>20.679953575859447</v>
      </c>
      <c r="M6" s="8">
        <v>20.79561371913395</v>
      </c>
    </row>
    <row r="7" spans="1:13" ht="20.25" customHeight="1" x14ac:dyDescent="0.2">
      <c r="A7" s="23" t="s">
        <v>165</v>
      </c>
      <c r="B7" s="7">
        <v>290</v>
      </c>
      <c r="C7" s="7">
        <v>739</v>
      </c>
      <c r="D7" s="7">
        <v>1029</v>
      </c>
      <c r="E7" s="7">
        <v>457</v>
      </c>
      <c r="F7" s="7">
        <v>3209</v>
      </c>
      <c r="G7" s="7">
        <v>3666</v>
      </c>
      <c r="H7" s="8">
        <v>1.5758620689655172</v>
      </c>
      <c r="I7" s="8">
        <v>4.3423545331529096</v>
      </c>
      <c r="J7" s="8">
        <v>3.5626822157434401</v>
      </c>
      <c r="K7" s="8">
        <v>2.1011494252873564</v>
      </c>
      <c r="L7" s="8">
        <v>14.754022988505747</v>
      </c>
      <c r="M7" s="8">
        <v>16.855172413793102</v>
      </c>
    </row>
    <row r="8" spans="1:13" ht="20.25" customHeight="1" x14ac:dyDescent="0.2">
      <c r="A8" s="23" t="s">
        <v>166</v>
      </c>
      <c r="B8" s="7">
        <v>81</v>
      </c>
      <c r="C8" s="7">
        <v>8688</v>
      </c>
      <c r="D8" s="7">
        <v>8769</v>
      </c>
      <c r="E8" s="7">
        <v>153</v>
      </c>
      <c r="F8" s="7">
        <v>11424</v>
      </c>
      <c r="G8" s="7">
        <v>11577</v>
      </c>
      <c r="H8" s="8">
        <v>1.8888888888888888</v>
      </c>
      <c r="I8" s="8">
        <v>1.3149171270718232</v>
      </c>
      <c r="J8" s="8">
        <v>1.3202189531303454</v>
      </c>
      <c r="K8" s="8">
        <v>0.29982363315696647</v>
      </c>
      <c r="L8" s="8">
        <v>22.386831275720166</v>
      </c>
      <c r="M8" s="8">
        <v>22.686654908877131</v>
      </c>
    </row>
    <row r="9" spans="1:13" ht="20.25" customHeight="1" x14ac:dyDescent="0.2">
      <c r="A9" s="23" t="s">
        <v>167</v>
      </c>
      <c r="B9" s="7">
        <v>568</v>
      </c>
      <c r="C9" s="7">
        <v>8407</v>
      </c>
      <c r="D9" s="7">
        <v>8975</v>
      </c>
      <c r="E9" s="7">
        <v>1493</v>
      </c>
      <c r="F9" s="7">
        <v>15927</v>
      </c>
      <c r="G9" s="7">
        <v>17420</v>
      </c>
      <c r="H9" s="8">
        <v>2.6285211267605635</v>
      </c>
      <c r="I9" s="8">
        <v>1.894492684667539</v>
      </c>
      <c r="J9" s="8">
        <v>1.9409470752089137</v>
      </c>
      <c r="K9" s="8">
        <v>1.3406968390804597</v>
      </c>
      <c r="L9" s="8">
        <v>14.302262931034482</v>
      </c>
      <c r="M9" s="8">
        <v>15.642959770114942</v>
      </c>
    </row>
    <row r="10" spans="1:13" ht="20.25" customHeight="1" x14ac:dyDescent="0.2">
      <c r="A10" s="23" t="s">
        <v>168</v>
      </c>
      <c r="B10" s="7">
        <v>132452</v>
      </c>
      <c r="C10" s="7">
        <v>69841</v>
      </c>
      <c r="D10" s="7">
        <v>202293</v>
      </c>
      <c r="E10" s="7">
        <v>638492</v>
      </c>
      <c r="F10" s="7">
        <v>173155</v>
      </c>
      <c r="G10" s="7">
        <v>811647</v>
      </c>
      <c r="H10" s="8">
        <v>4.8205538610213514</v>
      </c>
      <c r="I10" s="8">
        <v>2.4792743517418137</v>
      </c>
      <c r="J10" s="8">
        <v>4.0122347288339189</v>
      </c>
      <c r="K10" s="8">
        <v>31.301389338274944</v>
      </c>
      <c r="L10" s="8">
        <v>8.4887392024786497</v>
      </c>
      <c r="M10" s="8">
        <v>39.790128540753599</v>
      </c>
    </row>
    <row r="11" spans="1:13" ht="20.25" customHeight="1" x14ac:dyDescent="0.2">
      <c r="A11" s="23" t="s">
        <v>169</v>
      </c>
      <c r="B11" s="7">
        <v>662</v>
      </c>
      <c r="C11" s="7">
        <v>7730</v>
      </c>
      <c r="D11" s="7">
        <v>8392</v>
      </c>
      <c r="E11" s="7">
        <v>936</v>
      </c>
      <c r="F11" s="7">
        <v>10458</v>
      </c>
      <c r="G11" s="7">
        <v>11394</v>
      </c>
      <c r="H11" s="8">
        <v>1.4138972809667674</v>
      </c>
      <c r="I11" s="8">
        <v>1.3529107373868046</v>
      </c>
      <c r="J11" s="8">
        <v>1.3577216396568159</v>
      </c>
      <c r="K11" s="8">
        <v>1.625</v>
      </c>
      <c r="L11" s="8">
        <v>18.15625</v>
      </c>
      <c r="M11" s="8">
        <v>19.78125</v>
      </c>
    </row>
    <row r="12" spans="1:13" ht="20.25" customHeight="1" x14ac:dyDescent="0.2">
      <c r="A12" s="23" t="s">
        <v>170</v>
      </c>
      <c r="B12" s="7">
        <v>22372</v>
      </c>
      <c r="C12" s="7">
        <v>31465</v>
      </c>
      <c r="D12" s="7">
        <v>53837</v>
      </c>
      <c r="E12" s="7">
        <v>74171</v>
      </c>
      <c r="F12" s="7">
        <v>68017</v>
      </c>
      <c r="G12" s="7">
        <v>142188</v>
      </c>
      <c r="H12" s="8">
        <v>3.3153495440729484</v>
      </c>
      <c r="I12" s="8">
        <v>2.1616716987128557</v>
      </c>
      <c r="J12" s="8">
        <v>2.6410832698701636</v>
      </c>
      <c r="K12" s="8">
        <v>18.632652548546737</v>
      </c>
      <c r="L12" s="8">
        <v>17.086693295149093</v>
      </c>
      <c r="M12" s="8">
        <v>35.719345843695834</v>
      </c>
    </row>
    <row r="13" spans="1:13" ht="20.25" customHeight="1" x14ac:dyDescent="0.2">
      <c r="A13" s="23" t="s">
        <v>171</v>
      </c>
      <c r="B13" s="7">
        <v>3093</v>
      </c>
      <c r="C13" s="7">
        <v>24151</v>
      </c>
      <c r="D13" s="7">
        <v>27244</v>
      </c>
      <c r="E13" s="7">
        <v>3886</v>
      </c>
      <c r="F13" s="7">
        <v>43719</v>
      </c>
      <c r="G13" s="7">
        <v>47605</v>
      </c>
      <c r="H13" s="8">
        <v>1.2563853863562884</v>
      </c>
      <c r="I13" s="8">
        <v>1.8102356010103102</v>
      </c>
      <c r="J13" s="8">
        <v>1.7473572162678022</v>
      </c>
      <c r="K13" s="8">
        <v>0.95858309282419396</v>
      </c>
      <c r="L13" s="8">
        <v>10.784429808332717</v>
      </c>
      <c r="M13" s="8">
        <v>11.743012901156911</v>
      </c>
    </row>
    <row r="14" spans="1:13" ht="20.25" customHeight="1" x14ac:dyDescent="0.2">
      <c r="A14" s="23" t="s">
        <v>172</v>
      </c>
      <c r="B14" s="7">
        <v>6</v>
      </c>
      <c r="C14" s="7">
        <v>2212</v>
      </c>
      <c r="D14" s="7">
        <v>2218</v>
      </c>
      <c r="E14" s="7">
        <v>18</v>
      </c>
      <c r="F14" s="7">
        <v>4602</v>
      </c>
      <c r="G14" s="7">
        <v>4620</v>
      </c>
      <c r="H14" s="8">
        <v>3</v>
      </c>
      <c r="I14" s="8">
        <v>2.0804701627486439</v>
      </c>
      <c r="J14" s="8">
        <v>2.0829576194770065</v>
      </c>
      <c r="K14" s="8">
        <v>7.8023407022106639E-2</v>
      </c>
      <c r="L14" s="8">
        <v>19.947984395318596</v>
      </c>
      <c r="M14" s="8">
        <v>20.0260078023407</v>
      </c>
    </row>
    <row r="15" spans="1:13" ht="20.25" customHeight="1" x14ac:dyDescent="0.2">
      <c r="A15" s="23" t="s">
        <v>173</v>
      </c>
      <c r="B15" s="7">
        <v>16</v>
      </c>
      <c r="C15" s="7">
        <v>3086</v>
      </c>
      <c r="D15" s="7">
        <v>3102</v>
      </c>
      <c r="E15" s="7">
        <v>58</v>
      </c>
      <c r="F15" s="7">
        <v>4071</v>
      </c>
      <c r="G15" s="7">
        <v>4129</v>
      </c>
      <c r="H15" s="8">
        <v>3.625</v>
      </c>
      <c r="I15" s="8">
        <v>1.3191834089436163</v>
      </c>
      <c r="J15" s="8">
        <v>1.331076724693746</v>
      </c>
      <c r="K15" s="8">
        <v>0.55555555555555558</v>
      </c>
      <c r="L15" s="8">
        <v>38.994252873563219</v>
      </c>
      <c r="M15" s="8">
        <v>39.549808429118777</v>
      </c>
    </row>
    <row r="16" spans="1:13" ht="20.25" customHeight="1" x14ac:dyDescent="0.2">
      <c r="A16" s="23" t="s">
        <v>174</v>
      </c>
      <c r="B16" s="7">
        <v>14</v>
      </c>
      <c r="C16" s="7">
        <v>3607</v>
      </c>
      <c r="D16" s="7">
        <v>3621</v>
      </c>
      <c r="E16" s="7">
        <v>38</v>
      </c>
      <c r="F16" s="7">
        <v>8683</v>
      </c>
      <c r="G16" s="7">
        <v>8721</v>
      </c>
      <c r="H16" s="8">
        <v>2.7142857142857144</v>
      </c>
      <c r="I16" s="8">
        <v>2.4072636540060994</v>
      </c>
      <c r="J16" s="8">
        <v>2.408450704225352</v>
      </c>
      <c r="K16" s="8">
        <v>0.12381883349625285</v>
      </c>
      <c r="L16" s="8">
        <v>28.292603453893776</v>
      </c>
      <c r="M16" s="8">
        <v>28.416422287390031</v>
      </c>
    </row>
    <row r="17" spans="1:13" ht="20.25" customHeight="1" x14ac:dyDescent="0.2">
      <c r="A17" s="23" t="s">
        <v>175</v>
      </c>
      <c r="B17" s="7">
        <v>1024</v>
      </c>
      <c r="C17" s="7">
        <v>10660</v>
      </c>
      <c r="D17" s="7">
        <v>11684</v>
      </c>
      <c r="E17" s="7">
        <v>1301</v>
      </c>
      <c r="F17" s="7">
        <v>13956</v>
      </c>
      <c r="G17" s="7">
        <v>15257</v>
      </c>
      <c r="H17" s="8">
        <v>1.2705078125</v>
      </c>
      <c r="I17" s="8">
        <v>1.3091932457786117</v>
      </c>
      <c r="J17" s="8">
        <v>1.3058028072577885</v>
      </c>
      <c r="K17" s="8">
        <v>1.3930827711746441</v>
      </c>
      <c r="L17" s="8">
        <v>14.943784131063284</v>
      </c>
      <c r="M17" s="8">
        <v>16.336866902237926</v>
      </c>
    </row>
    <row r="18" spans="1:13" ht="20.25" customHeight="1" x14ac:dyDescent="0.2">
      <c r="A18" s="23" t="s">
        <v>176</v>
      </c>
      <c r="B18" s="7">
        <v>41</v>
      </c>
      <c r="C18" s="7">
        <v>3336</v>
      </c>
      <c r="D18" s="7">
        <v>3377</v>
      </c>
      <c r="E18" s="7">
        <v>45</v>
      </c>
      <c r="F18" s="7">
        <v>4069</v>
      </c>
      <c r="G18" s="7">
        <v>4114</v>
      </c>
      <c r="H18" s="8">
        <v>1.0975609756097562</v>
      </c>
      <c r="I18" s="8">
        <v>1.2197242206235013</v>
      </c>
      <c r="J18" s="8">
        <v>1.218241042345277</v>
      </c>
      <c r="K18" s="8">
        <v>0.17103762827822122</v>
      </c>
      <c r="L18" s="8">
        <v>15.465602432535158</v>
      </c>
      <c r="M18" s="8">
        <v>15.636640060813379</v>
      </c>
    </row>
    <row r="19" spans="1:13" ht="20.25" customHeight="1" x14ac:dyDescent="0.2">
      <c r="A19" s="23" t="s">
        <v>177</v>
      </c>
      <c r="B19" s="7">
        <v>3823</v>
      </c>
      <c r="C19" s="7">
        <v>36677</v>
      </c>
      <c r="D19" s="7">
        <v>40500</v>
      </c>
      <c r="E19" s="7">
        <v>6984</v>
      </c>
      <c r="F19" s="7">
        <v>63781</v>
      </c>
      <c r="G19" s="7">
        <v>70765</v>
      </c>
      <c r="H19" s="8">
        <v>1.8268375621239863</v>
      </c>
      <c r="I19" s="8">
        <v>1.7389917386918232</v>
      </c>
      <c r="J19" s="8">
        <v>1.7472839506172839</v>
      </c>
      <c r="K19" s="8">
        <v>2.5359477124183005</v>
      </c>
      <c r="L19" s="8">
        <v>23.159404502541758</v>
      </c>
      <c r="M19" s="8">
        <v>25.695352214960057</v>
      </c>
    </row>
    <row r="20" spans="1:13" ht="20.25" customHeight="1" x14ac:dyDescent="0.2">
      <c r="A20" s="23" t="s">
        <v>178</v>
      </c>
      <c r="B20" s="7">
        <v>1110</v>
      </c>
      <c r="C20" s="7">
        <v>20408</v>
      </c>
      <c r="D20" s="7">
        <v>21518</v>
      </c>
      <c r="E20" s="7">
        <v>2966</v>
      </c>
      <c r="F20" s="7">
        <v>40643</v>
      </c>
      <c r="G20" s="7">
        <v>43609</v>
      </c>
      <c r="H20" s="8">
        <v>2.6720720720720719</v>
      </c>
      <c r="I20" s="8">
        <v>1.9915229321834576</v>
      </c>
      <c r="J20" s="8">
        <v>2.0266288688539826</v>
      </c>
      <c r="K20" s="8">
        <v>1.1679464461508171</v>
      </c>
      <c r="L20" s="8">
        <v>16.004331561330972</v>
      </c>
      <c r="M20" s="8">
        <v>17.172278007481786</v>
      </c>
    </row>
    <row r="21" spans="1:13" ht="20.25" customHeight="1" x14ac:dyDescent="0.2">
      <c r="A21" s="23" t="s">
        <v>179</v>
      </c>
      <c r="B21" s="7">
        <v>46</v>
      </c>
      <c r="C21" s="7">
        <v>2232</v>
      </c>
      <c r="D21" s="7">
        <v>2278</v>
      </c>
      <c r="E21" s="7">
        <v>58</v>
      </c>
      <c r="F21" s="7">
        <v>3902</v>
      </c>
      <c r="G21" s="7">
        <v>3960</v>
      </c>
      <c r="H21" s="8">
        <v>1.2608695652173914</v>
      </c>
      <c r="I21" s="8">
        <v>1.7482078853046594</v>
      </c>
      <c r="J21" s="8">
        <v>1.7383669885864794</v>
      </c>
      <c r="K21" s="8">
        <v>0.22852639873916469</v>
      </c>
      <c r="L21" s="8">
        <v>15.37431048069346</v>
      </c>
      <c r="M21" s="8">
        <v>15.602836879432624</v>
      </c>
    </row>
    <row r="22" spans="1:13" ht="20.25" customHeight="1" x14ac:dyDescent="0.2">
      <c r="A22" s="23" t="s">
        <v>180</v>
      </c>
      <c r="B22" s="7">
        <v>262</v>
      </c>
      <c r="C22" s="7">
        <v>11691</v>
      </c>
      <c r="D22" s="7">
        <v>11953</v>
      </c>
      <c r="E22" s="7">
        <v>657</v>
      </c>
      <c r="F22" s="7">
        <v>25760</v>
      </c>
      <c r="G22" s="7">
        <v>26417</v>
      </c>
      <c r="H22" s="8">
        <v>2.5076335877862594</v>
      </c>
      <c r="I22" s="8">
        <v>2.2034043281156444</v>
      </c>
      <c r="J22" s="8">
        <v>2.2100727850748765</v>
      </c>
      <c r="K22" s="8">
        <v>0.95716783216783219</v>
      </c>
      <c r="L22" s="8">
        <v>37.529137529137529</v>
      </c>
      <c r="M22" s="8">
        <v>38.486305361305362</v>
      </c>
    </row>
    <row r="23" spans="1:13" ht="20.25" customHeight="1" x14ac:dyDescent="0.2">
      <c r="A23" s="23" t="s">
        <v>181</v>
      </c>
      <c r="B23" s="7">
        <v>48</v>
      </c>
      <c r="C23" s="7">
        <v>1610</v>
      </c>
      <c r="D23" s="7">
        <v>1658</v>
      </c>
      <c r="E23" s="7">
        <v>190</v>
      </c>
      <c r="F23" s="7">
        <v>2126</v>
      </c>
      <c r="G23" s="7">
        <v>2316</v>
      </c>
      <c r="H23" s="8">
        <v>3.9583333333333335</v>
      </c>
      <c r="I23" s="8">
        <v>1.3204968944099378</v>
      </c>
      <c r="J23" s="8">
        <v>1.3968636911942098</v>
      </c>
      <c r="K23" s="8">
        <v>1.0198604401502953</v>
      </c>
      <c r="L23" s="8">
        <v>11.411701556629092</v>
      </c>
      <c r="M23" s="8">
        <v>12.431561996779388</v>
      </c>
    </row>
    <row r="24" spans="1:13" ht="20.25" customHeight="1" x14ac:dyDescent="0.2">
      <c r="A24" s="23" t="s">
        <v>182</v>
      </c>
      <c r="B24" s="7">
        <v>1</v>
      </c>
      <c r="C24" s="7">
        <v>4531</v>
      </c>
      <c r="D24" s="7">
        <v>4532</v>
      </c>
      <c r="E24" s="7">
        <v>1</v>
      </c>
      <c r="F24" s="7">
        <v>7913</v>
      </c>
      <c r="G24" s="7">
        <v>7914</v>
      </c>
      <c r="H24" s="8">
        <v>1</v>
      </c>
      <c r="I24" s="8">
        <v>1.7464135952328403</v>
      </c>
      <c r="J24" s="8">
        <v>1.7462488967343337</v>
      </c>
      <c r="K24" s="8">
        <v>5.1282051282051282E-3</v>
      </c>
      <c r="L24" s="8">
        <v>40.579487179487181</v>
      </c>
      <c r="M24" s="8">
        <v>40.584615384615383</v>
      </c>
    </row>
    <row r="25" spans="1:13" ht="20.25" customHeight="1" x14ac:dyDescent="0.2">
      <c r="A25" s="23" t="s">
        <v>183</v>
      </c>
      <c r="B25" s="7">
        <v>2443</v>
      </c>
      <c r="C25" s="7">
        <v>13971</v>
      </c>
      <c r="D25" s="7">
        <v>16414</v>
      </c>
      <c r="E25" s="7">
        <v>4005</v>
      </c>
      <c r="F25" s="7">
        <v>21942</v>
      </c>
      <c r="G25" s="7">
        <v>25947</v>
      </c>
      <c r="H25" s="8">
        <v>1.6393778141629145</v>
      </c>
      <c r="I25" s="8">
        <v>1.570538973588147</v>
      </c>
      <c r="J25" s="8">
        <v>1.5807846959912271</v>
      </c>
      <c r="K25" s="8">
        <v>3.5762121618001608</v>
      </c>
      <c r="L25" s="8">
        <v>19.592820787570318</v>
      </c>
      <c r="M25" s="8">
        <v>23.169032949370479</v>
      </c>
    </row>
    <row r="26" spans="1:13" ht="20.25" customHeight="1" x14ac:dyDescent="0.2">
      <c r="A26" s="23" t="s">
        <v>184</v>
      </c>
      <c r="B26" s="7">
        <v>10</v>
      </c>
      <c r="C26" s="7">
        <v>3106</v>
      </c>
      <c r="D26" s="7">
        <v>3116</v>
      </c>
      <c r="E26" s="7">
        <v>10</v>
      </c>
      <c r="F26" s="7">
        <v>6788</v>
      </c>
      <c r="G26" s="7">
        <v>6798</v>
      </c>
      <c r="H26" s="8">
        <v>1</v>
      </c>
      <c r="I26" s="8">
        <v>2.1854475209272377</v>
      </c>
      <c r="J26" s="8">
        <v>2.1816431322207959</v>
      </c>
      <c r="K26" s="8">
        <v>3.9032006245121001E-2</v>
      </c>
      <c r="L26" s="8">
        <v>26.494925839188134</v>
      </c>
      <c r="M26" s="8">
        <v>26.533957845433257</v>
      </c>
    </row>
    <row r="27" spans="1:13" ht="20.25" customHeight="1" x14ac:dyDescent="0.2">
      <c r="A27" s="23" t="s">
        <v>185</v>
      </c>
      <c r="B27" s="7">
        <v>46</v>
      </c>
      <c r="C27" s="7">
        <v>4951</v>
      </c>
      <c r="D27" s="7">
        <v>4997</v>
      </c>
      <c r="E27" s="7">
        <v>73</v>
      </c>
      <c r="F27" s="7">
        <v>9852</v>
      </c>
      <c r="G27" s="7">
        <v>9925</v>
      </c>
      <c r="H27" s="8">
        <v>1.5869565217391304</v>
      </c>
      <c r="I27" s="8">
        <v>1.9899010300949302</v>
      </c>
      <c r="J27" s="8">
        <v>1.9861917150290174</v>
      </c>
      <c r="K27" s="8">
        <v>0.19114951557999477</v>
      </c>
      <c r="L27" s="8">
        <v>25.797329143754908</v>
      </c>
      <c r="M27" s="8">
        <v>25.988478659334906</v>
      </c>
    </row>
    <row r="28" spans="1:13" ht="20.25" customHeight="1" x14ac:dyDescent="0.2">
      <c r="A28" s="23" t="s">
        <v>186</v>
      </c>
      <c r="B28" s="7">
        <v>1165</v>
      </c>
      <c r="C28" s="7">
        <v>19114</v>
      </c>
      <c r="D28" s="7">
        <v>20279</v>
      </c>
      <c r="E28" s="7">
        <v>2097</v>
      </c>
      <c r="F28" s="7">
        <v>28865</v>
      </c>
      <c r="G28" s="7">
        <v>30962</v>
      </c>
      <c r="H28" s="8">
        <v>1.8</v>
      </c>
      <c r="I28" s="8">
        <v>1.5101496285445224</v>
      </c>
      <c r="J28" s="8">
        <v>1.5268011243157946</v>
      </c>
      <c r="K28" s="8">
        <v>1.908793009284544</v>
      </c>
      <c r="L28" s="8">
        <v>26.274349171673038</v>
      </c>
      <c r="M28" s="8">
        <v>28.183142180957582</v>
      </c>
    </row>
    <row r="29" spans="1:13" ht="20.25" customHeight="1" x14ac:dyDescent="0.2">
      <c r="A29" s="23" t="s">
        <v>187</v>
      </c>
      <c r="B29" s="7">
        <v>338</v>
      </c>
      <c r="C29" s="7">
        <v>12506</v>
      </c>
      <c r="D29" s="7">
        <v>12844</v>
      </c>
      <c r="E29" s="7">
        <v>608</v>
      </c>
      <c r="F29" s="7">
        <v>17154</v>
      </c>
      <c r="G29" s="7">
        <v>17762</v>
      </c>
      <c r="H29" s="8">
        <v>1.7988165680473374</v>
      </c>
      <c r="I29" s="8">
        <v>1.3716616024308332</v>
      </c>
      <c r="J29" s="8">
        <v>1.382902522578636</v>
      </c>
      <c r="K29" s="8">
        <v>1.3058419243986255</v>
      </c>
      <c r="L29" s="8">
        <v>36.842783505154642</v>
      </c>
      <c r="M29" s="8">
        <v>38.148625429553263</v>
      </c>
    </row>
    <row r="30" spans="1:13" ht="20.25" customHeight="1" x14ac:dyDescent="0.2">
      <c r="A30" s="23" t="s">
        <v>188</v>
      </c>
      <c r="B30" s="7">
        <v>809</v>
      </c>
      <c r="C30" s="7">
        <v>8634</v>
      </c>
      <c r="D30" s="7">
        <v>9443</v>
      </c>
      <c r="E30" s="7">
        <v>955</v>
      </c>
      <c r="F30" s="7">
        <v>11527</v>
      </c>
      <c r="G30" s="7">
        <v>12482</v>
      </c>
      <c r="H30" s="8">
        <v>1.180469715698393</v>
      </c>
      <c r="I30" s="8">
        <v>1.3350706509149872</v>
      </c>
      <c r="J30" s="8">
        <v>1.3218256909880335</v>
      </c>
      <c r="K30" s="8">
        <v>3.0550223928342932</v>
      </c>
      <c r="L30" s="8">
        <v>36.874600127959056</v>
      </c>
      <c r="M30" s="8">
        <v>39.929622520793345</v>
      </c>
    </row>
    <row r="31" spans="1:13" ht="20.25" customHeight="1" x14ac:dyDescent="0.2">
      <c r="A31" s="23" t="s">
        <v>189</v>
      </c>
      <c r="B31" s="7">
        <v>91</v>
      </c>
      <c r="C31" s="7">
        <v>5159</v>
      </c>
      <c r="D31" s="7">
        <v>5250</v>
      </c>
      <c r="E31" s="7">
        <v>137</v>
      </c>
      <c r="F31" s="7">
        <v>8273</v>
      </c>
      <c r="G31" s="7">
        <v>8410</v>
      </c>
      <c r="H31" s="8">
        <v>1.5054945054945055</v>
      </c>
      <c r="I31" s="8">
        <v>1.6036053498740066</v>
      </c>
      <c r="J31" s="8">
        <v>1.6019047619047619</v>
      </c>
      <c r="K31" s="8">
        <v>0.35958005249343833</v>
      </c>
      <c r="L31" s="8">
        <v>21.713910761154857</v>
      </c>
      <c r="M31" s="8">
        <v>22.073490813648295</v>
      </c>
    </row>
    <row r="32" spans="1:13" ht="20.25" customHeight="1" x14ac:dyDescent="0.2">
      <c r="A32" s="23" t="s">
        <v>190</v>
      </c>
      <c r="B32" s="7">
        <v>29</v>
      </c>
      <c r="C32" s="7">
        <v>2420</v>
      </c>
      <c r="D32" s="7">
        <v>2449</v>
      </c>
      <c r="E32" s="7">
        <v>36</v>
      </c>
      <c r="F32" s="7">
        <v>5176</v>
      </c>
      <c r="G32" s="7">
        <v>5212</v>
      </c>
      <c r="H32" s="8">
        <v>1.2413793103448276</v>
      </c>
      <c r="I32" s="8">
        <v>2.1388429752066114</v>
      </c>
      <c r="J32" s="8">
        <v>2.1282155982033482</v>
      </c>
      <c r="K32" s="8">
        <v>0.10273972602739725</v>
      </c>
      <c r="L32" s="8">
        <v>14.771689497716896</v>
      </c>
      <c r="M32" s="8">
        <v>14.874429223744292</v>
      </c>
    </row>
    <row r="33" spans="1:13" ht="20.25" customHeight="1" x14ac:dyDescent="0.2">
      <c r="A33" s="23" t="s">
        <v>191</v>
      </c>
      <c r="B33" s="7">
        <v>107</v>
      </c>
      <c r="C33" s="7">
        <v>3565</v>
      </c>
      <c r="D33" s="7">
        <v>3672</v>
      </c>
      <c r="E33" s="7">
        <v>151</v>
      </c>
      <c r="F33" s="7">
        <v>6290</v>
      </c>
      <c r="G33" s="7">
        <v>6441</v>
      </c>
      <c r="H33" s="8">
        <v>1.4112149532710281</v>
      </c>
      <c r="I33" s="8">
        <v>1.7643758765778401</v>
      </c>
      <c r="J33" s="8">
        <v>1.7540849673202614</v>
      </c>
      <c r="K33" s="8">
        <v>1.3640469738030714</v>
      </c>
      <c r="L33" s="8">
        <v>56.820234869015358</v>
      </c>
      <c r="M33" s="8">
        <v>58.184281842818429</v>
      </c>
    </row>
    <row r="34" spans="1:13" ht="20.25" customHeight="1" x14ac:dyDescent="0.2">
      <c r="A34" s="23" t="s">
        <v>192</v>
      </c>
      <c r="B34" s="7">
        <v>1965</v>
      </c>
      <c r="C34" s="7">
        <v>19584</v>
      </c>
      <c r="D34" s="7">
        <v>21549</v>
      </c>
      <c r="E34" s="7">
        <v>4329</v>
      </c>
      <c r="F34" s="7">
        <v>40389</v>
      </c>
      <c r="G34" s="7">
        <v>44718</v>
      </c>
      <c r="H34" s="8">
        <v>2.2030534351145037</v>
      </c>
      <c r="I34" s="8">
        <v>2.0623468137254903</v>
      </c>
      <c r="J34" s="8">
        <v>2.0751775024363082</v>
      </c>
      <c r="K34" s="8">
        <v>1.9299184164771968</v>
      </c>
      <c r="L34" s="8">
        <v>18.005884713120235</v>
      </c>
      <c r="M34" s="8">
        <v>19.935803129597431</v>
      </c>
    </row>
    <row r="35" spans="1:13" ht="20.25" customHeight="1" x14ac:dyDescent="0.2">
      <c r="A35" s="23" t="s">
        <v>193</v>
      </c>
      <c r="B35" s="7">
        <v>274</v>
      </c>
      <c r="C35" s="7">
        <v>11659</v>
      </c>
      <c r="D35" s="7">
        <v>11933</v>
      </c>
      <c r="E35" s="7">
        <v>611</v>
      </c>
      <c r="F35" s="7">
        <v>19054</v>
      </c>
      <c r="G35" s="7">
        <v>19665</v>
      </c>
      <c r="H35" s="8">
        <v>2.2299270072992701</v>
      </c>
      <c r="I35" s="8">
        <v>1.6342739514538125</v>
      </c>
      <c r="J35" s="8">
        <v>1.6479510600854772</v>
      </c>
      <c r="K35" s="8">
        <v>0.84931887684181262</v>
      </c>
      <c r="L35" s="8">
        <v>26.48596052265777</v>
      </c>
      <c r="M35" s="8">
        <v>27.335279399499584</v>
      </c>
    </row>
    <row r="36" spans="1:13" ht="20.25" customHeight="1" x14ac:dyDescent="0.2">
      <c r="A36" s="23" t="s">
        <v>194</v>
      </c>
      <c r="B36" s="7">
        <v>2283</v>
      </c>
      <c r="C36" s="7">
        <v>34930</v>
      </c>
      <c r="D36" s="7">
        <v>37213</v>
      </c>
      <c r="E36" s="7">
        <v>4894</v>
      </c>
      <c r="F36" s="7">
        <v>53756</v>
      </c>
      <c r="G36" s="7">
        <v>58650</v>
      </c>
      <c r="H36" s="8">
        <v>2.1436706088480069</v>
      </c>
      <c r="I36" s="8">
        <v>1.5389636415688519</v>
      </c>
      <c r="J36" s="8">
        <v>1.576062128825948</v>
      </c>
      <c r="K36" s="8">
        <v>1.416087962962963</v>
      </c>
      <c r="L36" s="8">
        <v>15.554398148148149</v>
      </c>
      <c r="M36" s="8">
        <v>16.970486111111111</v>
      </c>
    </row>
    <row r="37" spans="1:13" ht="20.25" customHeight="1" x14ac:dyDescent="0.2">
      <c r="A37" s="23" t="s">
        <v>195</v>
      </c>
      <c r="B37" s="7">
        <v>87639</v>
      </c>
      <c r="C37" s="7">
        <v>60218</v>
      </c>
      <c r="D37" s="7">
        <v>147857</v>
      </c>
      <c r="E37" s="7">
        <v>246554</v>
      </c>
      <c r="F37" s="7">
        <v>120138</v>
      </c>
      <c r="G37" s="7">
        <v>366692</v>
      </c>
      <c r="H37" s="8">
        <v>2.8132908864774815</v>
      </c>
      <c r="I37" s="8">
        <v>1.9950513135607293</v>
      </c>
      <c r="J37" s="8">
        <v>2.4800449082559499</v>
      </c>
      <c r="K37" s="8">
        <v>19.911487987078537</v>
      </c>
      <c r="L37" s="8">
        <v>9.7022410660205942</v>
      </c>
      <c r="M37" s="8">
        <v>29.613729053099132</v>
      </c>
    </row>
    <row r="38" spans="1:13" ht="20.25" customHeight="1" x14ac:dyDescent="0.2">
      <c r="A38" s="23" t="s">
        <v>196</v>
      </c>
      <c r="B38" s="7">
        <v>3119</v>
      </c>
      <c r="C38" s="7">
        <v>31246</v>
      </c>
      <c r="D38" s="7">
        <v>34365</v>
      </c>
      <c r="E38" s="7">
        <v>5922</v>
      </c>
      <c r="F38" s="7">
        <v>47231</v>
      </c>
      <c r="G38" s="7">
        <v>53153</v>
      </c>
      <c r="H38" s="8">
        <v>1.8986854761141392</v>
      </c>
      <c r="I38" s="8">
        <v>1.5115854829418165</v>
      </c>
      <c r="J38" s="8">
        <v>1.5467190455405209</v>
      </c>
      <c r="K38" s="8">
        <v>2.3898305084745761</v>
      </c>
      <c r="L38" s="8">
        <v>19.060129136400324</v>
      </c>
      <c r="M38" s="8">
        <v>21.449959644874898</v>
      </c>
    </row>
    <row r="39" spans="1:13" ht="20.25" customHeight="1" x14ac:dyDescent="0.2">
      <c r="A39" s="23" t="s">
        <v>197</v>
      </c>
      <c r="B39" s="7">
        <v>242</v>
      </c>
      <c r="C39" s="7">
        <v>3324</v>
      </c>
      <c r="D39" s="7">
        <v>3566</v>
      </c>
      <c r="E39" s="7">
        <v>577</v>
      </c>
      <c r="F39" s="7">
        <v>5504</v>
      </c>
      <c r="G39" s="7">
        <v>6081</v>
      </c>
      <c r="H39" s="8">
        <v>2.384297520661157</v>
      </c>
      <c r="I39" s="8">
        <v>1.6558363417569193</v>
      </c>
      <c r="J39" s="8">
        <v>1.70527201346046</v>
      </c>
      <c r="K39" s="8">
        <v>2.0526503023834932</v>
      </c>
      <c r="L39" s="8">
        <v>19.580220562077553</v>
      </c>
      <c r="M39" s="8">
        <v>21.632870864461047</v>
      </c>
    </row>
    <row r="40" spans="1:13" ht="20.25" customHeight="1" x14ac:dyDescent="0.2">
      <c r="A40" s="23" t="s">
        <v>198</v>
      </c>
      <c r="B40" s="7">
        <v>47</v>
      </c>
      <c r="C40" s="7">
        <v>8412</v>
      </c>
      <c r="D40" s="7">
        <v>8459</v>
      </c>
      <c r="E40" s="7">
        <v>58</v>
      </c>
      <c r="F40" s="7">
        <v>11653</v>
      </c>
      <c r="G40" s="7">
        <v>11711</v>
      </c>
      <c r="H40" s="8">
        <v>1.2340425531914894</v>
      </c>
      <c r="I40" s="8">
        <v>1.3852829291488351</v>
      </c>
      <c r="J40" s="8">
        <v>1.3844426055089254</v>
      </c>
      <c r="K40" s="8">
        <v>8.2550526615428416E-2</v>
      </c>
      <c r="L40" s="8">
        <v>16.585539424992884</v>
      </c>
      <c r="M40" s="8">
        <v>16.668089951608312</v>
      </c>
    </row>
    <row r="41" spans="1:13" ht="20.25" customHeight="1" x14ac:dyDescent="0.2">
      <c r="A41" s="23" t="s">
        <v>199</v>
      </c>
      <c r="B41" s="7">
        <v>238</v>
      </c>
      <c r="C41" s="7">
        <v>7249</v>
      </c>
      <c r="D41" s="7">
        <v>7487</v>
      </c>
      <c r="E41" s="7">
        <v>374</v>
      </c>
      <c r="F41" s="7">
        <v>9178</v>
      </c>
      <c r="G41" s="7">
        <v>9552</v>
      </c>
      <c r="H41" s="8">
        <v>1.5714285714285714</v>
      </c>
      <c r="I41" s="8">
        <v>1.2661056697475515</v>
      </c>
      <c r="J41" s="8">
        <v>1.2758114064378256</v>
      </c>
      <c r="K41" s="8">
        <v>0.77770846329798293</v>
      </c>
      <c r="L41" s="8">
        <v>19.085048866708256</v>
      </c>
      <c r="M41" s="8">
        <v>19.862757330006239</v>
      </c>
    </row>
    <row r="42" spans="1:13" ht="20.25" customHeight="1" x14ac:dyDescent="0.2">
      <c r="A42" s="23" t="s">
        <v>200</v>
      </c>
      <c r="B42" s="7">
        <v>380</v>
      </c>
      <c r="C42" s="7">
        <v>4843</v>
      </c>
      <c r="D42" s="7">
        <v>5223</v>
      </c>
      <c r="E42" s="7">
        <v>469</v>
      </c>
      <c r="F42" s="7">
        <v>5899</v>
      </c>
      <c r="G42" s="7">
        <v>6368</v>
      </c>
      <c r="H42" s="8">
        <v>1.2342105263157894</v>
      </c>
      <c r="I42" s="8">
        <v>1.2180466652901094</v>
      </c>
      <c r="J42" s="8">
        <v>1.2192226689641967</v>
      </c>
      <c r="K42" s="8">
        <v>1.2486687965921193</v>
      </c>
      <c r="L42" s="8">
        <v>15.705537806176784</v>
      </c>
      <c r="M42" s="8">
        <v>16.954206602768902</v>
      </c>
    </row>
    <row r="43" spans="1:13" ht="20.25" customHeight="1" x14ac:dyDescent="0.2">
      <c r="A43" s="23" t="s">
        <v>201</v>
      </c>
      <c r="B43" s="7">
        <v>33</v>
      </c>
      <c r="C43" s="7">
        <v>1860</v>
      </c>
      <c r="D43" s="7">
        <v>1893</v>
      </c>
      <c r="E43" s="7">
        <v>35</v>
      </c>
      <c r="F43" s="7">
        <v>2113</v>
      </c>
      <c r="G43" s="7">
        <v>2148</v>
      </c>
      <c r="H43" s="8">
        <v>1.0606060606060606</v>
      </c>
      <c r="I43" s="8">
        <v>1.1360215053763441</v>
      </c>
      <c r="J43" s="8">
        <v>1.1347068145800316</v>
      </c>
      <c r="K43" s="8">
        <v>0.2492877492877493</v>
      </c>
      <c r="L43" s="8">
        <v>15.049857549857549</v>
      </c>
      <c r="M43" s="8">
        <v>15.2991452991453</v>
      </c>
    </row>
    <row r="44" spans="1:13" ht="20.25" customHeight="1" x14ac:dyDescent="0.2">
      <c r="A44" s="23" t="s">
        <v>202</v>
      </c>
      <c r="B44" s="7">
        <v>1706</v>
      </c>
      <c r="C44" s="7">
        <v>20404</v>
      </c>
      <c r="D44" s="7">
        <v>22110</v>
      </c>
      <c r="E44" s="7">
        <v>3342</v>
      </c>
      <c r="F44" s="7">
        <v>36174</v>
      </c>
      <c r="G44" s="7">
        <v>39516</v>
      </c>
      <c r="H44" s="8">
        <v>1.958968347010551</v>
      </c>
      <c r="I44" s="8">
        <v>1.7728876690844932</v>
      </c>
      <c r="J44" s="8">
        <v>1.7872455902306648</v>
      </c>
      <c r="K44" s="8">
        <v>2.1745071247316026</v>
      </c>
      <c r="L44" s="8">
        <v>23.536990044895568</v>
      </c>
      <c r="M44" s="8">
        <v>25.711497169627172</v>
      </c>
    </row>
    <row r="45" spans="1:13" ht="20.25" customHeight="1" x14ac:dyDescent="0.2">
      <c r="A45" s="23" t="s">
        <v>203</v>
      </c>
      <c r="B45" s="7">
        <v>1501</v>
      </c>
      <c r="C45" s="7">
        <v>31634</v>
      </c>
      <c r="D45" s="7">
        <v>33135</v>
      </c>
      <c r="E45" s="7">
        <v>2350</v>
      </c>
      <c r="F45" s="7">
        <v>42688</v>
      </c>
      <c r="G45" s="7">
        <v>45038</v>
      </c>
      <c r="H45" s="8">
        <v>1.5656229180546302</v>
      </c>
      <c r="I45" s="8">
        <v>1.3494341531263829</v>
      </c>
      <c r="J45" s="8">
        <v>1.3592274030481364</v>
      </c>
      <c r="K45" s="8">
        <v>1.2272181314951172</v>
      </c>
      <c r="L45" s="8">
        <v>22.292547913729177</v>
      </c>
      <c r="M45" s="8">
        <v>23.519766045224294</v>
      </c>
    </row>
    <row r="46" spans="1:13" ht="20.25" customHeight="1" x14ac:dyDescent="0.2">
      <c r="A46" s="23" t="s">
        <v>204</v>
      </c>
      <c r="B46" s="7">
        <v>93</v>
      </c>
      <c r="C46" s="7">
        <v>11311</v>
      </c>
      <c r="D46" s="7">
        <v>11404</v>
      </c>
      <c r="E46" s="7">
        <v>144</v>
      </c>
      <c r="F46" s="7">
        <v>19200</v>
      </c>
      <c r="G46" s="7">
        <v>19344</v>
      </c>
      <c r="H46" s="8">
        <v>1.5483870967741935</v>
      </c>
      <c r="I46" s="8">
        <v>1.6974626469808152</v>
      </c>
      <c r="J46" s="8">
        <v>1.6962469309014381</v>
      </c>
      <c r="K46" s="8">
        <v>0.1362088535754824</v>
      </c>
      <c r="L46" s="8">
        <v>18.161180476730987</v>
      </c>
      <c r="M46" s="8">
        <v>18.297389330306469</v>
      </c>
    </row>
    <row r="47" spans="1:13" ht="20.25" customHeight="1" x14ac:dyDescent="0.2">
      <c r="A47" s="23" t="s">
        <v>205</v>
      </c>
      <c r="B47" s="7">
        <v>214</v>
      </c>
      <c r="C47" s="7">
        <v>7720</v>
      </c>
      <c r="D47" s="7">
        <v>7934</v>
      </c>
      <c r="E47" s="7">
        <v>1636</v>
      </c>
      <c r="F47" s="7">
        <v>16071</v>
      </c>
      <c r="G47" s="7">
        <v>17707</v>
      </c>
      <c r="H47" s="8">
        <v>7.6448598130841123</v>
      </c>
      <c r="I47" s="8">
        <v>2.0817357512953367</v>
      </c>
      <c r="J47" s="8">
        <v>2.2317872447693472</v>
      </c>
      <c r="K47" s="8">
        <v>4.8431024274718766</v>
      </c>
      <c r="L47" s="8">
        <v>47.575488454706928</v>
      </c>
      <c r="M47" s="8">
        <v>52.418590882178805</v>
      </c>
    </row>
    <row r="48" spans="1:13" ht="20.25" customHeight="1" x14ac:dyDescent="0.2">
      <c r="A48" s="23" t="s">
        <v>206</v>
      </c>
      <c r="B48" s="7">
        <v>134</v>
      </c>
      <c r="C48" s="7">
        <v>18590</v>
      </c>
      <c r="D48" s="7">
        <v>18724</v>
      </c>
      <c r="E48" s="7">
        <v>301</v>
      </c>
      <c r="F48" s="7">
        <v>42709</v>
      </c>
      <c r="G48" s="7">
        <v>43010</v>
      </c>
      <c r="H48" s="8">
        <v>2.2462686567164178</v>
      </c>
      <c r="I48" s="8">
        <v>2.297417966648736</v>
      </c>
      <c r="J48" s="8">
        <v>2.2970519119846187</v>
      </c>
      <c r="K48" s="8">
        <v>0.19554342883128695</v>
      </c>
      <c r="L48" s="8">
        <v>27.745728577925032</v>
      </c>
      <c r="M48" s="8">
        <v>27.941272006756318</v>
      </c>
    </row>
    <row r="49" spans="1:13" ht="20.25" customHeight="1" x14ac:dyDescent="0.2">
      <c r="A49" s="23" t="s">
        <v>207</v>
      </c>
      <c r="B49" s="7">
        <v>26</v>
      </c>
      <c r="C49" s="7">
        <v>4914</v>
      </c>
      <c r="D49" s="7">
        <v>4940</v>
      </c>
      <c r="E49" s="7">
        <v>233</v>
      </c>
      <c r="F49" s="7">
        <v>8240</v>
      </c>
      <c r="G49" s="7">
        <v>8473</v>
      </c>
      <c r="H49" s="8">
        <v>8.9615384615384617</v>
      </c>
      <c r="I49" s="8">
        <v>1.6768416768416767</v>
      </c>
      <c r="J49" s="8">
        <v>1.7151821862348178</v>
      </c>
      <c r="K49" s="8">
        <v>0.86200517943026267</v>
      </c>
      <c r="L49" s="8">
        <v>30.484646688864224</v>
      </c>
      <c r="M49" s="8">
        <v>31.346651868294487</v>
      </c>
    </row>
    <row r="50" spans="1:13" ht="20.25" customHeight="1" x14ac:dyDescent="0.2">
      <c r="A50" s="23" t="s">
        <v>208</v>
      </c>
      <c r="B50" s="7">
        <v>170</v>
      </c>
      <c r="C50" s="7">
        <v>10749</v>
      </c>
      <c r="D50" s="7">
        <v>10919</v>
      </c>
      <c r="E50" s="7">
        <v>231</v>
      </c>
      <c r="F50" s="7">
        <v>15710</v>
      </c>
      <c r="G50" s="7">
        <v>15941</v>
      </c>
      <c r="H50" s="8">
        <v>1.3588235294117648</v>
      </c>
      <c r="I50" s="8">
        <v>1.4615313052376966</v>
      </c>
      <c r="J50" s="8">
        <v>1.4599322282260281</v>
      </c>
      <c r="K50" s="8">
        <v>0.38869257950530034</v>
      </c>
      <c r="L50" s="8">
        <v>26.434460710079083</v>
      </c>
      <c r="M50" s="8">
        <v>26.823153289584386</v>
      </c>
    </row>
    <row r="51" spans="1:13" ht="20.25" customHeight="1" x14ac:dyDescent="0.2">
      <c r="A51" s="23" t="s">
        <v>209</v>
      </c>
      <c r="B51" s="7">
        <v>22882</v>
      </c>
      <c r="C51" s="7">
        <v>26771</v>
      </c>
      <c r="D51" s="7">
        <v>49653</v>
      </c>
      <c r="E51" s="7">
        <v>89907</v>
      </c>
      <c r="F51" s="7">
        <v>64641</v>
      </c>
      <c r="G51" s="7">
        <v>154548</v>
      </c>
      <c r="H51" s="8">
        <v>3.9291582903592341</v>
      </c>
      <c r="I51" s="8">
        <v>2.4145904150013076</v>
      </c>
      <c r="J51" s="8">
        <v>3.1125611745513866</v>
      </c>
      <c r="K51" s="8">
        <v>9.9412857427187689</v>
      </c>
      <c r="L51" s="8">
        <v>7.1475485968287664</v>
      </c>
      <c r="M51" s="8">
        <v>17.088834339547535</v>
      </c>
    </row>
    <row r="52" spans="1:13" ht="20.25" customHeight="1" x14ac:dyDescent="0.2">
      <c r="A52" s="23" t="s">
        <v>210</v>
      </c>
      <c r="B52" s="7">
        <v>39</v>
      </c>
      <c r="C52" s="7">
        <v>6606</v>
      </c>
      <c r="D52" s="7">
        <v>6645</v>
      </c>
      <c r="E52" s="7">
        <v>108</v>
      </c>
      <c r="F52" s="7">
        <v>15004</v>
      </c>
      <c r="G52" s="7">
        <v>15112</v>
      </c>
      <c r="H52" s="8">
        <v>2.7692307692307692</v>
      </c>
      <c r="I52" s="8">
        <v>2.2712685437481079</v>
      </c>
      <c r="J52" s="8">
        <v>2.2741911211437169</v>
      </c>
      <c r="K52" s="8">
        <v>0.26529108327192336</v>
      </c>
      <c r="L52" s="8">
        <v>36.855809383443869</v>
      </c>
      <c r="M52" s="8">
        <v>37.121100466715795</v>
      </c>
    </row>
    <row r="53" spans="1:13" ht="20.25" customHeight="1" x14ac:dyDescent="0.2">
      <c r="A53" s="23" t="s">
        <v>211</v>
      </c>
      <c r="B53" s="7">
        <v>21119</v>
      </c>
      <c r="C53" s="7">
        <v>21656</v>
      </c>
      <c r="D53" s="7">
        <v>42775</v>
      </c>
      <c r="E53" s="7">
        <v>33997</v>
      </c>
      <c r="F53" s="7">
        <v>36874</v>
      </c>
      <c r="G53" s="7">
        <v>70871</v>
      </c>
      <c r="H53" s="8">
        <v>1.6097826601638334</v>
      </c>
      <c r="I53" s="8">
        <v>1.7027151828592537</v>
      </c>
      <c r="J53" s="8">
        <v>1.6568322618351841</v>
      </c>
      <c r="K53" s="8">
        <v>9.9817962946651395</v>
      </c>
      <c r="L53" s="8">
        <v>10.826506943832761</v>
      </c>
      <c r="M53" s="8">
        <v>20.808303238497899</v>
      </c>
    </row>
    <row r="54" spans="1:13" ht="20.25" customHeight="1" x14ac:dyDescent="0.2">
      <c r="A54" s="23" t="s">
        <v>212</v>
      </c>
      <c r="B54" s="7">
        <v>45</v>
      </c>
      <c r="C54" s="7">
        <v>2054</v>
      </c>
      <c r="D54" s="7">
        <v>2099</v>
      </c>
      <c r="E54" s="7">
        <v>228</v>
      </c>
      <c r="F54" s="7">
        <v>3093</v>
      </c>
      <c r="G54" s="7">
        <v>3321</v>
      </c>
      <c r="H54" s="8">
        <v>5.0666666666666664</v>
      </c>
      <c r="I54" s="8">
        <v>1.5058422590068159</v>
      </c>
      <c r="J54" s="8">
        <v>1.5821819914244879</v>
      </c>
      <c r="K54" s="8">
        <v>2.116991643454039</v>
      </c>
      <c r="L54" s="8">
        <v>28.718662952646241</v>
      </c>
      <c r="M54" s="8">
        <v>30.83565459610028</v>
      </c>
    </row>
    <row r="55" spans="1:13" ht="20.25" customHeight="1" x14ac:dyDescent="0.2">
      <c r="A55" s="23" t="s">
        <v>213</v>
      </c>
      <c r="B55" s="7">
        <v>99</v>
      </c>
      <c r="C55" s="7">
        <v>6263</v>
      </c>
      <c r="D55" s="7">
        <v>6362</v>
      </c>
      <c r="E55" s="7">
        <v>170</v>
      </c>
      <c r="F55" s="7">
        <v>8095</v>
      </c>
      <c r="G55" s="7">
        <v>8265</v>
      </c>
      <c r="H55" s="8">
        <v>1.7171717171717171</v>
      </c>
      <c r="I55" s="8">
        <v>1.292511575922082</v>
      </c>
      <c r="J55" s="8">
        <v>1.2991197736560829</v>
      </c>
      <c r="K55" s="8">
        <v>0.45625335480407941</v>
      </c>
      <c r="L55" s="8">
        <v>21.725711218464841</v>
      </c>
      <c r="M55" s="8">
        <v>22.181964573268921</v>
      </c>
    </row>
    <row r="56" spans="1:13" ht="20.25" customHeight="1" x14ac:dyDescent="0.2">
      <c r="A56" s="23" t="s">
        <v>214</v>
      </c>
      <c r="B56" s="7">
        <v>929</v>
      </c>
      <c r="C56" s="7">
        <v>3009</v>
      </c>
      <c r="D56" s="7">
        <v>3938</v>
      </c>
      <c r="E56" s="7">
        <v>1647</v>
      </c>
      <c r="F56" s="7">
        <v>4892</v>
      </c>
      <c r="G56" s="7">
        <v>6539</v>
      </c>
      <c r="H56" s="8">
        <v>1.7728740581270184</v>
      </c>
      <c r="I56" s="8">
        <v>1.6257892987703555</v>
      </c>
      <c r="J56" s="8">
        <v>1.6604875571356019</v>
      </c>
      <c r="K56" s="8">
        <v>3.3993808049535605</v>
      </c>
      <c r="L56" s="8">
        <v>10.097007223942208</v>
      </c>
      <c r="M56" s="8">
        <v>13.496388028895769</v>
      </c>
    </row>
    <row r="57" spans="1:13" ht="20.25" customHeight="1" x14ac:dyDescent="0.2">
      <c r="A57" s="23" t="s">
        <v>215</v>
      </c>
      <c r="B57" s="7">
        <v>401</v>
      </c>
      <c r="C57" s="7">
        <v>7271</v>
      </c>
      <c r="D57" s="7">
        <v>7672</v>
      </c>
      <c r="E57" s="7">
        <v>821</v>
      </c>
      <c r="F57" s="7">
        <v>11715</v>
      </c>
      <c r="G57" s="7">
        <v>12536</v>
      </c>
      <c r="H57" s="8">
        <v>2.0473815461346634</v>
      </c>
      <c r="I57" s="8">
        <v>1.6111951588502269</v>
      </c>
      <c r="J57" s="8">
        <v>1.6339937434827945</v>
      </c>
      <c r="K57" s="8">
        <v>0.98868015414258192</v>
      </c>
      <c r="L57" s="8">
        <v>14.107658959537572</v>
      </c>
      <c r="M57" s="8">
        <v>15.096339113680154</v>
      </c>
    </row>
    <row r="58" spans="1:13" ht="20.25" customHeight="1" x14ac:dyDescent="0.2">
      <c r="A58" s="23" t="s">
        <v>216</v>
      </c>
      <c r="B58" s="7">
        <v>61</v>
      </c>
      <c r="C58" s="7">
        <v>4734</v>
      </c>
      <c r="D58" s="7">
        <v>4795</v>
      </c>
      <c r="E58" s="7">
        <v>147</v>
      </c>
      <c r="F58" s="7">
        <v>7297</v>
      </c>
      <c r="G58" s="7">
        <v>7444</v>
      </c>
      <c r="H58" s="8">
        <v>2.4098360655737703</v>
      </c>
      <c r="I58" s="8">
        <v>1.5414026193493875</v>
      </c>
      <c r="J58" s="8">
        <v>1.5524504692387904</v>
      </c>
      <c r="K58" s="8">
        <v>0.40229885057471265</v>
      </c>
      <c r="L58" s="8">
        <v>19.969896004378764</v>
      </c>
      <c r="M58" s="8">
        <v>20.372194854953477</v>
      </c>
    </row>
    <row r="59" spans="1:13" ht="20.25" customHeight="1" x14ac:dyDescent="0.2">
      <c r="A59" s="23" t="s">
        <v>217</v>
      </c>
      <c r="B59" s="7">
        <v>11</v>
      </c>
      <c r="C59" s="7">
        <v>1584</v>
      </c>
      <c r="D59" s="7">
        <v>1595</v>
      </c>
      <c r="E59" s="7">
        <v>12</v>
      </c>
      <c r="F59" s="7">
        <v>2462</v>
      </c>
      <c r="G59" s="7">
        <v>2474</v>
      </c>
      <c r="H59" s="8">
        <v>1.0909090909090908</v>
      </c>
      <c r="I59" s="8">
        <v>1.5542929292929293</v>
      </c>
      <c r="J59" s="8">
        <v>1.5510971786833856</v>
      </c>
      <c r="K59" s="8">
        <v>0.13468013468013468</v>
      </c>
      <c r="L59" s="8">
        <v>27.631874298540964</v>
      </c>
      <c r="M59" s="8">
        <v>27.766554433221099</v>
      </c>
    </row>
    <row r="60" spans="1:13" ht="20.25" customHeight="1" x14ac:dyDescent="0.2">
      <c r="A60" s="23" t="s">
        <v>218</v>
      </c>
      <c r="B60" s="7">
        <v>111</v>
      </c>
      <c r="C60" s="7">
        <v>8113</v>
      </c>
      <c r="D60" s="7">
        <v>8224</v>
      </c>
      <c r="E60" s="7">
        <v>166</v>
      </c>
      <c r="F60" s="7">
        <v>21122</v>
      </c>
      <c r="G60" s="7">
        <v>21288</v>
      </c>
      <c r="H60" s="8">
        <v>1.4954954954954955</v>
      </c>
      <c r="I60" s="8">
        <v>2.6034759028719341</v>
      </c>
      <c r="J60" s="8">
        <v>2.5885214007782102</v>
      </c>
      <c r="K60" s="8">
        <v>0.16492796820665673</v>
      </c>
      <c r="L60" s="8">
        <v>20.985593641331345</v>
      </c>
      <c r="M60" s="8">
        <v>21.150521609538004</v>
      </c>
    </row>
    <row r="61" spans="1:13" ht="20.25" customHeight="1" x14ac:dyDescent="0.2">
      <c r="A61" s="23" t="s">
        <v>219</v>
      </c>
      <c r="B61" s="7">
        <v>302</v>
      </c>
      <c r="C61" s="7">
        <v>17760</v>
      </c>
      <c r="D61" s="7">
        <v>18062</v>
      </c>
      <c r="E61" s="7">
        <v>512</v>
      </c>
      <c r="F61" s="7">
        <v>27431</v>
      </c>
      <c r="G61" s="7">
        <v>27943</v>
      </c>
      <c r="H61" s="8">
        <v>1.695364238410596</v>
      </c>
      <c r="I61" s="8">
        <v>1.5445382882882883</v>
      </c>
      <c r="J61" s="8">
        <v>1.5470601262318679</v>
      </c>
      <c r="K61" s="8">
        <v>0.5265864445130104</v>
      </c>
      <c r="L61" s="8">
        <v>28.212485858274196</v>
      </c>
      <c r="M61" s="8">
        <v>28.739072302787207</v>
      </c>
    </row>
    <row r="62" spans="1:13" ht="20.25" customHeight="1" x14ac:dyDescent="0.2">
      <c r="A62" s="23" t="s">
        <v>220</v>
      </c>
      <c r="B62" s="7">
        <v>132</v>
      </c>
      <c r="C62" s="7">
        <v>5560</v>
      </c>
      <c r="D62" s="7">
        <v>5692</v>
      </c>
      <c r="E62" s="7">
        <v>255</v>
      </c>
      <c r="F62" s="7">
        <v>10076</v>
      </c>
      <c r="G62" s="7">
        <v>10331</v>
      </c>
      <c r="H62" s="8">
        <v>1.9318181818181819</v>
      </c>
      <c r="I62" s="8">
        <v>1.8122302158273382</v>
      </c>
      <c r="J62" s="8">
        <v>1.8150035137034435</v>
      </c>
      <c r="K62" s="8">
        <v>0.49941245593419509</v>
      </c>
      <c r="L62" s="8">
        <v>19.733646690168428</v>
      </c>
      <c r="M62" s="8">
        <v>20.233059146102626</v>
      </c>
    </row>
    <row r="63" spans="1:13" ht="20.25" customHeight="1" x14ac:dyDescent="0.2">
      <c r="A63" s="23" t="s">
        <v>221</v>
      </c>
      <c r="B63" s="7">
        <v>124</v>
      </c>
      <c r="C63" s="7">
        <v>14898</v>
      </c>
      <c r="D63" s="7">
        <v>15022</v>
      </c>
      <c r="E63" s="7">
        <v>270</v>
      </c>
      <c r="F63" s="7">
        <v>31963</v>
      </c>
      <c r="G63" s="7">
        <v>32233</v>
      </c>
      <c r="H63" s="8">
        <v>2.1774193548387095</v>
      </c>
      <c r="I63" s="8">
        <v>2.1454557658746141</v>
      </c>
      <c r="J63" s="8">
        <v>2.1457196112368524</v>
      </c>
      <c r="K63" s="8">
        <v>0.24245689655172414</v>
      </c>
      <c r="L63" s="8">
        <v>28.702406609195403</v>
      </c>
      <c r="M63" s="8">
        <v>28.944863505747126</v>
      </c>
    </row>
    <row r="64" spans="1:13" ht="20.25" customHeight="1" x14ac:dyDescent="0.2">
      <c r="A64" s="23" t="s">
        <v>222</v>
      </c>
      <c r="B64" s="7">
        <v>776</v>
      </c>
      <c r="C64" s="7">
        <v>8459</v>
      </c>
      <c r="D64" s="7">
        <v>9235</v>
      </c>
      <c r="E64" s="7">
        <v>2389</v>
      </c>
      <c r="F64" s="7">
        <v>11818</v>
      </c>
      <c r="G64" s="7">
        <v>14207</v>
      </c>
      <c r="H64" s="8">
        <v>3.0786082474226806</v>
      </c>
      <c r="I64" s="8">
        <v>1.397091854829176</v>
      </c>
      <c r="J64" s="8">
        <v>1.5383865728207904</v>
      </c>
      <c r="K64" s="8">
        <v>2.5796350286146206</v>
      </c>
      <c r="L64" s="8">
        <v>12.761040924306231</v>
      </c>
      <c r="M64" s="8">
        <v>15.340675952920851</v>
      </c>
    </row>
    <row r="65" spans="1:13" ht="20.25" customHeight="1" x14ac:dyDescent="0.2">
      <c r="A65" s="23" t="s">
        <v>223</v>
      </c>
      <c r="B65" s="7">
        <v>0</v>
      </c>
      <c r="C65" s="7">
        <v>150</v>
      </c>
      <c r="D65" s="7">
        <v>150</v>
      </c>
      <c r="E65" s="7">
        <v>0</v>
      </c>
      <c r="F65" s="7">
        <v>150</v>
      </c>
      <c r="G65" s="7">
        <v>150</v>
      </c>
      <c r="H65" s="8">
        <v>0</v>
      </c>
      <c r="I65" s="8">
        <v>1</v>
      </c>
      <c r="J65" s="8">
        <v>1</v>
      </c>
      <c r="K65" s="8">
        <v>0</v>
      </c>
      <c r="L65" s="8">
        <v>10.638297872340425</v>
      </c>
      <c r="M65" s="8">
        <v>10.638297872340425</v>
      </c>
    </row>
    <row r="66" spans="1:13" ht="20.25" customHeight="1" x14ac:dyDescent="0.2">
      <c r="A66" s="23" t="s">
        <v>224</v>
      </c>
      <c r="B66" s="7">
        <v>501</v>
      </c>
      <c r="C66" s="7">
        <v>16906</v>
      </c>
      <c r="D66" s="7">
        <v>17407</v>
      </c>
      <c r="E66" s="7">
        <v>739</v>
      </c>
      <c r="F66" s="7">
        <v>30938</v>
      </c>
      <c r="G66" s="7">
        <v>31677</v>
      </c>
      <c r="H66" s="8">
        <v>1.4750499001996007</v>
      </c>
      <c r="I66" s="8">
        <v>1.8300011830119485</v>
      </c>
      <c r="J66" s="8">
        <v>1.8197851439076234</v>
      </c>
      <c r="K66" s="8">
        <v>0.72238514173998047</v>
      </c>
      <c r="L66" s="8">
        <v>30.242424242424242</v>
      </c>
      <c r="M66" s="8">
        <v>30.964809384164223</v>
      </c>
    </row>
    <row r="67" spans="1:13" ht="20.25" customHeight="1" x14ac:dyDescent="0.2">
      <c r="A67" s="23" t="s">
        <v>225</v>
      </c>
      <c r="B67" s="7">
        <v>87</v>
      </c>
      <c r="C67" s="7">
        <v>3847</v>
      </c>
      <c r="D67" s="7">
        <v>3934</v>
      </c>
      <c r="E67" s="7">
        <v>178</v>
      </c>
      <c r="F67" s="7">
        <v>5219</v>
      </c>
      <c r="G67" s="7">
        <v>5397</v>
      </c>
      <c r="H67" s="8">
        <v>2.0459770114942528</v>
      </c>
      <c r="I67" s="8">
        <v>1.3566415388614506</v>
      </c>
      <c r="J67" s="8">
        <v>1.3718861209964412</v>
      </c>
      <c r="K67" s="8">
        <v>1.1111111111111112</v>
      </c>
      <c r="L67" s="8">
        <v>32.578027465667915</v>
      </c>
      <c r="M67" s="8">
        <v>33.68913857677903</v>
      </c>
    </row>
    <row r="68" spans="1:13" ht="20.25" customHeight="1" x14ac:dyDescent="0.2">
      <c r="A68" s="23" t="s">
        <v>226</v>
      </c>
      <c r="B68" s="7">
        <v>3664</v>
      </c>
      <c r="C68" s="7">
        <v>14544</v>
      </c>
      <c r="D68" s="7">
        <v>18208</v>
      </c>
      <c r="E68" s="7">
        <v>6491</v>
      </c>
      <c r="F68" s="7">
        <v>24514</v>
      </c>
      <c r="G68" s="7">
        <v>31005</v>
      </c>
      <c r="H68" s="8">
        <v>1.7715611353711791</v>
      </c>
      <c r="I68" s="8">
        <v>1.6855060506050605</v>
      </c>
      <c r="J68" s="8">
        <v>1.7028229349736379</v>
      </c>
      <c r="K68" s="8">
        <v>5.633081662761434</v>
      </c>
      <c r="L68" s="8">
        <v>21.273973791547341</v>
      </c>
      <c r="M68" s="8">
        <v>26.907055454308775</v>
      </c>
    </row>
    <row r="69" spans="1:13" ht="20.25" customHeight="1" x14ac:dyDescent="0.2">
      <c r="A69" s="23" t="s">
        <v>227</v>
      </c>
      <c r="B69" s="7">
        <v>35</v>
      </c>
      <c r="C69" s="7">
        <v>7278</v>
      </c>
      <c r="D69" s="7">
        <v>7313</v>
      </c>
      <c r="E69" s="7">
        <v>65</v>
      </c>
      <c r="F69" s="7">
        <v>12571</v>
      </c>
      <c r="G69" s="7">
        <v>12636</v>
      </c>
      <c r="H69" s="8">
        <v>1.8571428571428572</v>
      </c>
      <c r="I69" s="8">
        <v>1.7272602363286618</v>
      </c>
      <c r="J69" s="8">
        <v>1.7278818542321892</v>
      </c>
      <c r="K69" s="8">
        <v>0.12611563833915407</v>
      </c>
      <c r="L69" s="8">
        <v>24.390764454792393</v>
      </c>
      <c r="M69" s="8">
        <v>24.516880093131547</v>
      </c>
    </row>
    <row r="70" spans="1:13" ht="20.25" customHeight="1" x14ac:dyDescent="0.2">
      <c r="A70" s="23" t="s">
        <v>228</v>
      </c>
      <c r="B70" s="7">
        <v>70</v>
      </c>
      <c r="C70" s="7">
        <v>8191</v>
      </c>
      <c r="D70" s="7">
        <v>8261</v>
      </c>
      <c r="E70" s="7">
        <v>164</v>
      </c>
      <c r="F70" s="7">
        <v>14953</v>
      </c>
      <c r="G70" s="7">
        <v>15117</v>
      </c>
      <c r="H70" s="8">
        <v>2.342857142857143</v>
      </c>
      <c r="I70" s="8">
        <v>1.8255402270785008</v>
      </c>
      <c r="J70" s="8">
        <v>1.8299237380462414</v>
      </c>
      <c r="K70" s="8">
        <v>0.3504273504273504</v>
      </c>
      <c r="L70" s="8">
        <v>31.950854700854702</v>
      </c>
      <c r="M70" s="8">
        <v>32.301282051282051</v>
      </c>
    </row>
    <row r="71" spans="1:13" ht="20.25" customHeight="1" x14ac:dyDescent="0.2">
      <c r="A71" s="23" t="s">
        <v>229</v>
      </c>
      <c r="B71" s="7">
        <v>76</v>
      </c>
      <c r="C71" s="7">
        <v>4288</v>
      </c>
      <c r="D71" s="7">
        <v>4364</v>
      </c>
      <c r="E71" s="7">
        <v>86</v>
      </c>
      <c r="F71" s="7">
        <v>6131</v>
      </c>
      <c r="G71" s="7">
        <v>6217</v>
      </c>
      <c r="H71" s="8">
        <v>1.131578947368421</v>
      </c>
      <c r="I71" s="8">
        <v>1.429804104477612</v>
      </c>
      <c r="J71" s="8">
        <v>1.4246104491292393</v>
      </c>
      <c r="K71" s="8">
        <v>0.37969094922737306</v>
      </c>
      <c r="L71" s="8">
        <v>27.068432671081677</v>
      </c>
      <c r="M71" s="8">
        <v>27.448123620309051</v>
      </c>
    </row>
    <row r="72" spans="1:13" ht="20.25" customHeight="1" x14ac:dyDescent="0.2">
      <c r="A72" s="23" t="s">
        <v>230</v>
      </c>
      <c r="B72" s="7">
        <v>4</v>
      </c>
      <c r="C72" s="7">
        <v>1191</v>
      </c>
      <c r="D72" s="7">
        <v>1195</v>
      </c>
      <c r="E72" s="7">
        <v>4</v>
      </c>
      <c r="F72" s="7">
        <v>1683</v>
      </c>
      <c r="G72" s="7">
        <v>1687</v>
      </c>
      <c r="H72" s="8">
        <v>1</v>
      </c>
      <c r="I72" s="8">
        <v>1.4130982367758187</v>
      </c>
      <c r="J72" s="8">
        <v>1.4117154811715482</v>
      </c>
      <c r="K72" s="8">
        <v>0.10928961748633879</v>
      </c>
      <c r="L72" s="8">
        <v>45.983606557377051</v>
      </c>
      <c r="M72" s="8">
        <v>46.092896174863391</v>
      </c>
    </row>
    <row r="73" spans="1:13" ht="20.25" customHeight="1" x14ac:dyDescent="0.2">
      <c r="A73" s="23" t="s">
        <v>231</v>
      </c>
      <c r="B73" s="7">
        <v>33</v>
      </c>
      <c r="C73" s="7">
        <v>2067</v>
      </c>
      <c r="D73" s="7">
        <v>2100</v>
      </c>
      <c r="E73" s="7">
        <v>79</v>
      </c>
      <c r="F73" s="7">
        <v>2224</v>
      </c>
      <c r="G73" s="7">
        <v>2303</v>
      </c>
      <c r="H73" s="8">
        <v>2.393939393939394</v>
      </c>
      <c r="I73" s="8">
        <v>1.0759554910498306</v>
      </c>
      <c r="J73" s="8">
        <v>1.0966666666666667</v>
      </c>
      <c r="K73" s="8">
        <v>1.0661268556005399</v>
      </c>
      <c r="L73" s="8">
        <v>30.01349527665317</v>
      </c>
      <c r="M73" s="8">
        <v>31.079622132253711</v>
      </c>
    </row>
    <row r="74" spans="1:13" ht="20.25" customHeight="1" x14ac:dyDescent="0.2">
      <c r="A74" s="23" t="s">
        <v>232</v>
      </c>
      <c r="B74" s="7">
        <v>74</v>
      </c>
      <c r="C74" s="7">
        <v>5114</v>
      </c>
      <c r="D74" s="7">
        <v>5188</v>
      </c>
      <c r="E74" s="7">
        <v>256</v>
      </c>
      <c r="F74" s="7">
        <v>5372</v>
      </c>
      <c r="G74" s="7">
        <v>5628</v>
      </c>
      <c r="H74" s="8">
        <v>3.4594594594594597</v>
      </c>
      <c r="I74" s="8">
        <v>1.0504497457958546</v>
      </c>
      <c r="J74" s="8">
        <v>1.084811102544333</v>
      </c>
      <c r="K74" s="8">
        <v>1.7630853994490359</v>
      </c>
      <c r="L74" s="8">
        <v>36.997245179063363</v>
      </c>
      <c r="M74" s="8">
        <v>38.760330578512395</v>
      </c>
    </row>
    <row r="75" spans="1:13" ht="20.25" customHeight="1" x14ac:dyDescent="0.2">
      <c r="A75" s="23" t="s">
        <v>233</v>
      </c>
      <c r="B75" s="7">
        <v>69</v>
      </c>
      <c r="C75" s="7">
        <v>3572</v>
      </c>
      <c r="D75" s="7">
        <v>3641</v>
      </c>
      <c r="E75" s="7">
        <v>82</v>
      </c>
      <c r="F75" s="7">
        <v>6206</v>
      </c>
      <c r="G75" s="7">
        <v>6288</v>
      </c>
      <c r="H75" s="8">
        <v>1.1884057971014492</v>
      </c>
      <c r="I75" s="8">
        <v>1.7374020156774916</v>
      </c>
      <c r="J75" s="8">
        <v>1.7269980774512497</v>
      </c>
      <c r="K75" s="8">
        <v>0.39328537170263789</v>
      </c>
      <c r="L75" s="8">
        <v>29.764988009592326</v>
      </c>
      <c r="M75" s="8">
        <v>30.158273381294965</v>
      </c>
    </row>
    <row r="76" spans="1:13" ht="20.25" customHeight="1" x14ac:dyDescent="0.2">
      <c r="A76" s="23" t="s">
        <v>234</v>
      </c>
      <c r="B76" s="7">
        <v>11</v>
      </c>
      <c r="C76" s="7">
        <v>3262</v>
      </c>
      <c r="D76" s="7">
        <v>3273</v>
      </c>
      <c r="E76" s="7">
        <v>16</v>
      </c>
      <c r="F76" s="7">
        <v>3262</v>
      </c>
      <c r="G76" s="7">
        <v>3278</v>
      </c>
      <c r="H76" s="8">
        <v>1.4545454545454546</v>
      </c>
      <c r="I76" s="8">
        <v>1</v>
      </c>
      <c r="J76" s="8">
        <v>1.0015276504735717</v>
      </c>
      <c r="K76" s="8">
        <v>0.11088011088011088</v>
      </c>
      <c r="L76" s="8">
        <v>22.605682605682606</v>
      </c>
      <c r="M76" s="8">
        <v>22.716562716562716</v>
      </c>
    </row>
    <row r="77" spans="1:13" ht="20.25" customHeight="1" x14ac:dyDescent="0.2">
      <c r="A77" s="23" t="s">
        <v>235</v>
      </c>
      <c r="B77" s="7">
        <v>186</v>
      </c>
      <c r="C77" s="7">
        <v>9149</v>
      </c>
      <c r="D77" s="7">
        <v>9335</v>
      </c>
      <c r="E77" s="7">
        <v>324</v>
      </c>
      <c r="F77" s="7">
        <v>14498</v>
      </c>
      <c r="G77" s="7">
        <v>14822</v>
      </c>
      <c r="H77" s="8">
        <v>1.7419354838709677</v>
      </c>
      <c r="I77" s="8">
        <v>1.5846540605530659</v>
      </c>
      <c r="J77" s="8">
        <v>1.5877878950187467</v>
      </c>
      <c r="K77" s="8">
        <v>0.25251344400280573</v>
      </c>
      <c r="L77" s="8">
        <v>11.299197256644065</v>
      </c>
      <c r="M77" s="8">
        <v>11.55171070064687</v>
      </c>
    </row>
    <row r="78" spans="1:13" ht="20.25" customHeight="1" x14ac:dyDescent="0.2">
      <c r="A78" s="23" t="s">
        <v>236</v>
      </c>
      <c r="B78" s="7">
        <v>285</v>
      </c>
      <c r="C78" s="7">
        <v>2104</v>
      </c>
      <c r="D78" s="7">
        <v>2389</v>
      </c>
      <c r="E78" s="7">
        <v>484</v>
      </c>
      <c r="F78" s="7">
        <v>3858</v>
      </c>
      <c r="G78" s="7">
        <v>4342</v>
      </c>
      <c r="H78" s="8">
        <v>1.6982456140350877</v>
      </c>
      <c r="I78" s="8">
        <v>1.8336501901140685</v>
      </c>
      <c r="J78" s="8">
        <v>1.8174968606111344</v>
      </c>
      <c r="K78" s="8">
        <v>2.5690021231422504</v>
      </c>
      <c r="L78" s="8">
        <v>20.477707006369428</v>
      </c>
      <c r="M78" s="8">
        <v>23.046709129511676</v>
      </c>
    </row>
    <row r="79" spans="1:13" ht="20.25" customHeight="1" x14ac:dyDescent="0.2">
      <c r="A79" s="23" t="s">
        <v>237</v>
      </c>
      <c r="B79" s="7">
        <v>730</v>
      </c>
      <c r="C79" s="7">
        <v>3116</v>
      </c>
      <c r="D79" s="7">
        <v>3846</v>
      </c>
      <c r="E79" s="7">
        <v>823</v>
      </c>
      <c r="F79" s="7">
        <v>3616</v>
      </c>
      <c r="G79" s="7">
        <v>4439</v>
      </c>
      <c r="H79" s="8">
        <v>1.1273972602739726</v>
      </c>
      <c r="I79" s="8">
        <v>1.1604621309370988</v>
      </c>
      <c r="J79" s="8">
        <v>1.1541861674466978</v>
      </c>
      <c r="K79" s="8">
        <v>3.4769750739332488</v>
      </c>
      <c r="L79" s="8">
        <v>15.276721588508661</v>
      </c>
      <c r="M79" s="8">
        <v>18.753696662441911</v>
      </c>
    </row>
    <row r="80" spans="1:13" ht="20.25" customHeight="1" x14ac:dyDescent="0.2">
      <c r="A80" s="23" t="s">
        <v>238</v>
      </c>
      <c r="B80" s="7">
        <v>1179</v>
      </c>
      <c r="C80" s="7">
        <v>8576</v>
      </c>
      <c r="D80" s="7">
        <v>9755</v>
      </c>
      <c r="E80" s="7">
        <v>2912</v>
      </c>
      <c r="F80" s="7">
        <v>17713</v>
      </c>
      <c r="G80" s="7">
        <v>20625</v>
      </c>
      <c r="H80" s="8">
        <v>2.4698897370653095</v>
      </c>
      <c r="I80" s="8">
        <v>2.0654151119402986</v>
      </c>
      <c r="J80" s="8">
        <v>2.1143003587903637</v>
      </c>
      <c r="K80" s="8">
        <v>1.8380357255570283</v>
      </c>
      <c r="L80" s="8">
        <v>11.1803320078268</v>
      </c>
      <c r="M80" s="8">
        <v>13.01836773338383</v>
      </c>
    </row>
    <row r="81" spans="1:13" ht="20.25" customHeight="1" x14ac:dyDescent="0.2">
      <c r="A81" s="23" t="s">
        <v>239</v>
      </c>
      <c r="B81" s="7">
        <v>2089</v>
      </c>
      <c r="C81" s="7">
        <v>6465</v>
      </c>
      <c r="D81" s="7">
        <v>8554</v>
      </c>
      <c r="E81" s="7">
        <v>2153</v>
      </c>
      <c r="F81" s="7">
        <v>7819</v>
      </c>
      <c r="G81" s="7">
        <v>9972</v>
      </c>
      <c r="H81" s="8">
        <v>1.0306366682623265</v>
      </c>
      <c r="I81" s="8">
        <v>1.2094354215003866</v>
      </c>
      <c r="J81" s="8">
        <v>1.1657703998129529</v>
      </c>
      <c r="K81" s="8">
        <v>4.952841039797562</v>
      </c>
      <c r="L81" s="8">
        <v>17.987117552334944</v>
      </c>
      <c r="M81" s="8">
        <v>22.939958592132506</v>
      </c>
    </row>
    <row r="82" spans="1:13" ht="20.25" customHeight="1" x14ac:dyDescent="0.2">
      <c r="A82" s="23" t="s">
        <v>240</v>
      </c>
      <c r="B82" s="7">
        <v>260</v>
      </c>
      <c r="C82" s="7">
        <v>2175</v>
      </c>
      <c r="D82" s="7">
        <v>2435</v>
      </c>
      <c r="E82" s="7">
        <v>415</v>
      </c>
      <c r="F82" s="7">
        <v>6620</v>
      </c>
      <c r="G82" s="7">
        <v>7035</v>
      </c>
      <c r="H82" s="8">
        <v>1.5961538461538463</v>
      </c>
      <c r="I82" s="8">
        <v>3.0436781609195402</v>
      </c>
      <c r="J82" s="8">
        <v>2.8891170431211499</v>
      </c>
      <c r="K82" s="8">
        <v>3.101644245142003</v>
      </c>
      <c r="L82" s="8">
        <v>49.47683109118087</v>
      </c>
      <c r="M82" s="8">
        <v>52.578475336322867</v>
      </c>
    </row>
    <row r="83" spans="1:13" ht="20.25" customHeight="1" x14ac:dyDescent="0.2">
      <c r="A83" s="23" t="s">
        <v>241</v>
      </c>
      <c r="B83" s="7">
        <v>13</v>
      </c>
      <c r="C83" s="7">
        <v>3130</v>
      </c>
      <c r="D83" s="7">
        <v>3143</v>
      </c>
      <c r="E83" s="7">
        <v>63</v>
      </c>
      <c r="F83" s="7">
        <v>4718</v>
      </c>
      <c r="G83" s="7">
        <v>4781</v>
      </c>
      <c r="H83" s="8">
        <v>4.8461538461538458</v>
      </c>
      <c r="I83" s="8">
        <v>1.5073482428115017</v>
      </c>
      <c r="J83" s="8">
        <v>1.5211581291759466</v>
      </c>
      <c r="K83" s="8">
        <v>0.47945205479452052</v>
      </c>
      <c r="L83" s="8">
        <v>35.905631659056318</v>
      </c>
      <c r="M83" s="8">
        <v>36.38508371385084</v>
      </c>
    </row>
    <row r="84" spans="1:13" ht="20.25" customHeight="1" x14ac:dyDescent="0.2">
      <c r="A84" s="23" t="s">
        <v>242</v>
      </c>
      <c r="B84" s="7">
        <v>147</v>
      </c>
      <c r="C84" s="7">
        <v>6921</v>
      </c>
      <c r="D84" s="7">
        <v>7068</v>
      </c>
      <c r="E84" s="7">
        <v>267</v>
      </c>
      <c r="F84" s="7">
        <v>12950</v>
      </c>
      <c r="G84" s="7">
        <v>13217</v>
      </c>
      <c r="H84" s="8">
        <v>1.8163265306122449</v>
      </c>
      <c r="I84" s="8">
        <v>1.8711168906227424</v>
      </c>
      <c r="J84" s="8">
        <v>1.8699773627617431</v>
      </c>
      <c r="K84" s="8">
        <v>0.33345822405395281</v>
      </c>
      <c r="L84" s="8">
        <v>16.173348320219809</v>
      </c>
      <c r="M84" s="8">
        <v>16.506806544273761</v>
      </c>
    </row>
    <row r="85" spans="1:13" ht="20.25" customHeight="1" x14ac:dyDescent="0.2">
      <c r="A85" s="23" t="s">
        <v>26</v>
      </c>
      <c r="B85" s="7">
        <v>328333</v>
      </c>
      <c r="C85" s="7">
        <v>912556</v>
      </c>
      <c r="D85" s="7">
        <v>1240889</v>
      </c>
      <c r="E85" s="7">
        <v>1159731</v>
      </c>
      <c r="F85" s="7">
        <v>1651077</v>
      </c>
      <c r="G85" s="7">
        <v>2810808</v>
      </c>
      <c r="H85" s="8">
        <v>3.5321792204865181</v>
      </c>
      <c r="I85" s="8">
        <v>1.8092884162725356</v>
      </c>
      <c r="J85" s="8">
        <v>2.2651566739651976</v>
      </c>
      <c r="K85" s="8">
        <v>10.86681040419856</v>
      </c>
      <c r="L85" s="8">
        <v>15.470777897402886</v>
      </c>
      <c r="M85" s="8">
        <v>26.337588301601446</v>
      </c>
    </row>
    <row r="86" spans="1:13" ht="20.25" customHeight="1" x14ac:dyDescent="0.2">
      <c r="A86" s="24"/>
    </row>
    <row r="87" spans="1:13" ht="20.25" customHeight="1" x14ac:dyDescent="0.2">
      <c r="A87" s="24"/>
    </row>
    <row r="88" spans="1:13" ht="20.25" customHeight="1" x14ac:dyDescent="0.2">
      <c r="A88" s="24"/>
    </row>
    <row r="89" spans="1:13" ht="20.25" customHeight="1" x14ac:dyDescent="0.2">
      <c r="A89" s="24"/>
    </row>
    <row r="90" spans="1:13" ht="20.25" customHeight="1" x14ac:dyDescent="0.2">
      <c r="A90" s="24"/>
    </row>
    <row r="91" spans="1:13" ht="20.25" customHeight="1" x14ac:dyDescent="0.2">
      <c r="A91" s="24"/>
    </row>
    <row r="92" spans="1:13" ht="20.25" customHeight="1" x14ac:dyDescent="0.2">
      <c r="A92" s="24"/>
    </row>
    <row r="93" spans="1:13" ht="20.25" customHeight="1" x14ac:dyDescent="0.2">
      <c r="A93" s="24"/>
    </row>
    <row r="94" spans="1:13" ht="20.25" customHeight="1" x14ac:dyDescent="0.2">
      <c r="A94" s="24"/>
    </row>
    <row r="95" spans="1:13" ht="20.25" customHeight="1" x14ac:dyDescent="0.2">
      <c r="A95" s="24"/>
    </row>
    <row r="96" spans="1:13" ht="20.25" customHeight="1" x14ac:dyDescent="0.2">
      <c r="A96" s="24"/>
    </row>
    <row r="97" spans="1:1" ht="20.25" customHeight="1" x14ac:dyDescent="0.2">
      <c r="A97" s="24"/>
    </row>
    <row r="98" spans="1:1" ht="20.25" customHeight="1" x14ac:dyDescent="0.2">
      <c r="A98" s="24"/>
    </row>
    <row r="99" spans="1:1" ht="20.25" customHeight="1" x14ac:dyDescent="0.2">
      <c r="A99" s="24"/>
    </row>
    <row r="100" spans="1:1" ht="20.25" customHeight="1" x14ac:dyDescent="0.2">
      <c r="A100" s="24"/>
    </row>
    <row r="101" spans="1:1" ht="20.25" customHeight="1" x14ac:dyDescent="0.2">
      <c r="A101" s="24"/>
    </row>
    <row r="102" spans="1:1" ht="20.25" customHeight="1" x14ac:dyDescent="0.2">
      <c r="A102" s="24"/>
    </row>
    <row r="103" spans="1:1" ht="20.25" customHeight="1" x14ac:dyDescent="0.2">
      <c r="A103" s="24"/>
    </row>
    <row r="104" spans="1:1" ht="20.25" customHeight="1" x14ac:dyDescent="0.2">
      <c r="A10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243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4" t="s">
        <v>28</v>
      </c>
      <c r="B2" s="6" t="s">
        <v>28</v>
      </c>
      <c r="C2" s="12" t="s">
        <v>2</v>
      </c>
      <c r="D2" s="12"/>
      <c r="E2" s="12"/>
      <c r="F2" s="12" t="s">
        <v>3</v>
      </c>
      <c r="G2" s="12"/>
      <c r="H2" s="12"/>
      <c r="I2" s="12" t="s">
        <v>22</v>
      </c>
      <c r="J2" s="12"/>
      <c r="K2" s="12"/>
      <c r="L2" s="12" t="s">
        <v>23</v>
      </c>
      <c r="M2" s="12"/>
      <c r="N2" s="12"/>
    </row>
    <row r="3" spans="1:14" ht="41.25" customHeight="1" x14ac:dyDescent="0.2">
      <c r="A3" s="23" t="s">
        <v>29</v>
      </c>
      <c r="B3" s="6" t="s">
        <v>30</v>
      </c>
      <c r="C3" s="6" t="s">
        <v>24</v>
      </c>
      <c r="D3" s="6" t="s">
        <v>25</v>
      </c>
      <c r="E3" s="6" t="s">
        <v>26</v>
      </c>
      <c r="F3" s="6" t="s">
        <v>24</v>
      </c>
      <c r="G3" s="6" t="s">
        <v>25</v>
      </c>
      <c r="H3" s="6" t="s">
        <v>26</v>
      </c>
      <c r="I3" s="6" t="s">
        <v>24</v>
      </c>
      <c r="J3" s="6" t="s">
        <v>25</v>
      </c>
      <c r="K3" s="6" t="s">
        <v>26</v>
      </c>
      <c r="L3" s="6" t="s">
        <v>24</v>
      </c>
      <c r="M3" s="6" t="s">
        <v>25</v>
      </c>
      <c r="N3" s="6" t="s">
        <v>26</v>
      </c>
    </row>
    <row r="4" spans="1:14" ht="30.75" customHeight="1" x14ac:dyDescent="0.2">
      <c r="A4" s="23" t="s">
        <v>31</v>
      </c>
      <c r="B4" s="6" t="s">
        <v>28</v>
      </c>
      <c r="C4" s="13">
        <v>561</v>
      </c>
      <c r="D4" s="13">
        <v>6799</v>
      </c>
      <c r="E4" s="13">
        <v>7360</v>
      </c>
      <c r="F4" s="13">
        <v>1460</v>
      </c>
      <c r="G4" s="13">
        <v>10807</v>
      </c>
      <c r="H4" s="13">
        <v>12267</v>
      </c>
      <c r="I4" s="14">
        <v>2.6024955436720143</v>
      </c>
      <c r="J4" s="14">
        <v>1.5894984556552434</v>
      </c>
      <c r="K4" s="14">
        <v>1.6667119565217392</v>
      </c>
      <c r="L4" s="14">
        <v>1.6804788213627992</v>
      </c>
      <c r="M4" s="14">
        <v>12.438996316758749</v>
      </c>
      <c r="N4" s="14">
        <v>14.119475138121548</v>
      </c>
    </row>
    <row r="5" spans="1:14" ht="30.75" customHeight="1" x14ac:dyDescent="0.2">
      <c r="A5" s="23" t="s">
        <v>33</v>
      </c>
      <c r="B5" s="6" t="s">
        <v>28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</row>
    <row r="6" spans="1:14" ht="30.75" customHeight="1" x14ac:dyDescent="0.2">
      <c r="A6" s="23" t="s">
        <v>34</v>
      </c>
      <c r="B6" s="6" t="s">
        <v>28</v>
      </c>
      <c r="C6" s="13">
        <v>2</v>
      </c>
      <c r="D6" s="13">
        <v>466</v>
      </c>
      <c r="E6" s="13">
        <v>468</v>
      </c>
      <c r="F6" s="13">
        <v>12</v>
      </c>
      <c r="G6" s="13">
        <v>3255</v>
      </c>
      <c r="H6" s="13">
        <v>3267</v>
      </c>
      <c r="I6" s="14">
        <v>6</v>
      </c>
      <c r="J6" s="14">
        <v>6.9849785407725324</v>
      </c>
      <c r="K6" s="14">
        <v>6.9807692307692308</v>
      </c>
      <c r="L6" s="14">
        <v>0.1</v>
      </c>
      <c r="M6" s="14">
        <v>27.125</v>
      </c>
      <c r="N6" s="14">
        <v>27.225000000000001</v>
      </c>
    </row>
    <row r="7" spans="1:14" ht="30.75" customHeight="1" x14ac:dyDescent="0.2">
      <c r="A7" s="23" t="s">
        <v>36</v>
      </c>
      <c r="B7" s="6" t="s">
        <v>28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</row>
    <row r="8" spans="1:14" ht="30.75" customHeight="1" x14ac:dyDescent="0.2">
      <c r="A8" s="23" t="s">
        <v>37</v>
      </c>
      <c r="B8" s="6" t="s">
        <v>28</v>
      </c>
      <c r="C8" s="13">
        <v>5</v>
      </c>
      <c r="D8" s="13">
        <v>1142</v>
      </c>
      <c r="E8" s="13">
        <v>1147</v>
      </c>
      <c r="F8" s="13">
        <v>21</v>
      </c>
      <c r="G8" s="13">
        <v>1865</v>
      </c>
      <c r="H8" s="13">
        <v>1886</v>
      </c>
      <c r="I8" s="14">
        <v>4.2</v>
      </c>
      <c r="J8" s="14">
        <v>1.6330998248686515</v>
      </c>
      <c r="K8" s="14">
        <v>1.6442894507410637</v>
      </c>
      <c r="L8" s="14">
        <v>0.23890784982935154</v>
      </c>
      <c r="M8" s="14">
        <v>21.217292377701934</v>
      </c>
      <c r="N8" s="14">
        <v>21.456200227531287</v>
      </c>
    </row>
    <row r="9" spans="1:14" ht="30.75" customHeight="1" x14ac:dyDescent="0.2">
      <c r="A9" s="23" t="s">
        <v>38</v>
      </c>
      <c r="B9" s="6" t="s">
        <v>28</v>
      </c>
      <c r="C9" s="13">
        <v>568</v>
      </c>
      <c r="D9" s="13">
        <v>8407</v>
      </c>
      <c r="E9" s="13">
        <v>8975</v>
      </c>
      <c r="F9" s="13">
        <v>1493</v>
      </c>
      <c r="G9" s="13">
        <v>15927</v>
      </c>
      <c r="H9" s="13">
        <v>17420</v>
      </c>
      <c r="I9" s="14">
        <v>2.6285211267605635</v>
      </c>
      <c r="J9" s="14">
        <v>1.894492684667539</v>
      </c>
      <c r="K9" s="14">
        <v>1.9409470752089137</v>
      </c>
      <c r="L9" s="14">
        <v>1.3406968390804597</v>
      </c>
      <c r="M9" s="14">
        <v>14.302262931034482</v>
      </c>
      <c r="N9" s="14">
        <v>15.642959770114942</v>
      </c>
    </row>
    <row r="10" spans="1:14" ht="30.7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0.7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0.7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Erdem ACIR</cp:lastModifiedBy>
  <dcterms:modified xsi:type="dcterms:W3CDTF">2018-07-20T07:49:49Z</dcterms:modified>
  <cp:category/>
  <cp:contentStatus/>
</cp:coreProperties>
</file>