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<sst xmlns="http://schemas.openxmlformats.org/spreadsheetml/2006/main" count="640" uniqueCount="248">
  <si>
    <t>MAHALLİ İDARELERCE BELGELENDİRİLEN  KONAKLAMA TESİSLERİNDE TESİSLERE GELİŞ SAYISI VE GECELEMELERİN YILLARA GÖRE DAĞILIMI (NİSAN)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</si>
  <si>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</si>
  <si>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</si>
  <si>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</si>
  <si>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</si>
  <si>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</si>
  <si>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</si>
  <si>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</si>
  <si>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</si>
  <si>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</si>
  <si>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</si>
  <si>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</si>
  <si>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</si>
  <si>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</si>
  <si>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MAHALLİ İDARELERCE BELGELENDİRİLEN  KONAKLAMA TESİSLERİNDE TESİSLERE GELİŞ SAYISI VE GECELEMELERİN AYLARA GÖRE DAĞILIMI (2017  OCAK-NİSAN)</t>
  </si>
  <si>
    <t>AYLAR</t>
  </si>
  <si>
    <t>OCAK</t>
  </si>
  <si>
    <t>ŞUBAT</t>
  </si>
  <si>
    <t>MART</t>
  </si>
  <si>
    <t>NİSAN</t>
  </si>
  <si>
    <t>MAHALLİ İDARELERCE BELGELENDİRİLEN  KONAKLAMA TESİSLERİNDE TESİSLERE GELİŞ SAYISI, GECELEME, ORTALAMA KALIŞ SÜRESİ VE DOLULUK ORANLARININ AYLARA GÖRE DAĞILIMI (2017 OCAK-NİSAN)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</si>
  <si>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</si>
  <si>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</si>
  <si>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</si>
  <si>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</si>
  <si>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</si>
  <si>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(2017 NİSAN)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</si>
  <si>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</si>
  <si>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</si>
  <si>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</si>
  <si>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</si>
  <si>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</si>
  <si>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</si>
  <si>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</si>
  <si>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</si>
  <si>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</si>
  <si>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</si>
  <si>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</si>
  <si>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(2017 NİSAN)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</si>
  <si>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</si>
  <si>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</si>
  <si>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</si>
  <si>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</si>
  <si>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</si>
  <si>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</si>
  <si>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</si>
  <si>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</si>
  <si>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</si>
  <si>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</si>
  <si>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</si>
  <si>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</si>
  <si>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</si>
  <si>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</si>
  <si>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</si>
  <si>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</si>
  <si>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</si>
  <si>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</si>
  <si>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</si>
  <si>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</si>
  <si>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</si>
  <si>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</si>
  <si>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</si>
  <si>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</si>
  <si>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</si>
  <si>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</si>
  <si>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</si>
  <si>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</si>
  <si>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</si>
  <si>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</si>
  <si>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</si>
  <si>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</si>
  <si>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</si>
  <si>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</si>
  <si>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</si>
  <si>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</si>
  <si>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</si>
  <si>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</si>
  <si>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</si>
  <si>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</si>
  <si>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</si>
  <si>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</si>
  <si>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</si>
  <si>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</si>
  <si>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</si>
  <si>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</si>
  <si>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</si>
  <si>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</si>
  <si>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</si>
  <si>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</si>
  <si>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</si>
  <si>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</si>
  <si>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</si>
  <si>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</si>
  <si>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</si>
  <si>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</si>
  <si>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</si>
  <si>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</si>
  <si>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</si>
  <si>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</si>
  <si>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</si>
  <si>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</si>
  <si>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</si>
  <si>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</si>
  <si>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</si>
  <si>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</si>
  <si>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</si>
  <si>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</si>
  <si>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</si>
  <si>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</si>
  <si>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</si>
  <si>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</si>
  <si>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</si>
  <si>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</si>
  <si>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</si>
  <si>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</si>
  <si>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</si>
  <si>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</si>
  <si>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</si>
  <si>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</si>
  <si>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</si>
  <si>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</si>
  <si>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</si>
  <si>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</si>
  <si>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</si>
  <si>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</si>
  <si>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</si>
  <si>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</si>
  <si>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</si>
  <si>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</si>
  <si>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</si>
  <si>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</si>
  <si>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</si>
  <si>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</si>
  <si>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</si>
  <si>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</si>
  <si>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</si>
  <si>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</si>
  <si>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</si>
  <si>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</si>
  <si>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</si>
  <si>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</si>
  <si>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</si>
  <si>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</si>
  <si>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</si>
  <si>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</si>
  <si>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</si>
  <si>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</si>
  <si>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</si>
  <si>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</si>
  <si>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</si>
  <si>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</si>
  <si>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</si>
  <si>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</si>
  <si>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</si>
  <si>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</si>
  <si>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</si>
  <si>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</si>
  <si>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(2017 OCAK - NİSAN)</t>
  </si>
  <si>
    <t>MAHALLİ İDARELERCE BELGELENDİRİLEN  KONAKLAMA TESİSLERİNDE TESİSLERE GELİŞ, GECELEME, ORTALAMA KALIŞ SÜRESİ VE DOLULUK ORANLARININ İLLERE GÖRE DAĞILIMI (2017 NİSAN)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</si>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</sst>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₺&quot;_-;\-* #,##0\ &quot;₺&quot;_-;_-* &quot;-&quot;\ &quot;₺&quot;_-;_-@_-"/>
    <numFmt numFmtId="165" formatCode="_-* #,##0\ _₺_-;\-* #,##0\ _₺_-;_-* &quot;-&quot;\ _₺_-;_-@_-"/>
    <numFmt numFmtId="166" formatCode="_-* #,##0.00\ &quot;₺&quot;_-;\-* #,##0.00\ &quot;₺&quot;_-;_-* &quot;-&quot;??\ &quot;₺&quot;_-;_-@_-"/>
    <numFmt numFmtId="167" formatCode="_-* #,##0.00\ _₺_-;\-* #,##0.00\ _₺_-;_-* &quot;-&quot;??\ _₺_-;_-@_-"/>
    <numFmt numFmtId="168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Alignment="1">
      <alignment wrapText="1"/>
    </xf>
    <xf numFmtId="168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8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(NİSAN)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1136022</c:v>
                </c:pt>
                <c:pt idx="1">
                  <c:v>1408591</c:v>
                </c:pt>
                <c:pt idx="2">
                  <c:v>1706258</c:v>
                </c:pt>
                <c:pt idx="3">
                  <c:v>1730729</c:v>
                </c:pt>
                <c:pt idx="4">
                  <c:v>1711665</c:v>
                </c:pt>
                <c:pt idx="5">
                  <c:v>1539836</c:v>
                </c:pt>
                <c:pt idx="6">
                  <c:v>1784735</c:v>
                </c:pt>
                <c:pt idx="7">
                  <c:v>1871358</c:v>
                </c:pt>
                <c:pt idx="8">
                  <c:v>1701491</c:v>
                </c:pt>
                <c:pt idx="9">
                  <c:v>1389075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2245084</c:v>
                </c:pt>
                <c:pt idx="1">
                  <c:v>3040377</c:v>
                </c:pt>
                <c:pt idx="2">
                  <c:v>3265201</c:v>
                </c:pt>
                <c:pt idx="3">
                  <c:v>3548319</c:v>
                </c:pt>
                <c:pt idx="4">
                  <c:v>3551925</c:v>
                </c:pt>
                <c:pt idx="5">
                  <c:v>3167452</c:v>
                </c:pt>
                <c:pt idx="6">
                  <c:v>3449389</c:v>
                </c:pt>
                <c:pt idx="7">
                  <c:v>3209914</c:v>
                </c:pt>
                <c:pt idx="8">
                  <c:v>2949164</c:v>
                </c:pt>
                <c:pt idx="9">
                  <c:v>2791881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14880"/>
        <c:axId val="125517184"/>
      </c:lineChart>
      <c:catAx>
        <c:axId val="12551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517184"/>
        <c:crosses val="autoZero"/>
        <c:auto val="0"/>
        <c:lblAlgn val="ctr"/>
        <c:lblOffset val="100"/>
        <c:noMultiLvlLbl val="0"/>
      </c:catAx>
      <c:valAx>
        <c:axId val="12551718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5514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(2017  OCAK-NİSAN)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80832"/>
        <c:axId val="64282624"/>
      </c:barChart>
      <c:catAx>
        <c:axId val="6428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282624"/>
        <c:crosses val="autoZero"/>
        <c:auto val="0"/>
        <c:lblAlgn val="ctr"/>
        <c:lblOffset val="100"/>
        <c:noMultiLvlLbl val="0"/>
      </c:catAx>
      <c:valAx>
        <c:axId val="642826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42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247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NİSAN)"/>
    <hyperlink ref="B3:C16" location="'Geliş-Geceleme Ay'!A1" display="MAHALLİ İDARELERCE BELGELENDİRİLEN  KONAKLAMA TESİSLERİNDE TESİSLERE GELİŞ SAYISI VE GECELEMELERİN AYLARA GÖRE DAĞILIMI (2017  OCAK-NİSAN)"/>
    <hyperlink ref="B4:C17" location="'Ay'!A1" display="MAHALLİ İDARELERCE BELGELENDİRİLEN  KONAKLAMA TESİSLERİNDE TESİSLERE GELİŞ SAYISI, GECELEME, ORTALAMA KALIŞ SÜRESİ VE DOLULUK ORANLARININ AYLARA GÖRE DAĞILIMI (2017 OCAK-NİSAN)"/>
    <hyperlink ref="B5:C18" location="'Tür Sınıf'!A1" display="MAHALLİ İDARELERCE BELGELENDİRİLEN  KONAKLAMA TESİSLERİNDE TESİSLERE GELİŞ SAYISI, GECELEME, ORTALAMA KALIŞ SÜRESİ VE DOLULUK ORANLARININ TESİS TÜR VE SINIFLARINA GÖRE DAĞILIMI (2017 NİSAN)"/>
    <hyperlink ref="B6:C19" location="'Ülke Grupaları'!A1" display="MAHALLİ İDARELERCE BELGELENDİRİLEN  KONAKLAMA TESİSLERİNDE TESİSLERE GELİŞ SAYISI VE GECELEMELERİN İKAMET ÜLKELERİNE GÖRE DAĞILIMI (2017 NİSAN)"/>
    <hyperlink ref="B7:C20" location="'Ülke Grupları Küm.'!A1" display="MAHALLİ İDARELERCE BELGELENDİRİLEN  KONAKLAMA TESİSLERİNDE TESİSLERE GELİŞ SAYISI VE GECELEMELERİN İKAMET ÜLKELERİNE GÖRE DAĞILIMI (2017 OCAK - NİSAN)"/>
    <hyperlink ref="B8:C21" location="'İl'!A1" display="MAHALLİ İDARELERCE BELGELENDİRİLEN  KONAKLAMA TESİSLERİNDE TESİSLERE GELİŞ, GECELEME, ORTALAMA KALIŞ SÜRESİ VE DOLULUK ORANLARININ İLLERE GÖRE DAĞILIMI (2017 NİSAN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27</v>
      </c>
      <c r="B2" s="3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1.5" customHeight="1" x14ac:dyDescent="0.2">
      <c r="A3" s="23" t="s">
        <v>28</v>
      </c>
      <c r="B3" s="3" t="s">
        <v>29</v>
      </c>
      <c r="C3" s="3" t="s">
        <v>23</v>
      </c>
      <c r="D3" s="3" t="s">
        <v>24</v>
      </c>
      <c r="E3" s="3" t="s">
        <v>25</v>
      </c>
      <c r="F3" s="3" t="s">
        <v>23</v>
      </c>
      <c r="G3" s="3" t="s">
        <v>24</v>
      </c>
      <c r="H3" s="3" t="s">
        <v>25</v>
      </c>
      <c r="I3" s="3" t="s">
        <v>23</v>
      </c>
      <c r="J3" s="3" t="s">
        <v>24</v>
      </c>
      <c r="K3" s="3" t="s">
        <v>25</v>
      </c>
      <c r="L3" s="3" t="s">
        <v>23</v>
      </c>
      <c r="M3" s="3" t="s">
        <v>24</v>
      </c>
      <c r="N3" s="3" t="s">
        <v>25</v>
      </c>
    </row>
    <row r="4" spans="1:14" ht="31.5" customHeight="1" x14ac:dyDescent="0.2">
      <c r="A4" s="23" t="s">
        <v>30</v>
      </c>
      <c r="B4" s="3" t="s">
        <v>27</v>
      </c>
      <c r="C4" s="13">
        <v>32260</v>
      </c>
      <c r="D4" s="13">
        <v>29781</v>
      </c>
      <c r="E4" s="13">
        <v>62041</v>
      </c>
      <c r="F4" s="13">
        <v>115569</v>
      </c>
      <c r="G4" s="13">
        <v>62839</v>
      </c>
      <c r="H4" s="13">
        <v>178408</v>
      </c>
      <c r="I4" s="14">
        <v>3.5824240545567267</v>
      </c>
      <c r="J4" s="14">
        <v>2.1100366005171081</v>
      </c>
      <c r="K4" s="14">
        <v>2.8756467497300173</v>
      </c>
      <c r="L4" s="14">
        <v>15.486010612638688</v>
      </c>
      <c r="M4" s="14">
        <v>8.4202980114702264</v>
      </c>
      <c r="N4" s="14">
        <v>23.906308624108913</v>
      </c>
    </row>
    <row r="5" spans="1:14" ht="31.5" customHeight="1" x14ac:dyDescent="0.2">
      <c r="A5" s="23" t="s">
        <v>31</v>
      </c>
      <c r="B5" s="3" t="s">
        <v>27</v>
      </c>
      <c r="C5" s="13">
        <v>80</v>
      </c>
      <c r="D5" s="13">
        <v>386</v>
      </c>
      <c r="E5" s="13">
        <v>466</v>
      </c>
      <c r="F5" s="13">
        <v>138</v>
      </c>
      <c r="G5" s="13">
        <v>647</v>
      </c>
      <c r="H5" s="13">
        <v>785</v>
      </c>
      <c r="I5" s="14">
        <v>1.7250000000000001</v>
      </c>
      <c r="J5" s="14">
        <v>1.6761658031088082</v>
      </c>
      <c r="K5" s="14">
        <v>1.6845493562231759</v>
      </c>
      <c r="L5" s="14">
        <v>1.7424242424242424</v>
      </c>
      <c r="M5" s="14">
        <v>8.1691919191919187</v>
      </c>
      <c r="N5" s="14">
        <v>9.9116161616161609</v>
      </c>
    </row>
    <row r="6" spans="1:14" ht="31.5" customHeight="1" x14ac:dyDescent="0.2">
      <c r="A6" s="23" t="s">
        <v>32</v>
      </c>
      <c r="B6" s="3" t="s">
        <v>27</v>
      </c>
      <c r="C6" s="13">
        <v>856</v>
      </c>
      <c r="D6" s="13">
        <v>16913</v>
      </c>
      <c r="E6" s="13">
        <v>17769</v>
      </c>
      <c r="F6" s="13">
        <v>2228</v>
      </c>
      <c r="G6" s="13">
        <v>27730</v>
      </c>
      <c r="H6" s="13">
        <v>29958</v>
      </c>
      <c r="I6" s="14">
        <v>2.6028037383177569</v>
      </c>
      <c r="J6" s="14">
        <v>1.6395671968308403</v>
      </c>
      <c r="K6" s="14">
        <v>1.6859699476616579</v>
      </c>
      <c r="L6" s="14">
        <v>1.986270838905233</v>
      </c>
      <c r="M6" s="14">
        <v>24.721405010252294</v>
      </c>
      <c r="N6" s="14">
        <v>26.707675849157528</v>
      </c>
    </row>
    <row r="7" spans="1:14" ht="31.5" customHeight="1" x14ac:dyDescent="0.2">
      <c r="A7" s="23" t="s">
        <v>36</v>
      </c>
      <c r="B7" s="3" t="s">
        <v>27</v>
      </c>
      <c r="C7" s="13">
        <v>13</v>
      </c>
      <c r="D7" s="13">
        <v>5948</v>
      </c>
      <c r="E7" s="13">
        <v>5961</v>
      </c>
      <c r="F7" s="13">
        <v>55</v>
      </c>
      <c r="G7" s="13">
        <v>8442</v>
      </c>
      <c r="H7" s="13">
        <v>8497</v>
      </c>
      <c r="I7" s="14">
        <v>4.2307692307692308</v>
      </c>
      <c r="J7" s="14">
        <v>1.4193006052454606</v>
      </c>
      <c r="K7" s="14">
        <v>1.4254319745009227</v>
      </c>
      <c r="L7" s="14">
        <v>0.14037774374680959</v>
      </c>
      <c r="M7" s="14">
        <v>21.546707503828483</v>
      </c>
      <c r="N7" s="14">
        <v>21.687085247575293</v>
      </c>
    </row>
    <row r="8" spans="1:14" ht="31.5" customHeight="1" x14ac:dyDescent="0.2">
      <c r="A8" s="23" t="s">
        <v>37</v>
      </c>
      <c r="B8" s="3" t="s">
        <v>27</v>
      </c>
      <c r="C8" s="13">
        <v>33209</v>
      </c>
      <c r="D8" s="13">
        <v>53028</v>
      </c>
      <c r="E8" s="13">
        <v>86237</v>
      </c>
      <c r="F8" s="13">
        <v>117990</v>
      </c>
      <c r="G8" s="13">
        <v>99658</v>
      </c>
      <c r="H8" s="13">
        <v>217648</v>
      </c>
      <c r="I8" s="14">
        <v>3.5529525128730164</v>
      </c>
      <c r="J8" s="14">
        <v>1.8793467602021574</v>
      </c>
      <c r="K8" s="14">
        <v>2.5238354766515534</v>
      </c>
      <c r="L8" s="14">
        <v>13.029650488653305</v>
      </c>
      <c r="M8" s="14">
        <v>11.005245430953565</v>
      </c>
      <c r="N8" s="14">
        <v>24.034895919606868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27</v>
      </c>
      <c r="B2" s="3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0.75" customHeight="1" x14ac:dyDescent="0.2">
      <c r="A3" s="23" t="s">
        <v>28</v>
      </c>
      <c r="B3" s="3" t="s">
        <v>29</v>
      </c>
      <c r="C3" s="3" t="s">
        <v>23</v>
      </c>
      <c r="D3" s="3" t="s">
        <v>24</v>
      </c>
      <c r="E3" s="3" t="s">
        <v>25</v>
      </c>
      <c r="F3" s="3" t="s">
        <v>23</v>
      </c>
      <c r="G3" s="3" t="s">
        <v>24</v>
      </c>
      <c r="H3" s="3" t="s">
        <v>25</v>
      </c>
      <c r="I3" s="3" t="s">
        <v>23</v>
      </c>
      <c r="J3" s="3" t="s">
        <v>24</v>
      </c>
      <c r="K3" s="3" t="s">
        <v>25</v>
      </c>
      <c r="L3" s="3" t="s">
        <v>23</v>
      </c>
      <c r="M3" s="3" t="s">
        <v>24</v>
      </c>
      <c r="N3" s="3" t="s">
        <v>25</v>
      </c>
    </row>
    <row r="4" spans="1:14" ht="30.75" customHeight="1" x14ac:dyDescent="0.2">
      <c r="A4" s="23" t="s">
        <v>30</v>
      </c>
      <c r="B4" s="3" t="s">
        <v>27</v>
      </c>
      <c r="C4" s="13">
        <v>2972</v>
      </c>
      <c r="D4" s="13">
        <v>18618</v>
      </c>
      <c r="E4" s="13">
        <v>21590</v>
      </c>
      <c r="F4" s="13">
        <v>7374</v>
      </c>
      <c r="G4" s="13">
        <v>38495</v>
      </c>
      <c r="H4" s="13">
        <v>45869</v>
      </c>
      <c r="I4" s="14">
        <v>2.481157469717362</v>
      </c>
      <c r="J4" s="14">
        <v>2.0676227306907293</v>
      </c>
      <c r="K4" s="14">
        <v>2.1245484020379806</v>
      </c>
      <c r="L4" s="14">
        <v>2.870824573697734</v>
      </c>
      <c r="M4" s="14">
        <v>14.986763217316826</v>
      </c>
      <c r="N4" s="14">
        <v>17.857587791014559</v>
      </c>
    </row>
    <row r="5" spans="1:14" ht="30.75" customHeight="1" x14ac:dyDescent="0.2">
      <c r="A5" s="23" t="s">
        <v>31</v>
      </c>
      <c r="B5" s="3" t="s">
        <v>27</v>
      </c>
      <c r="C5" s="13">
        <v>0</v>
      </c>
      <c r="D5" s="13">
        <v>428</v>
      </c>
      <c r="E5" s="13">
        <v>428</v>
      </c>
      <c r="F5" s="13">
        <v>0</v>
      </c>
      <c r="G5" s="13">
        <v>2721</v>
      </c>
      <c r="H5" s="13">
        <v>2721</v>
      </c>
      <c r="I5" s="14">
        <v>0</v>
      </c>
      <c r="J5" s="14">
        <v>6.3574766355140184</v>
      </c>
      <c r="K5" s="14">
        <v>6.3574766355140184</v>
      </c>
      <c r="L5" s="14">
        <v>0</v>
      </c>
      <c r="M5" s="14">
        <v>64.785714285714292</v>
      </c>
      <c r="N5" s="14">
        <v>64.785714285714292</v>
      </c>
    </row>
    <row r="6" spans="1:14" ht="30.75" customHeight="1" x14ac:dyDescent="0.2">
      <c r="A6" s="23" t="s">
        <v>32</v>
      </c>
      <c r="B6" s="3" t="s">
        <v>27</v>
      </c>
      <c r="C6" s="13">
        <v>150</v>
      </c>
      <c r="D6" s="13">
        <v>2092</v>
      </c>
      <c r="E6" s="13">
        <v>2242</v>
      </c>
      <c r="F6" s="13">
        <v>356</v>
      </c>
      <c r="G6" s="13">
        <v>9268</v>
      </c>
      <c r="H6" s="13">
        <v>9624</v>
      </c>
      <c r="I6" s="14">
        <v>2.3733333333333335</v>
      </c>
      <c r="J6" s="14">
        <v>4.4302103250478009</v>
      </c>
      <c r="K6" s="14">
        <v>4.2925958965209636</v>
      </c>
      <c r="L6" s="14">
        <v>1.1184417216462457</v>
      </c>
      <c r="M6" s="14">
        <v>29.117185045554507</v>
      </c>
      <c r="N6" s="14">
        <v>30.235626767200753</v>
      </c>
    </row>
    <row r="7" spans="1:14" ht="30.75" customHeight="1" x14ac:dyDescent="0.2">
      <c r="A7" s="23" t="s">
        <v>35</v>
      </c>
      <c r="B7" s="3" t="s">
        <v>27</v>
      </c>
      <c r="C7" s="13">
        <v>0</v>
      </c>
      <c r="D7" s="13">
        <v>205</v>
      </c>
      <c r="E7" s="13">
        <v>205</v>
      </c>
      <c r="F7" s="13">
        <v>0</v>
      </c>
      <c r="G7" s="13">
        <v>393</v>
      </c>
      <c r="H7" s="13">
        <v>393</v>
      </c>
      <c r="I7" s="14">
        <v>0</v>
      </c>
      <c r="J7" s="14">
        <v>1.9170731707317072</v>
      </c>
      <c r="K7" s="14">
        <v>1.9170731707317072</v>
      </c>
      <c r="L7" s="14">
        <v>0</v>
      </c>
      <c r="M7" s="14">
        <v>17.466666666666665</v>
      </c>
      <c r="N7" s="14">
        <v>17.466666666666665</v>
      </c>
    </row>
    <row r="8" spans="1:14" ht="30.75" customHeight="1" x14ac:dyDescent="0.2">
      <c r="A8" s="23" t="s">
        <v>36</v>
      </c>
      <c r="B8" s="3" t="s">
        <v>27</v>
      </c>
      <c r="C8" s="13">
        <v>1</v>
      </c>
      <c r="D8" s="13">
        <v>4344</v>
      </c>
      <c r="E8" s="13">
        <v>4345</v>
      </c>
      <c r="F8" s="13">
        <v>1</v>
      </c>
      <c r="G8" s="13">
        <v>11430</v>
      </c>
      <c r="H8" s="13">
        <v>11431</v>
      </c>
      <c r="I8" s="14">
        <v>1</v>
      </c>
      <c r="J8" s="14">
        <v>2.6312154696132595</v>
      </c>
      <c r="K8" s="14">
        <v>2.6308400460299195</v>
      </c>
      <c r="L8" s="14">
        <v>3.2113037893384713E-3</v>
      </c>
      <c r="M8" s="14">
        <v>36.705202312138731</v>
      </c>
      <c r="N8" s="14">
        <v>36.708413615928066</v>
      </c>
    </row>
    <row r="9" spans="1:14" ht="30.75" customHeight="1" x14ac:dyDescent="0.2">
      <c r="A9" s="23" t="s">
        <v>37</v>
      </c>
      <c r="B9" s="3" t="s">
        <v>27</v>
      </c>
      <c r="C9" s="13">
        <v>3123</v>
      </c>
      <c r="D9" s="13">
        <v>25687</v>
      </c>
      <c r="E9" s="13">
        <v>28810</v>
      </c>
      <c r="F9" s="13">
        <v>7731</v>
      </c>
      <c r="G9" s="13">
        <v>62307</v>
      </c>
      <c r="H9" s="13">
        <v>70038</v>
      </c>
      <c r="I9" s="14">
        <v>2.4755043227665707</v>
      </c>
      <c r="J9" s="14">
        <v>2.4256238564254291</v>
      </c>
      <c r="K9" s="14">
        <v>2.4310308920513712</v>
      </c>
      <c r="L9" s="14">
        <v>2.3694372931224716</v>
      </c>
      <c r="M9" s="14">
        <v>19.096175064361898</v>
      </c>
      <c r="N9" s="14">
        <v>21.465612357484368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27</v>
      </c>
      <c r="B2" s="3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0.75" customHeight="1" x14ac:dyDescent="0.2">
      <c r="A3" s="23" t="s">
        <v>28</v>
      </c>
      <c r="B3" s="3" t="s">
        <v>29</v>
      </c>
      <c r="C3" s="3" t="s">
        <v>23</v>
      </c>
      <c r="D3" s="3" t="s">
        <v>24</v>
      </c>
      <c r="E3" s="3" t="s">
        <v>25</v>
      </c>
      <c r="F3" s="3" t="s">
        <v>23</v>
      </c>
      <c r="G3" s="3" t="s">
        <v>24</v>
      </c>
      <c r="H3" s="3" t="s">
        <v>25</v>
      </c>
      <c r="I3" s="3" t="s">
        <v>23</v>
      </c>
      <c r="J3" s="3" t="s">
        <v>24</v>
      </c>
      <c r="K3" s="3" t="s">
        <v>25</v>
      </c>
      <c r="L3" s="3" t="s">
        <v>23</v>
      </c>
      <c r="M3" s="3" t="s">
        <v>24</v>
      </c>
      <c r="N3" s="3" t="s">
        <v>25</v>
      </c>
    </row>
    <row r="4" spans="1:14" ht="30.75" customHeight="1" x14ac:dyDescent="0.2">
      <c r="A4" s="23" t="s">
        <v>30</v>
      </c>
      <c r="B4" s="3" t="s">
        <v>27</v>
      </c>
      <c r="C4" s="13">
        <v>114627</v>
      </c>
      <c r="D4" s="13">
        <v>83171</v>
      </c>
      <c r="E4" s="13">
        <v>197798</v>
      </c>
      <c r="F4" s="13">
        <v>302797</v>
      </c>
      <c r="G4" s="13">
        <v>157931</v>
      </c>
      <c r="H4" s="13">
        <v>460728</v>
      </c>
      <c r="I4" s="14">
        <v>2.6415853158505413</v>
      </c>
      <c r="J4" s="14">
        <v>1.8988710007093819</v>
      </c>
      <c r="K4" s="14">
        <v>2.3292854326130699</v>
      </c>
      <c r="L4" s="14">
        <v>28.457294838539905</v>
      </c>
      <c r="M4" s="14">
        <v>14.84258110597346</v>
      </c>
      <c r="N4" s="14">
        <v>43.299875944513367</v>
      </c>
    </row>
    <row r="5" spans="1:14" ht="30.75" customHeight="1" x14ac:dyDescent="0.2">
      <c r="A5" s="23" t="s">
        <v>31</v>
      </c>
      <c r="B5" s="3" t="s">
        <v>27</v>
      </c>
      <c r="C5" s="13">
        <v>102</v>
      </c>
      <c r="D5" s="13">
        <v>684</v>
      </c>
      <c r="E5" s="13">
        <v>786</v>
      </c>
      <c r="F5" s="13">
        <v>290</v>
      </c>
      <c r="G5" s="13">
        <v>1066</v>
      </c>
      <c r="H5" s="13">
        <v>1356</v>
      </c>
      <c r="I5" s="14">
        <v>2.8431372549019609</v>
      </c>
      <c r="J5" s="14">
        <v>1.5584795321637428</v>
      </c>
      <c r="K5" s="14">
        <v>1.7251908396946565</v>
      </c>
      <c r="L5" s="14">
        <v>3.5409035409035408</v>
      </c>
      <c r="M5" s="14">
        <v>13.015873015873016</v>
      </c>
      <c r="N5" s="14">
        <v>16.556776556776558</v>
      </c>
    </row>
    <row r="6" spans="1:14" ht="30.75" customHeight="1" x14ac:dyDescent="0.2">
      <c r="A6" s="23" t="s">
        <v>32</v>
      </c>
      <c r="B6" s="3" t="s">
        <v>27</v>
      </c>
      <c r="C6" s="13">
        <v>7340</v>
      </c>
      <c r="D6" s="13">
        <v>14955</v>
      </c>
      <c r="E6" s="13">
        <v>22295</v>
      </c>
      <c r="F6" s="13">
        <v>21528</v>
      </c>
      <c r="G6" s="13">
        <v>22994</v>
      </c>
      <c r="H6" s="13">
        <v>44522</v>
      </c>
      <c r="I6" s="14">
        <v>2.9329700272479564</v>
      </c>
      <c r="J6" s="14">
        <v>1.5375459712470745</v>
      </c>
      <c r="K6" s="14">
        <v>1.9969499887867235</v>
      </c>
      <c r="L6" s="14">
        <v>21.765241128298452</v>
      </c>
      <c r="M6" s="14">
        <v>23.247396623192802</v>
      </c>
      <c r="N6" s="14">
        <v>45.012637751491255</v>
      </c>
    </row>
    <row r="7" spans="1:14" ht="30.75" customHeight="1" x14ac:dyDescent="0.2">
      <c r="A7" s="23" t="s">
        <v>33</v>
      </c>
      <c r="B7" s="3" t="s">
        <v>27</v>
      </c>
      <c r="C7" s="13">
        <v>0</v>
      </c>
      <c r="D7" s="13">
        <v>590</v>
      </c>
      <c r="E7" s="13">
        <v>590</v>
      </c>
      <c r="F7" s="13">
        <v>0</v>
      </c>
      <c r="G7" s="13">
        <v>664</v>
      </c>
      <c r="H7" s="13">
        <v>664</v>
      </c>
      <c r="I7" s="14">
        <v>0</v>
      </c>
      <c r="J7" s="14">
        <v>1.1254237288135593</v>
      </c>
      <c r="K7" s="14">
        <v>1.1254237288135593</v>
      </c>
      <c r="L7" s="14">
        <v>0</v>
      </c>
      <c r="M7" s="14">
        <v>2.2133333333333334</v>
      </c>
      <c r="N7" s="14">
        <v>2.2133333333333334</v>
      </c>
    </row>
    <row r="8" spans="1:14" ht="30.75" customHeight="1" x14ac:dyDescent="0.2">
      <c r="A8" s="23" t="s">
        <v>34</v>
      </c>
      <c r="B8" s="3" t="s">
        <v>27</v>
      </c>
      <c r="C8" s="13">
        <v>35</v>
      </c>
      <c r="D8" s="13">
        <v>291</v>
      </c>
      <c r="E8" s="13">
        <v>326</v>
      </c>
      <c r="F8" s="13">
        <v>35</v>
      </c>
      <c r="G8" s="13">
        <v>291</v>
      </c>
      <c r="H8" s="13">
        <v>326</v>
      </c>
      <c r="I8" s="14">
        <v>1</v>
      </c>
      <c r="J8" s="14">
        <v>1</v>
      </c>
      <c r="K8" s="14">
        <v>1</v>
      </c>
      <c r="L8" s="14">
        <v>0.96418732782369143</v>
      </c>
      <c r="M8" s="14">
        <v>8.0165289256198342</v>
      </c>
      <c r="N8" s="14">
        <v>8.9807162534435268</v>
      </c>
    </row>
    <row r="9" spans="1:14" ht="30.75" customHeight="1" x14ac:dyDescent="0.2">
      <c r="A9" s="23" t="s">
        <v>36</v>
      </c>
      <c r="B9" s="3" t="s">
        <v>27</v>
      </c>
      <c r="C9" s="13">
        <v>234</v>
      </c>
      <c r="D9" s="13">
        <v>3555</v>
      </c>
      <c r="E9" s="13">
        <v>3789</v>
      </c>
      <c r="F9" s="13">
        <v>314</v>
      </c>
      <c r="G9" s="13">
        <v>3555</v>
      </c>
      <c r="H9" s="13">
        <v>3869</v>
      </c>
      <c r="I9" s="14">
        <v>1.3418803418803418</v>
      </c>
      <c r="J9" s="14">
        <v>1</v>
      </c>
      <c r="K9" s="14">
        <v>1.0211137503299024</v>
      </c>
      <c r="L9" s="14">
        <v>4.6726190476190474</v>
      </c>
      <c r="M9" s="14">
        <v>52.901785714285715</v>
      </c>
      <c r="N9" s="14">
        <v>57.574404761904759</v>
      </c>
    </row>
    <row r="10" spans="1:14" ht="30.75" customHeight="1" x14ac:dyDescent="0.2">
      <c r="A10" s="23" t="s">
        <v>37</v>
      </c>
      <c r="B10" s="3" t="s">
        <v>27</v>
      </c>
      <c r="C10" s="13">
        <v>122338</v>
      </c>
      <c r="D10" s="13">
        <v>103246</v>
      </c>
      <c r="E10" s="13">
        <v>225584</v>
      </c>
      <c r="F10" s="13">
        <v>324964</v>
      </c>
      <c r="G10" s="13">
        <v>186501</v>
      </c>
      <c r="H10" s="13">
        <v>511465</v>
      </c>
      <c r="I10" s="14">
        <v>2.6562801419019437</v>
      </c>
      <c r="J10" s="14">
        <v>1.8063750653778354</v>
      </c>
      <c r="K10" s="14">
        <v>2.2672928931129865</v>
      </c>
      <c r="L10" s="14">
        <v>26.823498336758867</v>
      </c>
      <c r="M10" s="14">
        <v>15.394349107297625</v>
      </c>
      <c r="N10" s="14">
        <v>42.217847444056495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27</v>
      </c>
      <c r="B2" s="3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0.75" customHeight="1" x14ac:dyDescent="0.2">
      <c r="A3" s="23" t="s">
        <v>28</v>
      </c>
      <c r="B3" s="3" t="s">
        <v>29</v>
      </c>
      <c r="C3" s="3" t="s">
        <v>23</v>
      </c>
      <c r="D3" s="3" t="s">
        <v>24</v>
      </c>
      <c r="E3" s="3" t="s">
        <v>25</v>
      </c>
      <c r="F3" s="3" t="s">
        <v>23</v>
      </c>
      <c r="G3" s="3" t="s">
        <v>24</v>
      </c>
      <c r="H3" s="3" t="s">
        <v>25</v>
      </c>
      <c r="I3" s="3" t="s">
        <v>23</v>
      </c>
      <c r="J3" s="3" t="s">
        <v>24</v>
      </c>
      <c r="K3" s="3" t="s">
        <v>25</v>
      </c>
      <c r="L3" s="3" t="s">
        <v>23</v>
      </c>
      <c r="M3" s="3" t="s">
        <v>24</v>
      </c>
      <c r="N3" s="3" t="s">
        <v>25</v>
      </c>
    </row>
    <row r="4" spans="1:14" ht="30.75" customHeight="1" x14ac:dyDescent="0.2">
      <c r="A4" s="23" t="s">
        <v>30</v>
      </c>
      <c r="B4" s="3" t="s">
        <v>27</v>
      </c>
      <c r="C4" s="13">
        <v>2311</v>
      </c>
      <c r="D4" s="13">
        <v>25460</v>
      </c>
      <c r="E4" s="13">
        <v>27771</v>
      </c>
      <c r="F4" s="13">
        <v>4196</v>
      </c>
      <c r="G4" s="13">
        <v>42195</v>
      </c>
      <c r="H4" s="13">
        <v>46391</v>
      </c>
      <c r="I4" s="14">
        <v>1.8156642146257032</v>
      </c>
      <c r="J4" s="14">
        <v>1.6573055773762766</v>
      </c>
      <c r="K4" s="14">
        <v>1.6704835979979116</v>
      </c>
      <c r="L4" s="14">
        <v>3.4339962353711435</v>
      </c>
      <c r="M4" s="14">
        <v>34.53228578443408</v>
      </c>
      <c r="N4" s="14">
        <v>37.96628201980522</v>
      </c>
    </row>
    <row r="5" spans="1:14" ht="30.75" customHeight="1" x14ac:dyDescent="0.2">
      <c r="A5" s="23" t="s">
        <v>31</v>
      </c>
      <c r="B5" s="3" t="s">
        <v>27</v>
      </c>
      <c r="C5" s="13">
        <v>0</v>
      </c>
      <c r="D5" s="13">
        <v>106</v>
      </c>
      <c r="E5" s="13">
        <v>106</v>
      </c>
      <c r="F5" s="13">
        <v>0</v>
      </c>
      <c r="G5" s="13">
        <v>188</v>
      </c>
      <c r="H5" s="13">
        <v>188</v>
      </c>
      <c r="I5" s="14">
        <v>0</v>
      </c>
      <c r="J5" s="14">
        <v>1.7735849056603774</v>
      </c>
      <c r="K5" s="14">
        <v>1.7735849056603774</v>
      </c>
      <c r="L5" s="14">
        <v>0</v>
      </c>
      <c r="M5" s="14">
        <v>10.10752688172043</v>
      </c>
      <c r="N5" s="14">
        <v>10.10752688172043</v>
      </c>
    </row>
    <row r="6" spans="1:14" ht="30.75" customHeight="1" x14ac:dyDescent="0.2">
      <c r="A6" s="23" t="s">
        <v>32</v>
      </c>
      <c r="B6" s="3" t="s">
        <v>27</v>
      </c>
      <c r="C6" s="13">
        <v>93</v>
      </c>
      <c r="D6" s="13">
        <v>2788</v>
      </c>
      <c r="E6" s="13">
        <v>2881</v>
      </c>
      <c r="F6" s="13">
        <v>155</v>
      </c>
      <c r="G6" s="13">
        <v>5249</v>
      </c>
      <c r="H6" s="13">
        <v>5404</v>
      </c>
      <c r="I6" s="14">
        <v>1.6666666666666667</v>
      </c>
      <c r="J6" s="14">
        <v>1.8827116212338595</v>
      </c>
      <c r="K6" s="14">
        <v>1.8757375911141965</v>
      </c>
      <c r="L6" s="14">
        <v>0.78046324269889222</v>
      </c>
      <c r="M6" s="14">
        <v>26.430010070493456</v>
      </c>
      <c r="N6" s="14">
        <v>27.210473313192345</v>
      </c>
    </row>
    <row r="7" spans="1:14" ht="30.75" customHeight="1" x14ac:dyDescent="0.2">
      <c r="A7" s="23" t="s">
        <v>34</v>
      </c>
      <c r="B7" s="3" t="s">
        <v>27</v>
      </c>
      <c r="C7" s="13">
        <v>11</v>
      </c>
      <c r="D7" s="13">
        <v>43</v>
      </c>
      <c r="E7" s="13">
        <v>54</v>
      </c>
      <c r="F7" s="13">
        <v>24</v>
      </c>
      <c r="G7" s="13">
        <v>84</v>
      </c>
      <c r="H7" s="13">
        <v>108</v>
      </c>
      <c r="I7" s="14">
        <v>2.1818181818181817</v>
      </c>
      <c r="J7" s="14">
        <v>1.9534883720930232</v>
      </c>
      <c r="K7" s="14">
        <v>2</v>
      </c>
      <c r="L7" s="14">
        <v>1.1428571428571428</v>
      </c>
      <c r="M7" s="14">
        <v>4</v>
      </c>
      <c r="N7" s="14">
        <v>5.1428571428571432</v>
      </c>
    </row>
    <row r="8" spans="1:14" ht="30.75" customHeight="1" x14ac:dyDescent="0.2">
      <c r="A8" s="23" t="s">
        <v>36</v>
      </c>
      <c r="B8" s="3" t="s">
        <v>27</v>
      </c>
      <c r="C8" s="13">
        <v>11</v>
      </c>
      <c r="D8" s="13">
        <v>6897</v>
      </c>
      <c r="E8" s="13">
        <v>6908</v>
      </c>
      <c r="F8" s="13">
        <v>20</v>
      </c>
      <c r="G8" s="13">
        <v>8642</v>
      </c>
      <c r="H8" s="13">
        <v>8662</v>
      </c>
      <c r="I8" s="14">
        <v>1.8181818181818181</v>
      </c>
      <c r="J8" s="14">
        <v>1.2530085544439611</v>
      </c>
      <c r="K8" s="14">
        <v>1.2539085118702953</v>
      </c>
      <c r="L8" s="14">
        <v>7.4738415545590436E-2</v>
      </c>
      <c r="M8" s="14">
        <v>32.294469357249625</v>
      </c>
      <c r="N8" s="14">
        <v>32.369207772795214</v>
      </c>
    </row>
    <row r="9" spans="1:14" ht="30.75" customHeight="1" x14ac:dyDescent="0.2">
      <c r="A9" s="23" t="s">
        <v>37</v>
      </c>
      <c r="B9" s="3" t="s">
        <v>27</v>
      </c>
      <c r="C9" s="13">
        <v>2426</v>
      </c>
      <c r="D9" s="13">
        <v>35294</v>
      </c>
      <c r="E9" s="13">
        <v>37720</v>
      </c>
      <c r="F9" s="13">
        <v>4395</v>
      </c>
      <c r="G9" s="13">
        <v>56358</v>
      </c>
      <c r="H9" s="13">
        <v>60753</v>
      </c>
      <c r="I9" s="14">
        <v>1.8116240725474031</v>
      </c>
      <c r="J9" s="14">
        <v>1.5968153227177424</v>
      </c>
      <c r="K9" s="14">
        <v>1.6106309650053021</v>
      </c>
      <c r="L9" s="14">
        <v>2.5438444174335824</v>
      </c>
      <c r="M9" s="14">
        <v>32.620246570585174</v>
      </c>
      <c r="N9" s="14">
        <v>35.164090988018756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27</v>
      </c>
      <c r="B2" s="3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31.5" customHeight="1" x14ac:dyDescent="0.2">
      <c r="A3" s="23" t="s">
        <v>28</v>
      </c>
      <c r="B3" s="3" t="s">
        <v>29</v>
      </c>
      <c r="C3" s="3" t="s">
        <v>23</v>
      </c>
      <c r="D3" s="3" t="s">
        <v>24</v>
      </c>
      <c r="E3" s="3" t="s">
        <v>25</v>
      </c>
      <c r="F3" s="3" t="s">
        <v>23</v>
      </c>
      <c r="G3" s="3" t="s">
        <v>24</v>
      </c>
      <c r="H3" s="3" t="s">
        <v>25</v>
      </c>
      <c r="I3" s="3" t="s">
        <v>23</v>
      </c>
      <c r="J3" s="3" t="s">
        <v>24</v>
      </c>
      <c r="K3" s="3" t="s">
        <v>25</v>
      </c>
      <c r="L3" s="3" t="s">
        <v>23</v>
      </c>
      <c r="M3" s="3" t="s">
        <v>24</v>
      </c>
      <c r="N3" s="3" t="s">
        <v>25</v>
      </c>
    </row>
    <row r="4" spans="1:14" ht="31.5" customHeight="1" x14ac:dyDescent="0.2">
      <c r="A4" s="23" t="s">
        <v>30</v>
      </c>
      <c r="B4" s="3" t="s">
        <v>27</v>
      </c>
      <c r="C4" s="13">
        <v>13066</v>
      </c>
      <c r="D4" s="13">
        <v>18801</v>
      </c>
      <c r="E4" s="13">
        <v>31867</v>
      </c>
      <c r="F4" s="13">
        <v>32544</v>
      </c>
      <c r="G4" s="13">
        <v>42509</v>
      </c>
      <c r="H4" s="13">
        <v>75053</v>
      </c>
      <c r="I4" s="14">
        <v>2.4907393234348691</v>
      </c>
      <c r="J4" s="14">
        <v>2.2609967554917292</v>
      </c>
      <c r="K4" s="14">
        <v>2.3551950293406971</v>
      </c>
      <c r="L4" s="14">
        <v>7.9841024508721574</v>
      </c>
      <c r="M4" s="14">
        <v>10.428841294374525</v>
      </c>
      <c r="N4" s="14">
        <v>18.412943745246682</v>
      </c>
    </row>
    <row r="5" spans="1:14" ht="31.5" customHeight="1" x14ac:dyDescent="0.2">
      <c r="A5" s="23" t="s">
        <v>31</v>
      </c>
      <c r="B5" s="3" t="s">
        <v>27</v>
      </c>
      <c r="C5" s="13">
        <v>30</v>
      </c>
      <c r="D5" s="13">
        <v>267</v>
      </c>
      <c r="E5" s="13">
        <v>297</v>
      </c>
      <c r="F5" s="13">
        <v>88</v>
      </c>
      <c r="G5" s="13">
        <v>563</v>
      </c>
      <c r="H5" s="13">
        <v>651</v>
      </c>
      <c r="I5" s="14">
        <v>2.9333333333333331</v>
      </c>
      <c r="J5" s="14">
        <v>2.1086142322097379</v>
      </c>
      <c r="K5" s="14">
        <v>2.191919191919192</v>
      </c>
      <c r="L5" s="14">
        <v>1.6296296296296295</v>
      </c>
      <c r="M5" s="14">
        <v>10.425925925925926</v>
      </c>
      <c r="N5" s="14">
        <v>12.055555555555555</v>
      </c>
    </row>
    <row r="6" spans="1:14" ht="31.5" customHeight="1" x14ac:dyDescent="0.2">
      <c r="A6" s="23" t="s">
        <v>32</v>
      </c>
      <c r="B6" s="3" t="s">
        <v>27</v>
      </c>
      <c r="C6" s="13">
        <v>174</v>
      </c>
      <c r="D6" s="13">
        <v>3138</v>
      </c>
      <c r="E6" s="13">
        <v>3312</v>
      </c>
      <c r="F6" s="13">
        <v>481</v>
      </c>
      <c r="G6" s="13">
        <v>11637</v>
      </c>
      <c r="H6" s="13">
        <v>12118</v>
      </c>
      <c r="I6" s="14">
        <v>2.764367816091954</v>
      </c>
      <c r="J6" s="14">
        <v>3.7084130019120458</v>
      </c>
      <c r="K6" s="14">
        <v>3.6588164251207731</v>
      </c>
      <c r="L6" s="14">
        <v>0.80488621151271755</v>
      </c>
      <c r="M6" s="14">
        <v>19.472891566265059</v>
      </c>
      <c r="N6" s="14">
        <v>20.277777777777779</v>
      </c>
    </row>
    <row r="7" spans="1:14" ht="31.5" customHeight="1" x14ac:dyDescent="0.2">
      <c r="A7" s="23" t="s">
        <v>33</v>
      </c>
      <c r="B7" s="3" t="s">
        <v>27</v>
      </c>
      <c r="C7" s="13">
        <v>30</v>
      </c>
      <c r="D7" s="13">
        <v>8</v>
      </c>
      <c r="E7" s="13">
        <v>38</v>
      </c>
      <c r="F7" s="13">
        <v>45</v>
      </c>
      <c r="G7" s="13">
        <v>10</v>
      </c>
      <c r="H7" s="13">
        <v>55</v>
      </c>
      <c r="I7" s="14">
        <v>1.5</v>
      </c>
      <c r="J7" s="14">
        <v>1.25</v>
      </c>
      <c r="K7" s="14">
        <v>1.4473684210526316</v>
      </c>
      <c r="L7" s="14">
        <v>0.64102564102564108</v>
      </c>
      <c r="M7" s="14">
        <v>0.14245014245014245</v>
      </c>
      <c r="N7" s="14">
        <v>0.7834757834757835</v>
      </c>
    </row>
    <row r="8" spans="1:14" ht="31.5" customHeight="1" x14ac:dyDescent="0.2">
      <c r="A8" s="23" t="s">
        <v>34</v>
      </c>
      <c r="B8" s="3" t="s">
        <v>27</v>
      </c>
      <c r="C8" s="13">
        <v>1</v>
      </c>
      <c r="D8" s="13">
        <v>99</v>
      </c>
      <c r="E8" s="13">
        <v>100</v>
      </c>
      <c r="F8" s="13">
        <v>5</v>
      </c>
      <c r="G8" s="13">
        <v>392</v>
      </c>
      <c r="H8" s="13">
        <v>397</v>
      </c>
      <c r="I8" s="14">
        <v>5</v>
      </c>
      <c r="J8" s="14">
        <v>3.9595959595959598</v>
      </c>
      <c r="K8" s="14">
        <v>3.97</v>
      </c>
      <c r="L8" s="14">
        <v>0.20833333333333334</v>
      </c>
      <c r="M8" s="14">
        <v>16.333333333333332</v>
      </c>
      <c r="N8" s="14">
        <v>16.541666666666668</v>
      </c>
    </row>
    <row r="9" spans="1:14" ht="31.5" customHeight="1" x14ac:dyDescent="0.2">
      <c r="A9" s="23" t="s">
        <v>37</v>
      </c>
      <c r="B9" s="3" t="s">
        <v>27</v>
      </c>
      <c r="C9" s="13">
        <v>13301</v>
      </c>
      <c r="D9" s="13">
        <v>22313</v>
      </c>
      <c r="E9" s="13">
        <v>35614</v>
      </c>
      <c r="F9" s="13">
        <v>33163</v>
      </c>
      <c r="G9" s="13">
        <v>55111</v>
      </c>
      <c r="H9" s="13">
        <v>88274</v>
      </c>
      <c r="I9" s="14">
        <v>2.4932711826178484</v>
      </c>
      <c r="J9" s="14">
        <v>2.4699054362927439</v>
      </c>
      <c r="K9" s="14">
        <v>2.4786319986522156</v>
      </c>
      <c r="L9" s="14">
        <v>6.877579377423837</v>
      </c>
      <c r="M9" s="14">
        <v>11.429312096891268</v>
      </c>
      <c r="N9" s="14">
        <v>18.306891474315105</v>
      </c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1136022</v>
      </c>
      <c r="C3" s="2">
        <v>2245084</v>
      </c>
    </row>
    <row r="4" spans="1:7" ht="12.75" customHeight="1" x14ac:dyDescent="0.2">
      <c r="A4" s="1" t="s">
        <v>5</v>
      </c>
      <c r="B4" s="2">
        <v>1408591</v>
      </c>
      <c r="C4" s="2">
        <v>3040377</v>
      </c>
    </row>
    <row r="5" spans="1:7" ht="12.75" customHeight="1" x14ac:dyDescent="0.2">
      <c r="A5" s="1" t="s">
        <v>6</v>
      </c>
      <c r="B5" s="2">
        <v>1706258</v>
      </c>
      <c r="C5" s="2">
        <v>3265201</v>
      </c>
    </row>
    <row r="6" spans="1:7" ht="12.75" customHeight="1" x14ac:dyDescent="0.2">
      <c r="A6" s="1" t="s">
        <v>7</v>
      </c>
      <c r="B6" s="2">
        <v>1730729</v>
      </c>
      <c r="C6" s="2">
        <v>3548319</v>
      </c>
    </row>
    <row r="7" spans="1:7" ht="12.75" customHeight="1" x14ac:dyDescent="0.2">
      <c r="A7" s="1" t="s">
        <v>8</v>
      </c>
      <c r="B7" s="2">
        <v>1711665</v>
      </c>
      <c r="C7" s="2">
        <v>3551925</v>
      </c>
    </row>
    <row r="8" spans="1:7" ht="12.75" customHeight="1" x14ac:dyDescent="0.2">
      <c r="A8" s="1" t="s">
        <v>9</v>
      </c>
      <c r="B8" s="2">
        <v>1539836</v>
      </c>
      <c r="C8" s="2">
        <v>3167452</v>
      </c>
    </row>
    <row r="9" spans="1:7" ht="12.75" customHeight="1" x14ac:dyDescent="0.2">
      <c r="A9" s="1" t="s">
        <v>10</v>
      </c>
      <c r="B9" s="2">
        <v>1784735</v>
      </c>
      <c r="C9" s="2">
        <v>3449389</v>
      </c>
    </row>
    <row r="10" spans="1:7" ht="12.75" customHeight="1" x14ac:dyDescent="0.2">
      <c r="A10" s="1" t="s">
        <v>11</v>
      </c>
      <c r="B10" s="2">
        <v>1871358</v>
      </c>
      <c r="C10" s="2">
        <v>3209914</v>
      </c>
    </row>
    <row r="11" spans="1:7" ht="12.75" customHeight="1" x14ac:dyDescent="0.2">
      <c r="A11" s="1" t="s">
        <v>12</v>
      </c>
      <c r="B11" s="2">
        <v>1701491</v>
      </c>
      <c r="C11" s="2">
        <v>2949164</v>
      </c>
    </row>
    <row r="12" spans="1:7" ht="12.75" customHeight="1" x14ac:dyDescent="0.2">
      <c r="A12" s="1" t="s">
        <v>13</v>
      </c>
      <c r="B12" s="2">
        <v>1389075</v>
      </c>
      <c r="C12" s="2">
        <v>2791881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21</v>
      </c>
      <c r="I2" s="12"/>
      <c r="J2" s="12"/>
      <c r="K2" s="12" t="s">
        <v>22</v>
      </c>
      <c r="L2" s="12"/>
      <c r="M2" s="12"/>
    </row>
    <row r="3" spans="1:13" ht="18.75" customHeight="1" x14ac:dyDescent="0.2">
      <c r="A3" s="3" t="s">
        <v>15</v>
      </c>
      <c r="B3" s="3" t="s">
        <v>23</v>
      </c>
      <c r="C3" s="3" t="s">
        <v>24</v>
      </c>
      <c r="D3" s="3" t="s">
        <v>25</v>
      </c>
      <c r="E3" s="3" t="s">
        <v>23</v>
      </c>
      <c r="F3" s="3" t="s">
        <v>24</v>
      </c>
      <c r="G3" s="3" t="s">
        <v>25</v>
      </c>
      <c r="H3" s="3" t="s">
        <v>23</v>
      </c>
      <c r="I3" s="3" t="s">
        <v>24</v>
      </c>
      <c r="J3" s="3" t="s">
        <v>25</v>
      </c>
      <c r="K3" s="3" t="s">
        <v>23</v>
      </c>
      <c r="L3" s="3" t="s">
        <v>24</v>
      </c>
      <c r="M3" s="3" t="s">
        <v>25</v>
      </c>
    </row>
    <row r="4" spans="1:13" ht="18.75" customHeight="1" x14ac:dyDescent="0.2">
      <c r="A4" s="3" t="s">
        <v>16</v>
      </c>
      <c r="B4" s="15">
        <v>151637</v>
      </c>
      <c r="C4" s="15">
        <v>953012</v>
      </c>
      <c r="D4" s="15">
        <v>1104649</v>
      </c>
      <c r="E4" s="15">
        <v>325894</v>
      </c>
      <c r="F4" s="15">
        <v>1896367</v>
      </c>
      <c r="G4" s="15">
        <v>2222261</v>
      </c>
      <c r="H4" s="17">
        <v>2.1491720358487703</v>
      </c>
      <c r="I4" s="17">
        <v>1.9898668642157706</v>
      </c>
      <c r="J4" s="17">
        <v>2.011734949291585</v>
      </c>
      <c r="K4" s="17">
        <v>4.12599780972457</v>
      </c>
      <c r="L4" s="17">
        <v>24.009052294408466</v>
      </c>
      <c r="M4" s="17">
        <v>28.135050104133036</v>
      </c>
    </row>
    <row r="5" spans="1:13" ht="18.75" customHeight="1" x14ac:dyDescent="0.2">
      <c r="A5" s="3" t="s">
        <v>17</v>
      </c>
      <c r="B5" s="15">
        <v>181609</v>
      </c>
      <c r="C5" s="15">
        <v>917757</v>
      </c>
      <c r="D5" s="15">
        <v>1099366</v>
      </c>
      <c r="E5" s="15">
        <v>395517</v>
      </c>
      <c r="F5" s="15">
        <v>1792465</v>
      </c>
      <c r="G5" s="15">
        <v>2187982</v>
      </c>
      <c r="H5" s="17">
        <v>2.1778491154072759</v>
      </c>
      <c r="I5" s="17">
        <v>1.9530932479948395</v>
      </c>
      <c r="J5" s="17">
        <v>1.9902216368343209</v>
      </c>
      <c r="K5" s="17">
        <v>4.9631450556400489</v>
      </c>
      <c r="L5" s="17">
        <v>22.492746967027561</v>
      </c>
      <c r="M5" s="17">
        <v>27.455892022667609</v>
      </c>
    </row>
    <row r="6" spans="1:13" ht="18.75" customHeight="1" x14ac:dyDescent="0.2">
      <c r="A6" s="3" t="s">
        <v>18</v>
      </c>
      <c r="B6" s="15">
        <v>233890</v>
      </c>
      <c r="C6" s="15">
        <v>1094103</v>
      </c>
      <c r="D6" s="15">
        <v>1327993</v>
      </c>
      <c r="E6" s="15">
        <v>534390</v>
      </c>
      <c r="F6" s="15">
        <v>2111569</v>
      </c>
      <c r="G6" s="15">
        <v>2645959</v>
      </c>
      <c r="H6" s="17">
        <v>2.2847919962375474</v>
      </c>
      <c r="I6" s="17">
        <v>1.9299544924015382</v>
      </c>
      <c r="J6" s="17">
        <v>1.992449508393493</v>
      </c>
      <c r="K6" s="17">
        <v>6.539496532557977</v>
      </c>
      <c r="L6" s="17">
        <v>25.839926184541095</v>
      </c>
      <c r="M6" s="17">
        <v>32.379422717099075</v>
      </c>
    </row>
    <row r="7" spans="1:13" ht="18.75" customHeight="1" x14ac:dyDescent="0.2">
      <c r="A7" s="3" t="s">
        <v>19</v>
      </c>
      <c r="B7" s="15">
        <v>239778</v>
      </c>
      <c r="C7" s="15">
        <v>1149297</v>
      </c>
      <c r="D7" s="15">
        <v>1389075</v>
      </c>
      <c r="E7" s="15">
        <v>616986</v>
      </c>
      <c r="F7" s="15">
        <v>2174895</v>
      </c>
      <c r="G7" s="15">
        <v>2791881</v>
      </c>
      <c r="H7" s="17">
        <v>2.5731551685308909</v>
      </c>
      <c r="I7" s="17">
        <v>1.8923698573997845</v>
      </c>
      <c r="J7" s="17">
        <v>2.0098849954106148</v>
      </c>
      <c r="K7" s="17">
        <v>6.9608805431640794</v>
      </c>
      <c r="L7" s="17">
        <v>24.53732222274872</v>
      </c>
      <c r="M7" s="17">
        <v>31.498202765912797</v>
      </c>
    </row>
    <row r="8" spans="1:13" ht="18.75" customHeight="1" x14ac:dyDescent="0.2">
      <c r="A8" s="3" t="s">
        <v>25</v>
      </c>
      <c r="B8" s="15">
        <v>806914</v>
      </c>
      <c r="C8" s="15">
        <v>4114169</v>
      </c>
      <c r="D8" s="15">
        <v>4921083</v>
      </c>
      <c r="E8" s="15">
        <v>1872787</v>
      </c>
      <c r="F8" s="15">
        <v>7975296</v>
      </c>
      <c r="G8" s="15">
        <v>9848083</v>
      </c>
      <c r="H8" s="17">
        <v>2.3209251543534997</v>
      </c>
      <c r="I8" s="17">
        <v>1.9384949913336083</v>
      </c>
      <c r="J8" s="17">
        <v>2.001202377606718</v>
      </c>
      <c r="K8" s="17">
        <v>5.6918461488898577</v>
      </c>
      <c r="L8" s="17">
        <v>24.238825784169094</v>
      </c>
      <c r="M8" s="17">
        <v>29.930671933058949</v>
      </c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A17" sqref="A17"/>
    </sheetView>
  </sheetViews>
  <sheetFormatPr defaultColWidth="9.140625" defaultRowHeight="17.25" customHeight="1" x14ac:dyDescent="0.2"/>
  <cols>
    <col min="1" max="1" width="22.140625" customWidth="1"/>
    <col min="2" max="14" width="15.85546875" customWidth="1"/>
  </cols>
  <sheetData>
    <row r="1" spans="1:14" ht="45" customHeight="1" x14ac:dyDescent="0.2">
      <c r="A1" s="1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27</v>
      </c>
      <c r="B2" s="3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17.25" customHeight="1" x14ac:dyDescent="0.2">
      <c r="A3" s="3" t="s">
        <v>28</v>
      </c>
      <c r="B3" s="3" t="s">
        <v>29</v>
      </c>
      <c r="C3" s="3" t="s">
        <v>23</v>
      </c>
      <c r="D3" s="3" t="s">
        <v>24</v>
      </c>
      <c r="E3" s="3" t="s">
        <v>25</v>
      </c>
      <c r="F3" s="3" t="s">
        <v>23</v>
      </c>
      <c r="G3" s="3" t="s">
        <v>24</v>
      </c>
      <c r="H3" s="3" t="s">
        <v>25</v>
      </c>
      <c r="I3" s="3" t="s">
        <v>23</v>
      </c>
      <c r="J3" s="3" t="s">
        <v>24</v>
      </c>
      <c r="K3" s="3" t="s">
        <v>25</v>
      </c>
      <c r="L3" s="3" t="s">
        <v>23</v>
      </c>
      <c r="M3" s="3" t="s">
        <v>24</v>
      </c>
      <c r="N3" s="3" t="s">
        <v>25</v>
      </c>
    </row>
    <row r="4" spans="1:14" ht="30" customHeight="1" x14ac:dyDescent="0.2">
      <c r="A4" s="3" t="s">
        <v>30</v>
      </c>
      <c r="B4" s="3" t="s">
        <v>27</v>
      </c>
      <c r="C4" s="4">
        <v>223366</v>
      </c>
      <c r="D4" s="4">
        <v>756117</v>
      </c>
      <c r="E4" s="4">
        <v>979483</v>
      </c>
      <c r="F4" s="4">
        <v>574183</v>
      </c>
      <c r="G4" s="4">
        <v>1325841</v>
      </c>
      <c r="H4" s="4">
        <v>1900024</v>
      </c>
      <c r="I4" s="5">
        <v>2.5705926595811359</v>
      </c>
      <c r="J4" s="5">
        <v>1.7534865635873813</v>
      </c>
      <c r="K4" s="5">
        <v>1.9398233557907589</v>
      </c>
      <c r="L4" s="5">
        <v>9.4109538747988104</v>
      </c>
      <c r="M4" s="5">
        <v>21.730752210213694</v>
      </c>
      <c r="N4" s="5">
        <v>31.141706085012505</v>
      </c>
    </row>
    <row r="5" spans="1:14" ht="30" customHeight="1" x14ac:dyDescent="0.2">
      <c r="A5" s="3" t="s">
        <v>31</v>
      </c>
      <c r="B5" s="3" t="s">
        <v>27</v>
      </c>
      <c r="C5" s="4">
        <v>333</v>
      </c>
      <c r="D5" s="4">
        <v>8821</v>
      </c>
      <c r="E5" s="4">
        <v>9154</v>
      </c>
      <c r="F5" s="4">
        <v>793</v>
      </c>
      <c r="G5" s="4">
        <v>23935</v>
      </c>
      <c r="H5" s="4">
        <v>24728</v>
      </c>
      <c r="I5" s="5">
        <v>2.3813813813813813</v>
      </c>
      <c r="J5" s="5">
        <v>2.7134111778709897</v>
      </c>
      <c r="K5" s="5">
        <v>2.7013327507100722</v>
      </c>
      <c r="L5" s="5">
        <v>0.762646662819773</v>
      </c>
      <c r="M5" s="5">
        <v>23.018849778803617</v>
      </c>
      <c r="N5" s="5">
        <v>23.781496441623389</v>
      </c>
    </row>
    <row r="6" spans="1:14" ht="30" customHeight="1" x14ac:dyDescent="0.2">
      <c r="A6" s="3" t="s">
        <v>32</v>
      </c>
      <c r="B6" s="3" t="s">
        <v>27</v>
      </c>
      <c r="C6" s="4">
        <v>12491</v>
      </c>
      <c r="D6" s="4">
        <v>117710</v>
      </c>
      <c r="E6" s="4">
        <v>130201</v>
      </c>
      <c r="F6" s="4">
        <v>34759</v>
      </c>
      <c r="G6" s="4">
        <v>323863</v>
      </c>
      <c r="H6" s="4">
        <v>358622</v>
      </c>
      <c r="I6" s="5">
        <v>2.7827235609638938</v>
      </c>
      <c r="J6" s="5">
        <v>2.7513635205165237</v>
      </c>
      <c r="K6" s="5">
        <v>2.7543720862358967</v>
      </c>
      <c r="L6" s="5">
        <v>3.2055148245492693</v>
      </c>
      <c r="M6" s="5">
        <v>29.86701710702264</v>
      </c>
      <c r="N6" s="5">
        <v>33.072531931571909</v>
      </c>
    </row>
    <row r="7" spans="1:14" ht="30" customHeight="1" x14ac:dyDescent="0.2">
      <c r="A7" s="3" t="s">
        <v>33</v>
      </c>
      <c r="B7" s="3" t="s">
        <v>27</v>
      </c>
      <c r="C7" s="4">
        <v>1343</v>
      </c>
      <c r="D7" s="4">
        <v>12963</v>
      </c>
      <c r="E7" s="4">
        <v>14306</v>
      </c>
      <c r="F7" s="4">
        <v>1706</v>
      </c>
      <c r="G7" s="4">
        <v>30849</v>
      </c>
      <c r="H7" s="4">
        <v>32555</v>
      </c>
      <c r="I7" s="5">
        <v>1.2702903946388682</v>
      </c>
      <c r="J7" s="5">
        <v>2.3797732006479984</v>
      </c>
      <c r="K7" s="5">
        <v>2.2756186215573884</v>
      </c>
      <c r="L7" s="5">
        <v>0.87393063879924182</v>
      </c>
      <c r="M7" s="5">
        <v>15.802981404641155</v>
      </c>
      <c r="N7" s="5">
        <v>16.676912043440396</v>
      </c>
    </row>
    <row r="8" spans="1:14" ht="30" customHeight="1" x14ac:dyDescent="0.2">
      <c r="A8" s="3" t="s">
        <v>34</v>
      </c>
      <c r="B8" s="3" t="s">
        <v>27</v>
      </c>
      <c r="C8" s="4">
        <v>61</v>
      </c>
      <c r="D8" s="4">
        <v>2274</v>
      </c>
      <c r="E8" s="4">
        <v>2335</v>
      </c>
      <c r="F8" s="4">
        <v>207</v>
      </c>
      <c r="G8" s="4">
        <v>7695</v>
      </c>
      <c r="H8" s="4">
        <v>7902</v>
      </c>
      <c r="I8" s="5">
        <v>3.3934426229508197</v>
      </c>
      <c r="J8" s="5">
        <v>3.3839050131926123</v>
      </c>
      <c r="K8" s="5">
        <v>3.3841541755888649</v>
      </c>
      <c r="L8" s="5">
        <v>0.44344473007712082</v>
      </c>
      <c r="M8" s="5">
        <v>16.484575835475578</v>
      </c>
      <c r="N8" s="5">
        <v>16.9280205655527</v>
      </c>
    </row>
    <row r="9" spans="1:14" ht="30" customHeight="1" x14ac:dyDescent="0.2">
      <c r="A9" s="3" t="s">
        <v>35</v>
      </c>
      <c r="B9" s="3" t="s">
        <v>27</v>
      </c>
      <c r="C9" s="4">
        <v>324</v>
      </c>
      <c r="D9" s="4">
        <v>48496</v>
      </c>
      <c r="E9" s="4">
        <v>48820</v>
      </c>
      <c r="F9" s="4">
        <v>840</v>
      </c>
      <c r="G9" s="4">
        <v>122802</v>
      </c>
      <c r="H9" s="4">
        <v>123642</v>
      </c>
      <c r="I9" s="5">
        <v>2.5925925925925926</v>
      </c>
      <c r="J9" s="5">
        <v>2.5322088419663475</v>
      </c>
      <c r="K9" s="5">
        <v>2.5326095862351496</v>
      </c>
      <c r="L9" s="5">
        <v>0.20810107766629507</v>
      </c>
      <c r="M9" s="5">
        <v>30.422891118543294</v>
      </c>
      <c r="N9" s="5">
        <v>30.630992196209586</v>
      </c>
    </row>
    <row r="10" spans="1:14" ht="30" customHeight="1" x14ac:dyDescent="0.2">
      <c r="A10" s="3" t="s">
        <v>36</v>
      </c>
      <c r="B10" s="3" t="s">
        <v>27</v>
      </c>
      <c r="C10" s="4">
        <v>1851</v>
      </c>
      <c r="D10" s="4">
        <v>201959</v>
      </c>
      <c r="E10" s="4">
        <v>203810</v>
      </c>
      <c r="F10" s="4">
        <v>4475</v>
      </c>
      <c r="G10" s="4">
        <v>338349</v>
      </c>
      <c r="H10" s="4">
        <v>342824</v>
      </c>
      <c r="I10" s="5">
        <v>2.4176121015667209</v>
      </c>
      <c r="J10" s="5">
        <v>1.6753350927663535</v>
      </c>
      <c r="K10" s="5">
        <v>1.6820764437466267</v>
      </c>
      <c r="L10" s="5">
        <v>0.48615411356994642</v>
      </c>
      <c r="M10" s="5">
        <v>36.757487859726886</v>
      </c>
      <c r="N10" s="5">
        <v>37.243641973296832</v>
      </c>
    </row>
    <row r="11" spans="1:14" ht="30" customHeight="1" x14ac:dyDescent="0.2">
      <c r="A11" s="3" t="s">
        <v>37</v>
      </c>
      <c r="B11" s="3" t="s">
        <v>27</v>
      </c>
      <c r="C11" s="4">
        <v>239778</v>
      </c>
      <c r="D11" s="4">
        <v>1149297</v>
      </c>
      <c r="E11" s="4">
        <v>1389075</v>
      </c>
      <c r="F11" s="4">
        <v>616986</v>
      </c>
      <c r="G11" s="4">
        <v>2174895</v>
      </c>
      <c r="H11" s="4">
        <v>2791881</v>
      </c>
      <c r="I11" s="5">
        <v>2.5731551685308909</v>
      </c>
      <c r="J11" s="5">
        <v>1.8923698573997845</v>
      </c>
      <c r="K11" s="5">
        <v>2.0098849954106148</v>
      </c>
      <c r="L11" s="5">
        <v>6.9608805431640794</v>
      </c>
      <c r="M11" s="5">
        <v>24.53732222274872</v>
      </c>
      <c r="N11" s="5">
        <v>31.498202765912797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38</v>
      </c>
      <c r="B1" s="21"/>
      <c r="C1" s="21"/>
      <c r="D1" s="21"/>
    </row>
    <row r="2" spans="1:4" ht="33" customHeight="1" x14ac:dyDescent="0.2">
      <c r="A2" s="23" t="s">
        <v>39</v>
      </c>
      <c r="B2" s="3" t="s">
        <v>2</v>
      </c>
      <c r="C2" s="3" t="s">
        <v>3</v>
      </c>
      <c r="D2" s="3" t="s">
        <v>21</v>
      </c>
    </row>
    <row r="3" spans="1:4" ht="16.5" customHeight="1" x14ac:dyDescent="0.2">
      <c r="A3" s="23" t="s">
        <v>40</v>
      </c>
      <c r="B3" s="25">
        <v>11012</v>
      </c>
      <c r="C3" s="25">
        <v>33622</v>
      </c>
      <c r="D3" s="26">
        <v>3.0532146749001088</v>
      </c>
    </row>
    <row r="4" spans="1:4" ht="16.5" customHeight="1" x14ac:dyDescent="0.2">
      <c r="A4" s="23" t="s">
        <v>41</v>
      </c>
      <c r="B4" s="25">
        <v>1766</v>
      </c>
      <c r="C4" s="25">
        <v>5799</v>
      </c>
      <c r="D4" s="26">
        <v>3.2836919592298979</v>
      </c>
    </row>
    <row r="5" spans="1:4" ht="16.5" customHeight="1" x14ac:dyDescent="0.2">
      <c r="A5" s="23" t="s">
        <v>42</v>
      </c>
      <c r="B5" s="25">
        <v>824</v>
      </c>
      <c r="C5" s="25">
        <v>3848</v>
      </c>
      <c r="D5" s="26">
        <v>4.6699029126213594</v>
      </c>
    </row>
    <row r="6" spans="1:4" ht="16.5" customHeight="1" x14ac:dyDescent="0.2">
      <c r="A6" s="23" t="s">
        <v>43</v>
      </c>
      <c r="B6" s="25">
        <v>1348</v>
      </c>
      <c r="C6" s="25">
        <v>4129</v>
      </c>
      <c r="D6" s="26">
        <v>3.0630563798219583</v>
      </c>
    </row>
    <row r="7" spans="1:4" ht="16.5" customHeight="1" x14ac:dyDescent="0.2">
      <c r="A7" s="23" t="s">
        <v>44</v>
      </c>
      <c r="B7" s="25">
        <v>1655</v>
      </c>
      <c r="C7" s="25">
        <v>5007</v>
      </c>
      <c r="D7" s="26">
        <v>3.0253776435045316</v>
      </c>
    </row>
    <row r="8" spans="1:4" ht="16.5" customHeight="1" x14ac:dyDescent="0.2">
      <c r="A8" s="23" t="s">
        <v>45</v>
      </c>
      <c r="B8" s="25">
        <v>182</v>
      </c>
      <c r="C8" s="25">
        <v>611</v>
      </c>
      <c r="D8" s="26">
        <v>3.3571428571428572</v>
      </c>
    </row>
    <row r="9" spans="1:4" ht="16.5" customHeight="1" x14ac:dyDescent="0.2">
      <c r="A9" s="23" t="s">
        <v>46</v>
      </c>
      <c r="B9" s="25">
        <v>3861</v>
      </c>
      <c r="C9" s="25">
        <v>13620</v>
      </c>
      <c r="D9" s="26">
        <v>3.5275835275835274</v>
      </c>
    </row>
    <row r="10" spans="1:4" ht="16.5" customHeight="1" x14ac:dyDescent="0.2">
      <c r="A10" s="23" t="s">
        <v>47</v>
      </c>
      <c r="B10" s="25">
        <v>2197</v>
      </c>
      <c r="C10" s="25">
        <v>7003</v>
      </c>
      <c r="D10" s="26">
        <v>3.1875284478834773</v>
      </c>
    </row>
    <row r="11" spans="1:4" ht="16.5" customHeight="1" x14ac:dyDescent="0.2">
      <c r="A11" s="23" t="s">
        <v>48</v>
      </c>
      <c r="B11" s="25">
        <v>22845</v>
      </c>
      <c r="C11" s="25">
        <v>73639</v>
      </c>
      <c r="D11" s="26">
        <v>3.2234186911796892</v>
      </c>
    </row>
    <row r="12" spans="1:4" ht="16.5" customHeight="1" x14ac:dyDescent="0.2">
      <c r="A12" s="23" t="s">
        <v>49</v>
      </c>
      <c r="B12" s="25">
        <v>549</v>
      </c>
      <c r="C12" s="25">
        <v>1245</v>
      </c>
      <c r="D12" s="26">
        <v>2.2677595628415301</v>
      </c>
    </row>
    <row r="13" spans="1:4" ht="16.5" customHeight="1" x14ac:dyDescent="0.2">
      <c r="A13" s="23" t="s">
        <v>50</v>
      </c>
      <c r="B13" s="25">
        <v>454</v>
      </c>
      <c r="C13" s="25">
        <v>1039</v>
      </c>
      <c r="D13" s="26">
        <v>2.2885462555066081</v>
      </c>
    </row>
    <row r="14" spans="1:4" ht="16.5" customHeight="1" x14ac:dyDescent="0.2">
      <c r="A14" s="23" t="s">
        <v>51</v>
      </c>
      <c r="B14" s="25">
        <v>265</v>
      </c>
      <c r="C14" s="25">
        <v>594</v>
      </c>
      <c r="D14" s="26">
        <v>2.2415094339622641</v>
      </c>
    </row>
    <row r="15" spans="1:4" ht="16.5" customHeight="1" x14ac:dyDescent="0.2">
      <c r="A15" s="23" t="s">
        <v>52</v>
      </c>
      <c r="B15" s="25">
        <v>126</v>
      </c>
      <c r="C15" s="25">
        <v>260</v>
      </c>
      <c r="D15" s="26">
        <v>2.0634920634920637</v>
      </c>
    </row>
    <row r="16" spans="1:4" ht="16.5" customHeight="1" x14ac:dyDescent="0.2">
      <c r="A16" s="23" t="s">
        <v>53</v>
      </c>
      <c r="B16" s="25">
        <v>21</v>
      </c>
      <c r="C16" s="25">
        <v>60</v>
      </c>
      <c r="D16" s="26">
        <v>2.8571428571428572</v>
      </c>
    </row>
    <row r="17" spans="1:4" ht="16.5" customHeight="1" x14ac:dyDescent="0.2">
      <c r="A17" s="23" t="s">
        <v>54</v>
      </c>
      <c r="B17" s="25">
        <v>227</v>
      </c>
      <c r="C17" s="25">
        <v>559</v>
      </c>
      <c r="D17" s="26">
        <v>2.462555066079295</v>
      </c>
    </row>
    <row r="18" spans="1:4" ht="16.5" customHeight="1" x14ac:dyDescent="0.2">
      <c r="A18" s="23" t="s">
        <v>55</v>
      </c>
      <c r="B18" s="25">
        <v>1642</v>
      </c>
      <c r="C18" s="25">
        <v>3757</v>
      </c>
      <c r="D18" s="26">
        <v>2.2880633373934227</v>
      </c>
    </row>
    <row r="19" spans="1:4" ht="16.5" customHeight="1" x14ac:dyDescent="0.2">
      <c r="A19" s="23" t="s">
        <v>56</v>
      </c>
      <c r="B19" s="25">
        <v>611</v>
      </c>
      <c r="C19" s="25">
        <v>1742</v>
      </c>
      <c r="D19" s="26">
        <v>2.8510638297872339</v>
      </c>
    </row>
    <row r="20" spans="1:4" ht="16.5" customHeight="1" x14ac:dyDescent="0.2">
      <c r="A20" s="23" t="s">
        <v>57</v>
      </c>
      <c r="B20" s="25">
        <v>611</v>
      </c>
      <c r="C20" s="25">
        <v>1742</v>
      </c>
      <c r="D20" s="26">
        <v>2.8510638297872339</v>
      </c>
    </row>
    <row r="21" spans="1:4" ht="16.5" customHeight="1" x14ac:dyDescent="0.2">
      <c r="A21" s="23" t="s">
        <v>58</v>
      </c>
      <c r="B21" s="25">
        <v>87</v>
      </c>
      <c r="C21" s="25">
        <v>184</v>
      </c>
      <c r="D21" s="26">
        <v>2.1149425287356323</v>
      </c>
    </row>
    <row r="22" spans="1:4" ht="16.5" customHeight="1" x14ac:dyDescent="0.2">
      <c r="A22" s="23" t="s">
        <v>59</v>
      </c>
      <c r="B22" s="25">
        <v>87</v>
      </c>
      <c r="C22" s="25">
        <v>184</v>
      </c>
      <c r="D22" s="26">
        <v>2.1149425287356323</v>
      </c>
    </row>
    <row r="23" spans="1:4" ht="16.5" customHeight="1" x14ac:dyDescent="0.2">
      <c r="A23" s="23" t="s">
        <v>60</v>
      </c>
      <c r="B23" s="25">
        <v>2340</v>
      </c>
      <c r="C23" s="25">
        <v>5683</v>
      </c>
      <c r="D23" s="26">
        <v>2.4286324786324784</v>
      </c>
    </row>
    <row r="24" spans="1:4" ht="16.5" customHeight="1" x14ac:dyDescent="0.2">
      <c r="A24" s="23" t="s">
        <v>61</v>
      </c>
      <c r="B24" s="25">
        <v>791</v>
      </c>
      <c r="C24" s="25">
        <v>2146</v>
      </c>
      <c r="D24" s="26">
        <v>2.7130214917825537</v>
      </c>
    </row>
    <row r="25" spans="1:4" ht="16.5" customHeight="1" x14ac:dyDescent="0.2">
      <c r="A25" s="23" t="s">
        <v>62</v>
      </c>
      <c r="B25" s="25">
        <v>1115</v>
      </c>
      <c r="C25" s="25">
        <v>2794</v>
      </c>
      <c r="D25" s="26">
        <v>2.5058295964125561</v>
      </c>
    </row>
    <row r="26" spans="1:4" ht="16.5" customHeight="1" x14ac:dyDescent="0.2">
      <c r="A26" s="23" t="s">
        <v>63</v>
      </c>
      <c r="B26" s="25">
        <v>11270</v>
      </c>
      <c r="C26" s="25">
        <v>27041</v>
      </c>
      <c r="D26" s="26">
        <v>2.3993788819875776</v>
      </c>
    </row>
    <row r="27" spans="1:4" ht="16.5" customHeight="1" x14ac:dyDescent="0.2">
      <c r="A27" s="23" t="s">
        <v>64</v>
      </c>
      <c r="B27" s="25">
        <v>4522</v>
      </c>
      <c r="C27" s="25">
        <v>12230</v>
      </c>
      <c r="D27" s="26">
        <v>2.7045555064130915</v>
      </c>
    </row>
    <row r="28" spans="1:4" ht="16.5" customHeight="1" x14ac:dyDescent="0.2">
      <c r="A28" s="23" t="s">
        <v>65</v>
      </c>
      <c r="B28" s="25">
        <v>692</v>
      </c>
      <c r="C28" s="25">
        <v>1465</v>
      </c>
      <c r="D28" s="26">
        <v>2.1170520231213872</v>
      </c>
    </row>
    <row r="29" spans="1:4" ht="16.5" customHeight="1" x14ac:dyDescent="0.2">
      <c r="A29" s="23" t="s">
        <v>66</v>
      </c>
      <c r="B29" s="25">
        <v>2603</v>
      </c>
      <c r="C29" s="25">
        <v>5958</v>
      </c>
      <c r="D29" s="26">
        <v>2.2888974260468689</v>
      </c>
    </row>
    <row r="30" spans="1:4" ht="16.5" customHeight="1" x14ac:dyDescent="0.2">
      <c r="A30" s="23" t="s">
        <v>67</v>
      </c>
      <c r="B30" s="25">
        <v>1154</v>
      </c>
      <c r="C30" s="25">
        <v>2362</v>
      </c>
      <c r="D30" s="26">
        <v>2.0467937608318891</v>
      </c>
    </row>
    <row r="31" spans="1:4" ht="16.5" customHeight="1" x14ac:dyDescent="0.2">
      <c r="A31" s="23" t="s">
        <v>68</v>
      </c>
      <c r="B31" s="25">
        <v>3042</v>
      </c>
      <c r="C31" s="25">
        <v>8475</v>
      </c>
      <c r="D31" s="26">
        <v>2.7859960552268244</v>
      </c>
    </row>
    <row r="32" spans="1:4" ht="16.5" customHeight="1" x14ac:dyDescent="0.2">
      <c r="A32" s="23" t="s">
        <v>69</v>
      </c>
      <c r="B32" s="25">
        <v>13588</v>
      </c>
      <c r="C32" s="25">
        <v>31135</v>
      </c>
      <c r="D32" s="26">
        <v>2.2913600235501912</v>
      </c>
    </row>
    <row r="33" spans="1:4" ht="16.5" customHeight="1" x14ac:dyDescent="0.2">
      <c r="A33" s="23" t="s">
        <v>70</v>
      </c>
      <c r="B33" s="25">
        <v>242</v>
      </c>
      <c r="C33" s="25">
        <v>614</v>
      </c>
      <c r="D33" s="26">
        <v>2.5371900826446283</v>
      </c>
    </row>
    <row r="34" spans="1:4" ht="16.5" customHeight="1" x14ac:dyDescent="0.2">
      <c r="A34" s="23" t="s">
        <v>71</v>
      </c>
      <c r="B34" s="25">
        <v>2074</v>
      </c>
      <c r="C34" s="25">
        <v>5660</v>
      </c>
      <c r="D34" s="26">
        <v>2.7290260366441657</v>
      </c>
    </row>
    <row r="35" spans="1:4" ht="16.5" customHeight="1" x14ac:dyDescent="0.2">
      <c r="A35" s="23" t="s">
        <v>72</v>
      </c>
      <c r="B35" s="25">
        <v>549</v>
      </c>
      <c r="C35" s="25">
        <v>1574</v>
      </c>
      <c r="D35" s="26">
        <v>2.8670309653916211</v>
      </c>
    </row>
    <row r="36" spans="1:4" ht="16.5" customHeight="1" x14ac:dyDescent="0.2">
      <c r="A36" s="23" t="s">
        <v>73</v>
      </c>
      <c r="B36" s="25">
        <v>8325</v>
      </c>
      <c r="C36" s="25">
        <v>18714</v>
      </c>
      <c r="D36" s="26">
        <v>2.2479279279279281</v>
      </c>
    </row>
    <row r="37" spans="1:4" ht="16.5" customHeight="1" x14ac:dyDescent="0.2">
      <c r="A37" s="23" t="s">
        <v>74</v>
      </c>
      <c r="B37" s="25">
        <v>49967</v>
      </c>
      <c r="C37" s="25">
        <v>120168</v>
      </c>
      <c r="D37" s="26">
        <v>2.4049472651950285</v>
      </c>
    </row>
    <row r="38" spans="1:4" ht="16.5" customHeight="1" x14ac:dyDescent="0.2">
      <c r="A38" s="23" t="s">
        <v>75</v>
      </c>
      <c r="B38" s="25">
        <v>76</v>
      </c>
      <c r="C38" s="25">
        <v>209</v>
      </c>
      <c r="D38" s="26">
        <v>2.75</v>
      </c>
    </row>
    <row r="39" spans="1:4" ht="16.5" customHeight="1" x14ac:dyDescent="0.2">
      <c r="A39" s="23" t="s">
        <v>76</v>
      </c>
      <c r="B39" s="25">
        <v>10550</v>
      </c>
      <c r="C39" s="25">
        <v>19527</v>
      </c>
      <c r="D39" s="26">
        <v>1.8509004739336492</v>
      </c>
    </row>
    <row r="40" spans="1:4" ht="16.5" customHeight="1" x14ac:dyDescent="0.2">
      <c r="A40" s="23" t="s">
        <v>77</v>
      </c>
      <c r="B40" s="25">
        <v>2275</v>
      </c>
      <c r="C40" s="25">
        <v>4104</v>
      </c>
      <c r="D40" s="26">
        <v>1.803956043956044</v>
      </c>
    </row>
    <row r="41" spans="1:4" ht="16.5" customHeight="1" x14ac:dyDescent="0.2">
      <c r="A41" s="23" t="s">
        <v>78</v>
      </c>
      <c r="B41" s="25">
        <v>200</v>
      </c>
      <c r="C41" s="25">
        <v>397</v>
      </c>
      <c r="D41" s="26">
        <v>1.9850000000000001</v>
      </c>
    </row>
    <row r="42" spans="1:4" ht="16.5" customHeight="1" x14ac:dyDescent="0.2">
      <c r="A42" s="23" t="s">
        <v>79</v>
      </c>
      <c r="B42" s="25">
        <v>1862</v>
      </c>
      <c r="C42" s="25">
        <v>4113</v>
      </c>
      <c r="D42" s="26">
        <v>2.2089151450053706</v>
      </c>
    </row>
    <row r="43" spans="1:4" ht="16.5" customHeight="1" x14ac:dyDescent="0.2">
      <c r="A43" s="23" t="s">
        <v>80</v>
      </c>
      <c r="B43" s="25">
        <v>21774</v>
      </c>
      <c r="C43" s="25">
        <v>48864</v>
      </c>
      <c r="D43" s="26">
        <v>2.244144392394599</v>
      </c>
    </row>
    <row r="44" spans="1:4" ht="16.5" customHeight="1" x14ac:dyDescent="0.2">
      <c r="A44" s="23" t="s">
        <v>81</v>
      </c>
      <c r="B44" s="25">
        <v>2383</v>
      </c>
      <c r="C44" s="25">
        <v>3801</v>
      </c>
      <c r="D44" s="26">
        <v>1.5950482584976919</v>
      </c>
    </row>
    <row r="45" spans="1:4" ht="16.5" customHeight="1" x14ac:dyDescent="0.2">
      <c r="A45" s="23" t="s">
        <v>82</v>
      </c>
      <c r="B45" s="25">
        <v>995</v>
      </c>
      <c r="C45" s="25">
        <v>2732</v>
      </c>
      <c r="D45" s="26">
        <v>2.7457286432160806</v>
      </c>
    </row>
    <row r="46" spans="1:4" ht="16.5" customHeight="1" x14ac:dyDescent="0.2">
      <c r="A46" s="23" t="s">
        <v>83</v>
      </c>
      <c r="B46" s="25">
        <v>134</v>
      </c>
      <c r="C46" s="25">
        <v>342</v>
      </c>
      <c r="D46" s="26">
        <v>2.5522388059701493</v>
      </c>
    </row>
    <row r="47" spans="1:4" ht="16.5" customHeight="1" x14ac:dyDescent="0.2">
      <c r="A47" s="23" t="s">
        <v>84</v>
      </c>
      <c r="B47" s="25">
        <v>819</v>
      </c>
      <c r="C47" s="25">
        <v>1331</v>
      </c>
      <c r="D47" s="26">
        <v>1.6251526251526252</v>
      </c>
    </row>
    <row r="48" spans="1:4" ht="16.5" customHeight="1" x14ac:dyDescent="0.2">
      <c r="A48" s="23" t="s">
        <v>85</v>
      </c>
      <c r="B48" s="25">
        <v>2983</v>
      </c>
      <c r="C48" s="25">
        <v>5898</v>
      </c>
      <c r="D48" s="26">
        <v>1.9772041568890379</v>
      </c>
    </row>
    <row r="49" spans="1:4" ht="16.5" customHeight="1" x14ac:dyDescent="0.2">
      <c r="A49" s="23" t="s">
        <v>86</v>
      </c>
      <c r="B49" s="25">
        <v>44051</v>
      </c>
      <c r="C49" s="25">
        <v>91318</v>
      </c>
      <c r="D49" s="26">
        <v>2.0730062881659896</v>
      </c>
    </row>
    <row r="50" spans="1:4" ht="16.5" customHeight="1" x14ac:dyDescent="0.2">
      <c r="A50" s="23" t="s">
        <v>87</v>
      </c>
      <c r="B50" s="25">
        <v>94018</v>
      </c>
      <c r="C50" s="25">
        <v>211486</v>
      </c>
      <c r="D50" s="26">
        <v>2.2494203237677892</v>
      </c>
    </row>
    <row r="51" spans="1:4" ht="16.5" customHeight="1" x14ac:dyDescent="0.2">
      <c r="A51" s="23" t="s">
        <v>88</v>
      </c>
      <c r="B51" s="25">
        <v>18742</v>
      </c>
      <c r="C51" s="25">
        <v>63538</v>
      </c>
      <c r="D51" s="26">
        <v>3.3901397929783372</v>
      </c>
    </row>
    <row r="52" spans="1:4" ht="16.5" customHeight="1" x14ac:dyDescent="0.2">
      <c r="A52" s="23" t="s">
        <v>89</v>
      </c>
      <c r="B52" s="25">
        <v>636</v>
      </c>
      <c r="C52" s="25">
        <v>1901</v>
      </c>
      <c r="D52" s="26">
        <v>2.9889937106918238</v>
      </c>
    </row>
    <row r="53" spans="1:4" ht="16.5" customHeight="1" x14ac:dyDescent="0.2">
      <c r="A53" s="23" t="s">
        <v>90</v>
      </c>
      <c r="B53" s="25">
        <v>1391</v>
      </c>
      <c r="C53" s="25">
        <v>3777</v>
      </c>
      <c r="D53" s="26">
        <v>2.7153127246585189</v>
      </c>
    </row>
    <row r="54" spans="1:4" ht="16.5" customHeight="1" x14ac:dyDescent="0.2">
      <c r="A54" s="23" t="s">
        <v>91</v>
      </c>
      <c r="B54" s="25">
        <v>370</v>
      </c>
      <c r="C54" s="25">
        <v>782</v>
      </c>
      <c r="D54" s="26">
        <v>2.1135135135135137</v>
      </c>
    </row>
    <row r="55" spans="1:4" ht="16.5" customHeight="1" x14ac:dyDescent="0.2">
      <c r="A55" s="23" t="s">
        <v>92</v>
      </c>
      <c r="B55" s="25">
        <v>1527</v>
      </c>
      <c r="C55" s="25">
        <v>4799</v>
      </c>
      <c r="D55" s="26">
        <v>3.1427635887360839</v>
      </c>
    </row>
    <row r="56" spans="1:4" ht="16.5" customHeight="1" x14ac:dyDescent="0.2">
      <c r="A56" s="23" t="s">
        <v>93</v>
      </c>
      <c r="B56" s="25">
        <v>1238</v>
      </c>
      <c r="C56" s="25">
        <v>3549</v>
      </c>
      <c r="D56" s="26">
        <v>2.8667205169628431</v>
      </c>
    </row>
    <row r="57" spans="1:4" ht="16.5" customHeight="1" x14ac:dyDescent="0.2">
      <c r="A57" s="23" t="s">
        <v>94</v>
      </c>
      <c r="B57" s="25">
        <v>3940</v>
      </c>
      <c r="C57" s="25">
        <v>11424</v>
      </c>
      <c r="D57" s="26">
        <v>2.899492385786802</v>
      </c>
    </row>
    <row r="58" spans="1:4" ht="16.5" customHeight="1" x14ac:dyDescent="0.2">
      <c r="A58" s="23" t="s">
        <v>95</v>
      </c>
      <c r="B58" s="25">
        <v>2746</v>
      </c>
      <c r="C58" s="25">
        <v>8089</v>
      </c>
      <c r="D58" s="26">
        <v>2.9457392571012382</v>
      </c>
    </row>
    <row r="59" spans="1:4" ht="16.5" customHeight="1" x14ac:dyDescent="0.2">
      <c r="A59" s="23" t="s">
        <v>96</v>
      </c>
      <c r="B59" s="25">
        <v>13174</v>
      </c>
      <c r="C59" s="25">
        <v>35139</v>
      </c>
      <c r="D59" s="26">
        <v>2.6672992257476849</v>
      </c>
    </row>
    <row r="60" spans="1:4" ht="16.5" customHeight="1" x14ac:dyDescent="0.2">
      <c r="A60" s="23" t="s">
        <v>97</v>
      </c>
      <c r="B60" s="25">
        <v>814</v>
      </c>
      <c r="C60" s="25">
        <v>1865</v>
      </c>
      <c r="D60" s="26">
        <v>2.2911547911547911</v>
      </c>
    </row>
    <row r="61" spans="1:4" ht="16.5" customHeight="1" x14ac:dyDescent="0.2">
      <c r="A61" s="23" t="s">
        <v>98</v>
      </c>
      <c r="B61" s="25">
        <v>1132</v>
      </c>
      <c r="C61" s="25">
        <v>2801</v>
      </c>
      <c r="D61" s="26">
        <v>2.4743816254416959</v>
      </c>
    </row>
    <row r="62" spans="1:4" ht="16.5" customHeight="1" x14ac:dyDescent="0.2">
      <c r="A62" s="23" t="s">
        <v>99</v>
      </c>
      <c r="B62" s="25">
        <v>1551</v>
      </c>
      <c r="C62" s="25">
        <v>4637</v>
      </c>
      <c r="D62" s="26">
        <v>2.9896840747904578</v>
      </c>
    </row>
    <row r="63" spans="1:4" ht="16.5" customHeight="1" x14ac:dyDescent="0.2">
      <c r="A63" s="23" t="s">
        <v>100</v>
      </c>
      <c r="B63" s="25">
        <v>830</v>
      </c>
      <c r="C63" s="25">
        <v>2549</v>
      </c>
      <c r="D63" s="26">
        <v>3.0710843373493977</v>
      </c>
    </row>
    <row r="64" spans="1:4" ht="16.5" customHeight="1" x14ac:dyDescent="0.2">
      <c r="A64" s="23" t="s">
        <v>101</v>
      </c>
      <c r="B64" s="25">
        <v>1431</v>
      </c>
      <c r="C64" s="25">
        <v>3699</v>
      </c>
      <c r="D64" s="26">
        <v>2.5849056603773586</v>
      </c>
    </row>
    <row r="65" spans="1:4" ht="16.5" customHeight="1" x14ac:dyDescent="0.2">
      <c r="A65" s="23" t="s">
        <v>102</v>
      </c>
      <c r="B65" s="25">
        <v>44</v>
      </c>
      <c r="C65" s="25">
        <v>113</v>
      </c>
      <c r="D65" s="26">
        <v>2.5681818181818183</v>
      </c>
    </row>
    <row r="66" spans="1:4" ht="16.5" customHeight="1" x14ac:dyDescent="0.2">
      <c r="A66" s="23" t="s">
        <v>103</v>
      </c>
      <c r="B66" s="25">
        <v>18</v>
      </c>
      <c r="C66" s="25">
        <v>52</v>
      </c>
      <c r="D66" s="26">
        <v>2.8888888888888888</v>
      </c>
    </row>
    <row r="67" spans="1:4" ht="16.5" customHeight="1" x14ac:dyDescent="0.2">
      <c r="A67" s="23" t="s">
        <v>104</v>
      </c>
      <c r="B67" s="25">
        <v>255</v>
      </c>
      <c r="C67" s="25">
        <v>626</v>
      </c>
      <c r="D67" s="26">
        <v>2.4549019607843139</v>
      </c>
    </row>
    <row r="68" spans="1:4" ht="16.5" customHeight="1" x14ac:dyDescent="0.2">
      <c r="A68" s="23" t="s">
        <v>105</v>
      </c>
      <c r="B68" s="25">
        <v>450</v>
      </c>
      <c r="C68" s="25">
        <v>1255</v>
      </c>
      <c r="D68" s="26">
        <v>2.7888888888888888</v>
      </c>
    </row>
    <row r="69" spans="1:4" ht="16.5" customHeight="1" x14ac:dyDescent="0.2">
      <c r="A69" s="23" t="s">
        <v>106</v>
      </c>
      <c r="B69" s="25">
        <v>688</v>
      </c>
      <c r="C69" s="25">
        <v>1858</v>
      </c>
      <c r="D69" s="26">
        <v>2.7005813953488373</v>
      </c>
    </row>
    <row r="70" spans="1:4" ht="16.5" customHeight="1" x14ac:dyDescent="0.2">
      <c r="A70" s="23" t="s">
        <v>107</v>
      </c>
      <c r="B70" s="25">
        <v>159</v>
      </c>
      <c r="C70" s="25">
        <v>347</v>
      </c>
      <c r="D70" s="26">
        <v>2.1823899371069184</v>
      </c>
    </row>
    <row r="71" spans="1:4" ht="16.5" customHeight="1" x14ac:dyDescent="0.2">
      <c r="A71" s="23" t="s">
        <v>108</v>
      </c>
      <c r="B71" s="25">
        <v>157</v>
      </c>
      <c r="C71" s="25">
        <v>397</v>
      </c>
      <c r="D71" s="26">
        <v>2.5286624203821657</v>
      </c>
    </row>
    <row r="72" spans="1:4" ht="16.5" customHeight="1" x14ac:dyDescent="0.2">
      <c r="A72" s="23" t="s">
        <v>109</v>
      </c>
      <c r="B72" s="25">
        <v>1294</v>
      </c>
      <c r="C72" s="25">
        <v>2641</v>
      </c>
      <c r="D72" s="26">
        <v>2.0409582689335393</v>
      </c>
    </row>
    <row r="73" spans="1:4" ht="16.5" customHeight="1" x14ac:dyDescent="0.2">
      <c r="A73" s="23" t="s">
        <v>110</v>
      </c>
      <c r="B73" s="25">
        <v>267</v>
      </c>
      <c r="C73" s="25">
        <v>1073</v>
      </c>
      <c r="D73" s="26">
        <v>4.0187265917602994</v>
      </c>
    </row>
    <row r="74" spans="1:4" ht="16.5" customHeight="1" x14ac:dyDescent="0.2">
      <c r="A74" s="23" t="s">
        <v>111</v>
      </c>
      <c r="B74" s="25">
        <v>52854</v>
      </c>
      <c r="C74" s="25">
        <v>156911</v>
      </c>
      <c r="D74" s="26">
        <v>2.9687630075301774</v>
      </c>
    </row>
    <row r="75" spans="1:4" ht="16.5" customHeight="1" x14ac:dyDescent="0.2">
      <c r="A75" s="23" t="s">
        <v>112</v>
      </c>
      <c r="B75" s="25">
        <v>987</v>
      </c>
      <c r="C75" s="25">
        <v>2488</v>
      </c>
      <c r="D75" s="26">
        <v>2.5207700101317121</v>
      </c>
    </row>
    <row r="76" spans="1:4" ht="16.5" customHeight="1" x14ac:dyDescent="0.2">
      <c r="A76" s="23" t="s">
        <v>113</v>
      </c>
      <c r="B76" s="25">
        <v>1265</v>
      </c>
      <c r="C76" s="25">
        <v>3390</v>
      </c>
      <c r="D76" s="26">
        <v>2.6798418972332017</v>
      </c>
    </row>
    <row r="77" spans="1:4" ht="16.5" customHeight="1" x14ac:dyDescent="0.2">
      <c r="A77" s="23" t="s">
        <v>114</v>
      </c>
      <c r="B77" s="25">
        <v>2767</v>
      </c>
      <c r="C77" s="25">
        <v>4837</v>
      </c>
      <c r="D77" s="26">
        <v>1.7481026382363571</v>
      </c>
    </row>
    <row r="78" spans="1:4" ht="16.5" customHeight="1" x14ac:dyDescent="0.2">
      <c r="A78" s="23" t="s">
        <v>115</v>
      </c>
      <c r="B78" s="25">
        <v>304</v>
      </c>
      <c r="C78" s="25">
        <v>943</v>
      </c>
      <c r="D78" s="26">
        <v>3.1019736842105261</v>
      </c>
    </row>
    <row r="79" spans="1:4" ht="16.5" customHeight="1" x14ac:dyDescent="0.2">
      <c r="A79" s="23" t="s">
        <v>116</v>
      </c>
      <c r="B79" s="25">
        <v>216</v>
      </c>
      <c r="C79" s="25">
        <v>353</v>
      </c>
      <c r="D79" s="26">
        <v>1.6342592592592593</v>
      </c>
    </row>
    <row r="80" spans="1:4" ht="16.5" customHeight="1" x14ac:dyDescent="0.2">
      <c r="A80" s="23" t="s">
        <v>117</v>
      </c>
      <c r="B80" s="25">
        <v>194</v>
      </c>
      <c r="C80" s="25">
        <v>404</v>
      </c>
      <c r="D80" s="26">
        <v>2.0824742268041239</v>
      </c>
    </row>
    <row r="81" spans="1:4" ht="16.5" customHeight="1" x14ac:dyDescent="0.2">
      <c r="A81" s="23" t="s">
        <v>118</v>
      </c>
      <c r="B81" s="25">
        <v>35</v>
      </c>
      <c r="C81" s="25">
        <v>89</v>
      </c>
      <c r="D81" s="26">
        <v>2.5428571428571427</v>
      </c>
    </row>
    <row r="82" spans="1:4" ht="16.5" customHeight="1" x14ac:dyDescent="0.2">
      <c r="A82" s="23" t="s">
        <v>119</v>
      </c>
      <c r="B82" s="25">
        <v>193</v>
      </c>
      <c r="C82" s="25">
        <v>573</v>
      </c>
      <c r="D82" s="26">
        <v>2.9689119170984455</v>
      </c>
    </row>
    <row r="83" spans="1:4" ht="16.5" customHeight="1" x14ac:dyDescent="0.2">
      <c r="A83" s="23" t="s">
        <v>120</v>
      </c>
      <c r="B83" s="25">
        <v>204</v>
      </c>
      <c r="C83" s="25">
        <v>645</v>
      </c>
      <c r="D83" s="26">
        <v>3.1617647058823528</v>
      </c>
    </row>
    <row r="84" spans="1:4" ht="16.5" customHeight="1" x14ac:dyDescent="0.2">
      <c r="A84" s="23" t="s">
        <v>121</v>
      </c>
      <c r="B84" s="25">
        <v>790</v>
      </c>
      <c r="C84" s="25">
        <v>2318</v>
      </c>
      <c r="D84" s="26">
        <v>2.9341772151898735</v>
      </c>
    </row>
    <row r="85" spans="1:4" ht="16.5" customHeight="1" x14ac:dyDescent="0.2">
      <c r="A85" s="23" t="s">
        <v>122</v>
      </c>
      <c r="B85" s="25">
        <v>1515</v>
      </c>
      <c r="C85" s="25">
        <v>3413</v>
      </c>
      <c r="D85" s="26">
        <v>2.2528052805280527</v>
      </c>
    </row>
    <row r="86" spans="1:4" ht="16.5" customHeight="1" x14ac:dyDescent="0.2">
      <c r="A86" s="23" t="s">
        <v>123</v>
      </c>
      <c r="B86" s="25">
        <v>29</v>
      </c>
      <c r="C86" s="25">
        <v>70</v>
      </c>
      <c r="D86" s="26">
        <v>2.4137931034482758</v>
      </c>
    </row>
    <row r="87" spans="1:4" ht="16.5" customHeight="1" x14ac:dyDescent="0.2">
      <c r="A87" s="23" t="s">
        <v>124</v>
      </c>
      <c r="B87" s="25">
        <v>3544</v>
      </c>
      <c r="C87" s="25">
        <v>8068</v>
      </c>
      <c r="D87" s="26">
        <v>2.2765237020316027</v>
      </c>
    </row>
    <row r="88" spans="1:4" ht="16.5" customHeight="1" x14ac:dyDescent="0.2">
      <c r="A88" s="23" t="s">
        <v>125</v>
      </c>
      <c r="B88" s="25">
        <v>937</v>
      </c>
      <c r="C88" s="25">
        <v>2205</v>
      </c>
      <c r="D88" s="26">
        <v>2.3532550693703307</v>
      </c>
    </row>
    <row r="89" spans="1:4" ht="16.5" customHeight="1" x14ac:dyDescent="0.2">
      <c r="A89" s="23" t="s">
        <v>126</v>
      </c>
      <c r="B89" s="25">
        <v>155</v>
      </c>
      <c r="C89" s="25">
        <v>256</v>
      </c>
      <c r="D89" s="26">
        <v>1.6516129032258065</v>
      </c>
    </row>
    <row r="90" spans="1:4" ht="16.5" customHeight="1" x14ac:dyDescent="0.2">
      <c r="A90" s="23" t="s">
        <v>127</v>
      </c>
      <c r="B90" s="25">
        <v>23</v>
      </c>
      <c r="C90" s="25">
        <v>60</v>
      </c>
      <c r="D90" s="26">
        <v>2.6086956521739131</v>
      </c>
    </row>
    <row r="91" spans="1:4" ht="16.5" customHeight="1" x14ac:dyDescent="0.2">
      <c r="A91" s="23" t="s">
        <v>128</v>
      </c>
      <c r="B91" s="25">
        <v>13158</v>
      </c>
      <c r="C91" s="25">
        <v>30112</v>
      </c>
      <c r="D91" s="26">
        <v>2.2884936920504635</v>
      </c>
    </row>
    <row r="92" spans="1:4" ht="16.5" customHeight="1" x14ac:dyDescent="0.2">
      <c r="A92" s="23" t="s">
        <v>129</v>
      </c>
      <c r="B92" s="25">
        <v>66012</v>
      </c>
      <c r="C92" s="25">
        <v>187023</v>
      </c>
      <c r="D92" s="26">
        <v>2.8331666969641884</v>
      </c>
    </row>
    <row r="93" spans="1:4" ht="16.5" customHeight="1" x14ac:dyDescent="0.2">
      <c r="A93" s="23" t="s">
        <v>130</v>
      </c>
      <c r="B93" s="25">
        <v>5577</v>
      </c>
      <c r="C93" s="25">
        <v>14222</v>
      </c>
      <c r="D93" s="26">
        <v>2.5501165501165501</v>
      </c>
    </row>
    <row r="94" spans="1:4" ht="16.5" customHeight="1" x14ac:dyDescent="0.2">
      <c r="A94" s="23" t="s">
        <v>131</v>
      </c>
      <c r="B94" s="25">
        <v>445</v>
      </c>
      <c r="C94" s="25">
        <v>1251</v>
      </c>
      <c r="D94" s="26">
        <v>2.8112359550561798</v>
      </c>
    </row>
    <row r="95" spans="1:4" ht="16.5" customHeight="1" x14ac:dyDescent="0.2">
      <c r="A95" s="23" t="s">
        <v>132</v>
      </c>
      <c r="B95" s="25">
        <v>741</v>
      </c>
      <c r="C95" s="25">
        <v>1552</v>
      </c>
      <c r="D95" s="26">
        <v>2.0944669365721995</v>
      </c>
    </row>
    <row r="96" spans="1:4" ht="16.5" customHeight="1" x14ac:dyDescent="0.2">
      <c r="A96" s="23" t="s">
        <v>133</v>
      </c>
      <c r="B96" s="25">
        <v>2970</v>
      </c>
      <c r="C96" s="25">
        <v>5992</v>
      </c>
      <c r="D96" s="26">
        <v>2.0175084175084175</v>
      </c>
    </row>
    <row r="97" spans="1:4" ht="16.5" customHeight="1" x14ac:dyDescent="0.2">
      <c r="A97" s="23" t="s">
        <v>134</v>
      </c>
      <c r="B97" s="25">
        <v>2152</v>
      </c>
      <c r="C97" s="25">
        <v>5766</v>
      </c>
      <c r="D97" s="26">
        <v>2.6793680297397771</v>
      </c>
    </row>
    <row r="98" spans="1:4" ht="16.5" customHeight="1" x14ac:dyDescent="0.2">
      <c r="A98" s="23" t="s">
        <v>135</v>
      </c>
      <c r="B98" s="25">
        <v>1479</v>
      </c>
      <c r="C98" s="25">
        <v>3688</v>
      </c>
      <c r="D98" s="26">
        <v>2.4935767410412439</v>
      </c>
    </row>
    <row r="99" spans="1:4" ht="16.5" customHeight="1" x14ac:dyDescent="0.2">
      <c r="A99" s="23" t="s">
        <v>136</v>
      </c>
      <c r="B99" s="25">
        <v>608</v>
      </c>
      <c r="C99" s="25">
        <v>1359</v>
      </c>
      <c r="D99" s="26">
        <v>2.2351973684210527</v>
      </c>
    </row>
    <row r="100" spans="1:4" ht="16.5" customHeight="1" x14ac:dyDescent="0.2">
      <c r="A100" s="23" t="s">
        <v>137</v>
      </c>
      <c r="B100" s="25">
        <v>3609</v>
      </c>
      <c r="C100" s="25">
        <v>8950</v>
      </c>
      <c r="D100" s="26">
        <v>2.4799113327791633</v>
      </c>
    </row>
    <row r="101" spans="1:4" ht="16.5" customHeight="1" x14ac:dyDescent="0.2">
      <c r="A101" s="23" t="s">
        <v>138</v>
      </c>
      <c r="B101" s="25">
        <v>17827</v>
      </c>
      <c r="C101" s="25">
        <v>49233</v>
      </c>
      <c r="D101" s="26">
        <v>2.761709766085152</v>
      </c>
    </row>
    <row r="102" spans="1:4" ht="16.5" customHeight="1" x14ac:dyDescent="0.2">
      <c r="A102" s="23" t="s">
        <v>139</v>
      </c>
      <c r="B102" s="25">
        <v>722</v>
      </c>
      <c r="C102" s="25">
        <v>4452</v>
      </c>
      <c r="D102" s="26">
        <v>6.1662049861495847</v>
      </c>
    </row>
    <row r="103" spans="1:4" ht="16.5" customHeight="1" x14ac:dyDescent="0.2">
      <c r="A103" s="23" t="s">
        <v>140</v>
      </c>
      <c r="B103" s="25">
        <v>4023</v>
      </c>
      <c r="C103" s="25">
        <v>9472</v>
      </c>
      <c r="D103" s="26">
        <v>2.3544618443947303</v>
      </c>
    </row>
    <row r="104" spans="1:4" ht="16.5" customHeight="1" x14ac:dyDescent="0.2">
      <c r="A104" s="23" t="s">
        <v>141</v>
      </c>
      <c r="B104" s="25">
        <v>5298</v>
      </c>
      <c r="C104" s="25">
        <v>14537</v>
      </c>
      <c r="D104" s="26">
        <v>2.7438656096640242</v>
      </c>
    </row>
    <row r="105" spans="1:4" ht="16.5" customHeight="1" x14ac:dyDescent="0.2">
      <c r="A105" s="23" t="s">
        <v>142</v>
      </c>
      <c r="B105" s="25">
        <v>45451</v>
      </c>
      <c r="C105" s="25">
        <v>120474</v>
      </c>
      <c r="D105" s="26">
        <v>2.6506347495104619</v>
      </c>
    </row>
    <row r="106" spans="1:4" ht="16.5" customHeight="1" x14ac:dyDescent="0.2">
      <c r="A106" s="23" t="s">
        <v>143</v>
      </c>
      <c r="B106" s="25">
        <v>3205</v>
      </c>
      <c r="C106" s="25">
        <v>7309</v>
      </c>
      <c r="D106" s="26">
        <v>2.2804992199687986</v>
      </c>
    </row>
    <row r="107" spans="1:4" ht="16.5" customHeight="1" x14ac:dyDescent="0.2">
      <c r="A107" s="23" t="s">
        <v>144</v>
      </c>
      <c r="B107" s="25">
        <v>1120</v>
      </c>
      <c r="C107" s="25">
        <v>2558</v>
      </c>
      <c r="D107" s="26">
        <v>2.2839285714285715</v>
      </c>
    </row>
    <row r="108" spans="1:4" ht="16.5" customHeight="1" x14ac:dyDescent="0.2">
      <c r="A108" s="23" t="s">
        <v>145</v>
      </c>
      <c r="B108" s="25">
        <v>2890</v>
      </c>
      <c r="C108" s="25">
        <v>4622</v>
      </c>
      <c r="D108" s="26">
        <v>1.5993079584775087</v>
      </c>
    </row>
    <row r="109" spans="1:4" ht="16.5" customHeight="1" x14ac:dyDescent="0.2">
      <c r="A109" s="23" t="s">
        <v>146</v>
      </c>
      <c r="B109" s="25">
        <v>597</v>
      </c>
      <c r="C109" s="25">
        <v>979</v>
      </c>
      <c r="D109" s="26">
        <v>1.6398659966499163</v>
      </c>
    </row>
    <row r="110" spans="1:4" ht="16.5" customHeight="1" x14ac:dyDescent="0.2">
      <c r="A110" s="23" t="s">
        <v>147</v>
      </c>
      <c r="B110" s="25">
        <v>711</v>
      </c>
      <c r="C110" s="25">
        <v>1853</v>
      </c>
      <c r="D110" s="26">
        <v>2.6061884669479607</v>
      </c>
    </row>
    <row r="111" spans="1:4" ht="16.5" customHeight="1" x14ac:dyDescent="0.2">
      <c r="A111" s="23" t="s">
        <v>148</v>
      </c>
      <c r="B111" s="25">
        <v>177</v>
      </c>
      <c r="C111" s="25">
        <v>506</v>
      </c>
      <c r="D111" s="26">
        <v>2.8587570621468927</v>
      </c>
    </row>
    <row r="112" spans="1:4" ht="16.5" customHeight="1" x14ac:dyDescent="0.2">
      <c r="A112" s="23" t="s">
        <v>149</v>
      </c>
      <c r="B112" s="25">
        <v>297</v>
      </c>
      <c r="C112" s="25">
        <v>503</v>
      </c>
      <c r="D112" s="26">
        <v>1.6936026936026936</v>
      </c>
    </row>
    <row r="113" spans="1:4" ht="16.5" customHeight="1" x14ac:dyDescent="0.2">
      <c r="A113" s="23" t="s">
        <v>150</v>
      </c>
      <c r="B113" s="25">
        <v>1</v>
      </c>
      <c r="C113" s="25">
        <v>2</v>
      </c>
      <c r="D113" s="26">
        <v>2</v>
      </c>
    </row>
    <row r="114" spans="1:4" ht="16.5" customHeight="1" x14ac:dyDescent="0.2">
      <c r="A114" s="23" t="s">
        <v>151</v>
      </c>
      <c r="B114" s="25">
        <v>8998</v>
      </c>
      <c r="C114" s="25">
        <v>18332</v>
      </c>
      <c r="D114" s="26">
        <v>2.037341631473661</v>
      </c>
    </row>
    <row r="115" spans="1:4" ht="16.5" customHeight="1" x14ac:dyDescent="0.2">
      <c r="A115" s="23" t="s">
        <v>152</v>
      </c>
      <c r="B115" s="25">
        <v>58</v>
      </c>
      <c r="C115" s="25">
        <v>153</v>
      </c>
      <c r="D115" s="26">
        <v>2.6379310344827585</v>
      </c>
    </row>
    <row r="116" spans="1:4" ht="16.5" customHeight="1" x14ac:dyDescent="0.2">
      <c r="A116" s="23" t="s">
        <v>153</v>
      </c>
      <c r="B116" s="25">
        <v>58</v>
      </c>
      <c r="C116" s="25">
        <v>153</v>
      </c>
      <c r="D116" s="26">
        <v>2.6379310344827585</v>
      </c>
    </row>
    <row r="117" spans="1:4" ht="16.5" customHeight="1" x14ac:dyDescent="0.2">
      <c r="A117" s="23" t="s">
        <v>154</v>
      </c>
      <c r="B117" s="25">
        <v>56</v>
      </c>
      <c r="C117" s="25">
        <v>196</v>
      </c>
      <c r="D117" s="26">
        <v>3.5</v>
      </c>
    </row>
    <row r="118" spans="1:4" ht="16.5" customHeight="1" x14ac:dyDescent="0.2">
      <c r="A118" s="23" t="s">
        <v>155</v>
      </c>
      <c r="B118" s="25">
        <v>56</v>
      </c>
      <c r="C118" s="25">
        <v>196</v>
      </c>
      <c r="D118" s="26">
        <v>3.5</v>
      </c>
    </row>
    <row r="119" spans="1:4" ht="16.5" customHeight="1" x14ac:dyDescent="0.2">
      <c r="A119" s="23" t="s">
        <v>156</v>
      </c>
      <c r="B119" s="25">
        <v>239778</v>
      </c>
      <c r="C119" s="25">
        <v>616986</v>
      </c>
      <c r="D119" s="26">
        <v>2.5731551685308909</v>
      </c>
    </row>
    <row r="120" spans="1:4" ht="16.5" customHeight="1" x14ac:dyDescent="0.2">
      <c r="A120" s="23" t="s">
        <v>37</v>
      </c>
      <c r="B120" s="25">
        <v>239778</v>
      </c>
      <c r="C120" s="25">
        <v>616986</v>
      </c>
      <c r="D120" s="26">
        <v>2.5731551685308909</v>
      </c>
    </row>
    <row r="121" spans="1:4" ht="16.5" customHeight="1" x14ac:dyDescent="0.2">
      <c r="A121" s="24"/>
      <c r="B121" s="20"/>
      <c r="C121" s="20"/>
      <c r="D121" s="20"/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157</v>
      </c>
      <c r="B1" s="21"/>
      <c r="C1" s="21"/>
      <c r="D1" s="21"/>
    </row>
    <row r="2" spans="1:4" ht="36.75" customHeight="1" x14ac:dyDescent="0.2">
      <c r="A2" s="23" t="s">
        <v>39</v>
      </c>
      <c r="B2" s="3" t="s">
        <v>2</v>
      </c>
      <c r="C2" s="3" t="s">
        <v>3</v>
      </c>
      <c r="D2" s="3" t="s">
        <v>21</v>
      </c>
    </row>
    <row r="3" spans="1:4" ht="20.25" customHeight="1" x14ac:dyDescent="0.2">
      <c r="A3" s="23" t="s">
        <v>40</v>
      </c>
      <c r="B3" s="25">
        <v>31616</v>
      </c>
      <c r="C3" s="25">
        <v>86143</v>
      </c>
      <c r="D3" s="26">
        <v>2.7246647267206479</v>
      </c>
    </row>
    <row r="4" spans="1:4" ht="20.25" customHeight="1" x14ac:dyDescent="0.2">
      <c r="A4" s="23" t="s">
        <v>41</v>
      </c>
      <c r="B4" s="25">
        <v>6809</v>
      </c>
      <c r="C4" s="25">
        <v>18384</v>
      </c>
      <c r="D4" s="26">
        <v>2.6999559406667646</v>
      </c>
    </row>
    <row r="5" spans="1:4" ht="20.25" customHeight="1" x14ac:dyDescent="0.2">
      <c r="A5" s="23" t="s">
        <v>42</v>
      </c>
      <c r="B5" s="25">
        <v>2598</v>
      </c>
      <c r="C5" s="25">
        <v>11257</v>
      </c>
      <c r="D5" s="26">
        <v>4.3329484218629712</v>
      </c>
    </row>
    <row r="6" spans="1:4" ht="20.25" customHeight="1" x14ac:dyDescent="0.2">
      <c r="A6" s="23" t="s">
        <v>43</v>
      </c>
      <c r="B6" s="25">
        <v>7004</v>
      </c>
      <c r="C6" s="25">
        <v>19458</v>
      </c>
      <c r="D6" s="26">
        <v>2.7781267846944604</v>
      </c>
    </row>
    <row r="7" spans="1:4" ht="20.25" customHeight="1" x14ac:dyDescent="0.2">
      <c r="A7" s="23" t="s">
        <v>44</v>
      </c>
      <c r="B7" s="25">
        <v>7103</v>
      </c>
      <c r="C7" s="25">
        <v>17953</v>
      </c>
      <c r="D7" s="26">
        <v>2.5275235815852457</v>
      </c>
    </row>
    <row r="8" spans="1:4" ht="20.25" customHeight="1" x14ac:dyDescent="0.2">
      <c r="A8" s="23" t="s">
        <v>45</v>
      </c>
      <c r="B8" s="25">
        <v>540</v>
      </c>
      <c r="C8" s="25">
        <v>1652</v>
      </c>
      <c r="D8" s="26">
        <v>3.0592592592592593</v>
      </c>
    </row>
    <row r="9" spans="1:4" ht="20.25" customHeight="1" x14ac:dyDescent="0.2">
      <c r="A9" s="23" t="s">
        <v>46</v>
      </c>
      <c r="B9" s="25">
        <v>13583</v>
      </c>
      <c r="C9" s="25">
        <v>36610</v>
      </c>
      <c r="D9" s="26">
        <v>2.6952808657881175</v>
      </c>
    </row>
    <row r="10" spans="1:4" ht="20.25" customHeight="1" x14ac:dyDescent="0.2">
      <c r="A10" s="23" t="s">
        <v>47</v>
      </c>
      <c r="B10" s="25">
        <v>4714</v>
      </c>
      <c r="C10" s="25">
        <v>14950</v>
      </c>
      <c r="D10" s="26">
        <v>3.1714043275350021</v>
      </c>
    </row>
    <row r="11" spans="1:4" ht="20.25" customHeight="1" x14ac:dyDescent="0.2">
      <c r="A11" s="23" t="s">
        <v>48</v>
      </c>
      <c r="B11" s="25">
        <v>73967</v>
      </c>
      <c r="C11" s="25">
        <v>206407</v>
      </c>
      <c r="D11" s="26">
        <v>2.7905282085254237</v>
      </c>
    </row>
    <row r="12" spans="1:4" ht="20.25" customHeight="1" x14ac:dyDescent="0.2">
      <c r="A12" s="23" t="s">
        <v>49</v>
      </c>
      <c r="B12" s="25">
        <v>1996</v>
      </c>
      <c r="C12" s="25">
        <v>4403</v>
      </c>
      <c r="D12" s="26">
        <v>2.2059118236472948</v>
      </c>
    </row>
    <row r="13" spans="1:4" ht="20.25" customHeight="1" x14ac:dyDescent="0.2">
      <c r="A13" s="23" t="s">
        <v>50</v>
      </c>
      <c r="B13" s="25">
        <v>1516</v>
      </c>
      <c r="C13" s="25">
        <v>3327</v>
      </c>
      <c r="D13" s="26">
        <v>2.1945910290237469</v>
      </c>
    </row>
    <row r="14" spans="1:4" ht="20.25" customHeight="1" x14ac:dyDescent="0.2">
      <c r="A14" s="23" t="s">
        <v>51</v>
      </c>
      <c r="B14" s="25">
        <v>476</v>
      </c>
      <c r="C14" s="25">
        <v>1106</v>
      </c>
      <c r="D14" s="26">
        <v>2.3235294117647061</v>
      </c>
    </row>
    <row r="15" spans="1:4" ht="20.25" customHeight="1" x14ac:dyDescent="0.2">
      <c r="A15" s="23" t="s">
        <v>52</v>
      </c>
      <c r="B15" s="25">
        <v>351</v>
      </c>
      <c r="C15" s="25">
        <v>789</v>
      </c>
      <c r="D15" s="26">
        <v>2.2478632478632479</v>
      </c>
    </row>
    <row r="16" spans="1:4" ht="20.25" customHeight="1" x14ac:dyDescent="0.2">
      <c r="A16" s="23" t="s">
        <v>53</v>
      </c>
      <c r="B16" s="25">
        <v>58</v>
      </c>
      <c r="C16" s="25">
        <v>183</v>
      </c>
      <c r="D16" s="26">
        <v>3.1551724137931036</v>
      </c>
    </row>
    <row r="17" spans="1:4" ht="20.25" customHeight="1" x14ac:dyDescent="0.2">
      <c r="A17" s="23" t="s">
        <v>54</v>
      </c>
      <c r="B17" s="25">
        <v>515</v>
      </c>
      <c r="C17" s="25">
        <v>1214</v>
      </c>
      <c r="D17" s="26">
        <v>2.3572815533980584</v>
      </c>
    </row>
    <row r="18" spans="1:4" ht="20.25" customHeight="1" x14ac:dyDescent="0.2">
      <c r="A18" s="23" t="s">
        <v>55</v>
      </c>
      <c r="B18" s="25">
        <v>4912</v>
      </c>
      <c r="C18" s="25">
        <v>11022</v>
      </c>
      <c r="D18" s="26">
        <v>2.2438925081433223</v>
      </c>
    </row>
    <row r="19" spans="1:4" ht="20.25" customHeight="1" x14ac:dyDescent="0.2">
      <c r="A19" s="23" t="s">
        <v>56</v>
      </c>
      <c r="B19" s="25">
        <v>1421</v>
      </c>
      <c r="C19" s="25">
        <v>4809</v>
      </c>
      <c r="D19" s="26">
        <v>3.3842364532019706</v>
      </c>
    </row>
    <row r="20" spans="1:4" ht="20.25" customHeight="1" x14ac:dyDescent="0.2">
      <c r="A20" s="23" t="s">
        <v>57</v>
      </c>
      <c r="B20" s="25">
        <v>1421</v>
      </c>
      <c r="C20" s="25">
        <v>4809</v>
      </c>
      <c r="D20" s="26">
        <v>3.3842364532019706</v>
      </c>
    </row>
    <row r="21" spans="1:4" ht="20.25" customHeight="1" x14ac:dyDescent="0.2">
      <c r="A21" s="23" t="s">
        <v>58</v>
      </c>
      <c r="B21" s="25">
        <v>227</v>
      </c>
      <c r="C21" s="25">
        <v>502</v>
      </c>
      <c r="D21" s="26">
        <v>2.2114537444933919</v>
      </c>
    </row>
    <row r="22" spans="1:4" ht="20.25" customHeight="1" x14ac:dyDescent="0.2">
      <c r="A22" s="23" t="s">
        <v>59</v>
      </c>
      <c r="B22" s="25">
        <v>227</v>
      </c>
      <c r="C22" s="25">
        <v>502</v>
      </c>
      <c r="D22" s="26">
        <v>2.2114537444933919</v>
      </c>
    </row>
    <row r="23" spans="1:4" ht="20.25" customHeight="1" x14ac:dyDescent="0.2">
      <c r="A23" s="23" t="s">
        <v>60</v>
      </c>
      <c r="B23" s="25">
        <v>6560</v>
      </c>
      <c r="C23" s="25">
        <v>16333</v>
      </c>
      <c r="D23" s="26">
        <v>2.4897865853658536</v>
      </c>
    </row>
    <row r="24" spans="1:4" ht="20.25" customHeight="1" x14ac:dyDescent="0.2">
      <c r="A24" s="23" t="s">
        <v>61</v>
      </c>
      <c r="B24" s="25">
        <v>5110</v>
      </c>
      <c r="C24" s="25">
        <v>11786</v>
      </c>
      <c r="D24" s="26">
        <v>2.3064579256360078</v>
      </c>
    </row>
    <row r="25" spans="1:4" ht="20.25" customHeight="1" x14ac:dyDescent="0.2">
      <c r="A25" s="23" t="s">
        <v>62</v>
      </c>
      <c r="B25" s="25">
        <v>3841</v>
      </c>
      <c r="C25" s="25">
        <v>8529</v>
      </c>
      <c r="D25" s="26">
        <v>2.2205154907576152</v>
      </c>
    </row>
    <row r="26" spans="1:4" ht="20.25" customHeight="1" x14ac:dyDescent="0.2">
      <c r="A26" s="23" t="s">
        <v>63</v>
      </c>
      <c r="B26" s="25">
        <v>53704</v>
      </c>
      <c r="C26" s="25">
        <v>116213</v>
      </c>
      <c r="D26" s="26">
        <v>2.1639542678385224</v>
      </c>
    </row>
    <row r="27" spans="1:4" ht="20.25" customHeight="1" x14ac:dyDescent="0.2">
      <c r="A27" s="23" t="s">
        <v>64</v>
      </c>
      <c r="B27" s="25">
        <v>8190</v>
      </c>
      <c r="C27" s="25">
        <v>20231</v>
      </c>
      <c r="D27" s="26">
        <v>2.4702075702075703</v>
      </c>
    </row>
    <row r="28" spans="1:4" ht="20.25" customHeight="1" x14ac:dyDescent="0.2">
      <c r="A28" s="23" t="s">
        <v>65</v>
      </c>
      <c r="B28" s="25">
        <v>1718</v>
      </c>
      <c r="C28" s="25">
        <v>3719</v>
      </c>
      <c r="D28" s="26">
        <v>2.1647264260768337</v>
      </c>
    </row>
    <row r="29" spans="1:4" ht="20.25" customHeight="1" x14ac:dyDescent="0.2">
      <c r="A29" s="23" t="s">
        <v>66</v>
      </c>
      <c r="B29" s="25">
        <v>10137</v>
      </c>
      <c r="C29" s="25">
        <v>22828</v>
      </c>
      <c r="D29" s="26">
        <v>2.2519483081779619</v>
      </c>
    </row>
    <row r="30" spans="1:4" ht="20.25" customHeight="1" x14ac:dyDescent="0.2">
      <c r="A30" s="23" t="s">
        <v>67</v>
      </c>
      <c r="B30" s="25">
        <v>4708</v>
      </c>
      <c r="C30" s="25">
        <v>9682</v>
      </c>
      <c r="D30" s="26">
        <v>2.0564995751911641</v>
      </c>
    </row>
    <row r="31" spans="1:4" ht="20.25" customHeight="1" x14ac:dyDescent="0.2">
      <c r="A31" s="23" t="s">
        <v>68</v>
      </c>
      <c r="B31" s="25">
        <v>10334</v>
      </c>
      <c r="C31" s="25">
        <v>26009</v>
      </c>
      <c r="D31" s="26">
        <v>2.516837623379137</v>
      </c>
    </row>
    <row r="32" spans="1:4" ht="20.25" customHeight="1" x14ac:dyDescent="0.2">
      <c r="A32" s="23" t="s">
        <v>69</v>
      </c>
      <c r="B32" s="25">
        <v>36775</v>
      </c>
      <c r="C32" s="25">
        <v>81923</v>
      </c>
      <c r="D32" s="26">
        <v>2.227681849082257</v>
      </c>
    </row>
    <row r="33" spans="1:4" ht="20.25" customHeight="1" x14ac:dyDescent="0.2">
      <c r="A33" s="23" t="s">
        <v>70</v>
      </c>
      <c r="B33" s="25">
        <v>848</v>
      </c>
      <c r="C33" s="25">
        <v>2092</v>
      </c>
      <c r="D33" s="26">
        <v>2.4669811320754715</v>
      </c>
    </row>
    <row r="34" spans="1:4" ht="20.25" customHeight="1" x14ac:dyDescent="0.2">
      <c r="A34" s="23" t="s">
        <v>71</v>
      </c>
      <c r="B34" s="25">
        <v>6688</v>
      </c>
      <c r="C34" s="25">
        <v>16299</v>
      </c>
      <c r="D34" s="26">
        <v>2.4370514354066986</v>
      </c>
    </row>
    <row r="35" spans="1:4" ht="20.25" customHeight="1" x14ac:dyDescent="0.2">
      <c r="A35" s="23" t="s">
        <v>72</v>
      </c>
      <c r="B35" s="25">
        <v>2072</v>
      </c>
      <c r="C35" s="25">
        <v>5244</v>
      </c>
      <c r="D35" s="26">
        <v>2.5308880308880308</v>
      </c>
    </row>
    <row r="36" spans="1:4" ht="20.25" customHeight="1" x14ac:dyDescent="0.2">
      <c r="A36" s="23" t="s">
        <v>73</v>
      </c>
      <c r="B36" s="25">
        <v>35364</v>
      </c>
      <c r="C36" s="25">
        <v>80341</v>
      </c>
      <c r="D36" s="26">
        <v>2.2718301097160953</v>
      </c>
    </row>
    <row r="37" spans="1:4" ht="20.25" customHeight="1" x14ac:dyDescent="0.2">
      <c r="A37" s="23" t="s">
        <v>74</v>
      </c>
      <c r="B37" s="25">
        <v>179489</v>
      </c>
      <c r="C37" s="25">
        <v>404896</v>
      </c>
      <c r="D37" s="26">
        <v>2.2558262623336249</v>
      </c>
    </row>
    <row r="38" spans="1:4" ht="20.25" customHeight="1" x14ac:dyDescent="0.2">
      <c r="A38" s="23" t="s">
        <v>75</v>
      </c>
      <c r="B38" s="25">
        <v>309</v>
      </c>
      <c r="C38" s="25">
        <v>793</v>
      </c>
      <c r="D38" s="26">
        <v>2.5663430420711975</v>
      </c>
    </row>
    <row r="39" spans="1:4" ht="20.25" customHeight="1" x14ac:dyDescent="0.2">
      <c r="A39" s="23" t="s">
        <v>76</v>
      </c>
      <c r="B39" s="25">
        <v>34446</v>
      </c>
      <c r="C39" s="25">
        <v>65030</v>
      </c>
      <c r="D39" s="26">
        <v>1.8878824827265865</v>
      </c>
    </row>
    <row r="40" spans="1:4" ht="20.25" customHeight="1" x14ac:dyDescent="0.2">
      <c r="A40" s="23" t="s">
        <v>77</v>
      </c>
      <c r="B40" s="25">
        <v>6754</v>
      </c>
      <c r="C40" s="25">
        <v>12229</v>
      </c>
      <c r="D40" s="26">
        <v>1.810630737340835</v>
      </c>
    </row>
    <row r="41" spans="1:4" ht="20.25" customHeight="1" x14ac:dyDescent="0.2">
      <c r="A41" s="23" t="s">
        <v>78</v>
      </c>
      <c r="B41" s="25">
        <v>920</v>
      </c>
      <c r="C41" s="25">
        <v>1608</v>
      </c>
      <c r="D41" s="26">
        <v>1.7478260869565216</v>
      </c>
    </row>
    <row r="42" spans="1:4" ht="20.25" customHeight="1" x14ac:dyDescent="0.2">
      <c r="A42" s="23" t="s">
        <v>79</v>
      </c>
      <c r="B42" s="25">
        <v>4497</v>
      </c>
      <c r="C42" s="25">
        <v>10179</v>
      </c>
      <c r="D42" s="26">
        <v>2.2635090060040026</v>
      </c>
    </row>
    <row r="43" spans="1:4" ht="20.25" customHeight="1" x14ac:dyDescent="0.2">
      <c r="A43" s="23" t="s">
        <v>80</v>
      </c>
      <c r="B43" s="25">
        <v>138069</v>
      </c>
      <c r="C43" s="25">
        <v>287472</v>
      </c>
      <c r="D43" s="26">
        <v>2.0820893900875648</v>
      </c>
    </row>
    <row r="44" spans="1:4" ht="20.25" customHeight="1" x14ac:dyDescent="0.2">
      <c r="A44" s="23" t="s">
        <v>81</v>
      </c>
      <c r="B44" s="25">
        <v>6942</v>
      </c>
      <c r="C44" s="25">
        <v>11304</v>
      </c>
      <c r="D44" s="26">
        <v>1.6283491789109767</v>
      </c>
    </row>
    <row r="45" spans="1:4" ht="20.25" customHeight="1" x14ac:dyDescent="0.2">
      <c r="A45" s="23" t="s">
        <v>82</v>
      </c>
      <c r="B45" s="25">
        <v>3527</v>
      </c>
      <c r="C45" s="25">
        <v>8263</v>
      </c>
      <c r="D45" s="26">
        <v>2.3427842358945279</v>
      </c>
    </row>
    <row r="46" spans="1:4" ht="20.25" customHeight="1" x14ac:dyDescent="0.2">
      <c r="A46" s="23" t="s">
        <v>83</v>
      </c>
      <c r="B46" s="25">
        <v>491</v>
      </c>
      <c r="C46" s="25">
        <v>1041</v>
      </c>
      <c r="D46" s="26">
        <v>2.1201629327902238</v>
      </c>
    </row>
    <row r="47" spans="1:4" ht="20.25" customHeight="1" x14ac:dyDescent="0.2">
      <c r="A47" s="23" t="s">
        <v>84</v>
      </c>
      <c r="B47" s="25">
        <v>1404</v>
      </c>
      <c r="C47" s="25">
        <v>2392</v>
      </c>
      <c r="D47" s="26">
        <v>1.7037037037037037</v>
      </c>
    </row>
    <row r="48" spans="1:4" ht="20.25" customHeight="1" x14ac:dyDescent="0.2">
      <c r="A48" s="23" t="s">
        <v>85</v>
      </c>
      <c r="B48" s="25">
        <v>10833</v>
      </c>
      <c r="C48" s="25">
        <v>22890</v>
      </c>
      <c r="D48" s="26">
        <v>2.1129880919412907</v>
      </c>
    </row>
    <row r="49" spans="1:4" ht="20.25" customHeight="1" x14ac:dyDescent="0.2">
      <c r="A49" s="23" t="s">
        <v>86</v>
      </c>
      <c r="B49" s="25">
        <v>208192</v>
      </c>
      <c r="C49" s="25">
        <v>423201</v>
      </c>
      <c r="D49" s="26">
        <v>2.0327438134030125</v>
      </c>
    </row>
    <row r="50" spans="1:4" ht="20.25" customHeight="1" x14ac:dyDescent="0.2">
      <c r="A50" s="23" t="s">
        <v>87</v>
      </c>
      <c r="B50" s="25">
        <v>387681</v>
      </c>
      <c r="C50" s="25">
        <v>828097</v>
      </c>
      <c r="D50" s="26">
        <v>2.1360267849082106</v>
      </c>
    </row>
    <row r="51" spans="1:4" ht="20.25" customHeight="1" x14ac:dyDescent="0.2">
      <c r="A51" s="23" t="s">
        <v>88</v>
      </c>
      <c r="B51" s="25">
        <v>52844</v>
      </c>
      <c r="C51" s="25">
        <v>147470</v>
      </c>
      <c r="D51" s="26">
        <v>2.7906668685186586</v>
      </c>
    </row>
    <row r="52" spans="1:4" ht="20.25" customHeight="1" x14ac:dyDescent="0.2">
      <c r="A52" s="23" t="s">
        <v>89</v>
      </c>
      <c r="B52" s="25">
        <v>1908</v>
      </c>
      <c r="C52" s="25">
        <v>5094</v>
      </c>
      <c r="D52" s="26">
        <v>2.6698113207547172</v>
      </c>
    </row>
    <row r="53" spans="1:4" ht="20.25" customHeight="1" x14ac:dyDescent="0.2">
      <c r="A53" s="23" t="s">
        <v>90</v>
      </c>
      <c r="B53" s="25">
        <v>3158</v>
      </c>
      <c r="C53" s="25">
        <v>8259</v>
      </c>
      <c r="D53" s="26">
        <v>2.6152628245725142</v>
      </c>
    </row>
    <row r="54" spans="1:4" ht="20.25" customHeight="1" x14ac:dyDescent="0.2">
      <c r="A54" s="23" t="s">
        <v>91</v>
      </c>
      <c r="B54" s="25">
        <v>1053</v>
      </c>
      <c r="C54" s="25">
        <v>2366</v>
      </c>
      <c r="D54" s="26">
        <v>2.2469135802469138</v>
      </c>
    </row>
    <row r="55" spans="1:4" ht="20.25" customHeight="1" x14ac:dyDescent="0.2">
      <c r="A55" s="23" t="s">
        <v>92</v>
      </c>
      <c r="B55" s="25">
        <v>3080</v>
      </c>
      <c r="C55" s="25">
        <v>8470</v>
      </c>
      <c r="D55" s="26">
        <v>2.75</v>
      </c>
    </row>
    <row r="56" spans="1:4" ht="20.25" customHeight="1" x14ac:dyDescent="0.2">
      <c r="A56" s="23" t="s">
        <v>93</v>
      </c>
      <c r="B56" s="25">
        <v>1636</v>
      </c>
      <c r="C56" s="25">
        <v>4382</v>
      </c>
      <c r="D56" s="26">
        <v>2.6784841075794623</v>
      </c>
    </row>
    <row r="57" spans="1:4" ht="20.25" customHeight="1" x14ac:dyDescent="0.2">
      <c r="A57" s="23" t="s">
        <v>94</v>
      </c>
      <c r="B57" s="25">
        <v>10587</v>
      </c>
      <c r="C57" s="25">
        <v>27012</v>
      </c>
      <c r="D57" s="26">
        <v>2.5514310002833662</v>
      </c>
    </row>
    <row r="58" spans="1:4" ht="20.25" customHeight="1" x14ac:dyDescent="0.2">
      <c r="A58" s="23" t="s">
        <v>95</v>
      </c>
      <c r="B58" s="25">
        <v>6979</v>
      </c>
      <c r="C58" s="25">
        <v>18108</v>
      </c>
      <c r="D58" s="26">
        <v>2.594641066055309</v>
      </c>
    </row>
    <row r="59" spans="1:4" ht="20.25" customHeight="1" x14ac:dyDescent="0.2">
      <c r="A59" s="23" t="s">
        <v>96</v>
      </c>
      <c r="B59" s="25">
        <v>20925</v>
      </c>
      <c r="C59" s="25">
        <v>53116</v>
      </c>
      <c r="D59" s="26">
        <v>2.5383990442054958</v>
      </c>
    </row>
    <row r="60" spans="1:4" ht="20.25" customHeight="1" x14ac:dyDescent="0.2">
      <c r="A60" s="23" t="s">
        <v>97</v>
      </c>
      <c r="B60" s="25">
        <v>1500</v>
      </c>
      <c r="C60" s="25">
        <v>3427</v>
      </c>
      <c r="D60" s="26">
        <v>2.2846666666666668</v>
      </c>
    </row>
    <row r="61" spans="1:4" ht="20.25" customHeight="1" x14ac:dyDescent="0.2">
      <c r="A61" s="23" t="s">
        <v>98</v>
      </c>
      <c r="B61" s="25">
        <v>4667</v>
      </c>
      <c r="C61" s="25">
        <v>10700</v>
      </c>
      <c r="D61" s="26">
        <v>2.292693379044354</v>
      </c>
    </row>
    <row r="62" spans="1:4" ht="20.25" customHeight="1" x14ac:dyDescent="0.2">
      <c r="A62" s="23" t="s">
        <v>99</v>
      </c>
      <c r="B62" s="25">
        <v>4664</v>
      </c>
      <c r="C62" s="25">
        <v>11569</v>
      </c>
      <c r="D62" s="26">
        <v>2.4804888507718696</v>
      </c>
    </row>
    <row r="63" spans="1:4" ht="20.25" customHeight="1" x14ac:dyDescent="0.2">
      <c r="A63" s="23" t="s">
        <v>100</v>
      </c>
      <c r="B63" s="25">
        <v>2460</v>
      </c>
      <c r="C63" s="25">
        <v>6260</v>
      </c>
      <c r="D63" s="26">
        <v>2.5447154471544717</v>
      </c>
    </row>
    <row r="64" spans="1:4" ht="20.25" customHeight="1" x14ac:dyDescent="0.2">
      <c r="A64" s="23" t="s">
        <v>101</v>
      </c>
      <c r="B64" s="25">
        <v>5568</v>
      </c>
      <c r="C64" s="25">
        <v>13564</v>
      </c>
      <c r="D64" s="26">
        <v>2.4360632183908044</v>
      </c>
    </row>
    <row r="65" spans="1:4" ht="20.25" customHeight="1" x14ac:dyDescent="0.2">
      <c r="A65" s="23" t="s">
        <v>102</v>
      </c>
      <c r="B65" s="25">
        <v>162</v>
      </c>
      <c r="C65" s="25">
        <v>371</v>
      </c>
      <c r="D65" s="26">
        <v>2.2901234567901234</v>
      </c>
    </row>
    <row r="66" spans="1:4" ht="20.25" customHeight="1" x14ac:dyDescent="0.2">
      <c r="A66" s="23" t="s">
        <v>103</v>
      </c>
      <c r="B66" s="25">
        <v>46</v>
      </c>
      <c r="C66" s="25">
        <v>137</v>
      </c>
      <c r="D66" s="26">
        <v>2.9782608695652173</v>
      </c>
    </row>
    <row r="67" spans="1:4" ht="20.25" customHeight="1" x14ac:dyDescent="0.2">
      <c r="A67" s="23" t="s">
        <v>104</v>
      </c>
      <c r="B67" s="25">
        <v>572</v>
      </c>
      <c r="C67" s="25">
        <v>1229</v>
      </c>
      <c r="D67" s="26">
        <v>2.1486013986013988</v>
      </c>
    </row>
    <row r="68" spans="1:4" ht="20.25" customHeight="1" x14ac:dyDescent="0.2">
      <c r="A68" s="23" t="s">
        <v>105</v>
      </c>
      <c r="B68" s="25">
        <v>1777</v>
      </c>
      <c r="C68" s="25">
        <v>4311</v>
      </c>
      <c r="D68" s="26">
        <v>2.4259988745075969</v>
      </c>
    </row>
    <row r="69" spans="1:4" ht="20.25" customHeight="1" x14ac:dyDescent="0.2">
      <c r="A69" s="23" t="s">
        <v>106</v>
      </c>
      <c r="B69" s="25">
        <v>1818</v>
      </c>
      <c r="C69" s="25">
        <v>4596</v>
      </c>
      <c r="D69" s="26">
        <v>2.5280528052805282</v>
      </c>
    </row>
    <row r="70" spans="1:4" ht="20.25" customHeight="1" x14ac:dyDescent="0.2">
      <c r="A70" s="23" t="s">
        <v>107</v>
      </c>
      <c r="B70" s="25">
        <v>422</v>
      </c>
      <c r="C70" s="25">
        <v>931</v>
      </c>
      <c r="D70" s="26">
        <v>2.2061611374407581</v>
      </c>
    </row>
    <row r="71" spans="1:4" ht="20.25" customHeight="1" x14ac:dyDescent="0.2">
      <c r="A71" s="23" t="s">
        <v>108</v>
      </c>
      <c r="B71" s="25">
        <v>452</v>
      </c>
      <c r="C71" s="25">
        <v>1096</v>
      </c>
      <c r="D71" s="26">
        <v>2.4247787610619471</v>
      </c>
    </row>
    <row r="72" spans="1:4" ht="20.25" customHeight="1" x14ac:dyDescent="0.2">
      <c r="A72" s="23" t="s">
        <v>109</v>
      </c>
      <c r="B72" s="25">
        <v>4238</v>
      </c>
      <c r="C72" s="25">
        <v>9354</v>
      </c>
      <c r="D72" s="26">
        <v>2.2071731949032563</v>
      </c>
    </row>
    <row r="73" spans="1:4" ht="20.25" customHeight="1" x14ac:dyDescent="0.2">
      <c r="A73" s="23" t="s">
        <v>110</v>
      </c>
      <c r="B73" s="25">
        <v>1388</v>
      </c>
      <c r="C73" s="25">
        <v>3434</v>
      </c>
      <c r="D73" s="26">
        <v>2.4740634005763691</v>
      </c>
    </row>
    <row r="74" spans="1:4" ht="20.25" customHeight="1" x14ac:dyDescent="0.2">
      <c r="A74" s="23" t="s">
        <v>111</v>
      </c>
      <c r="B74" s="25">
        <v>131904</v>
      </c>
      <c r="C74" s="25">
        <v>345256</v>
      </c>
      <c r="D74" s="26">
        <v>2.617479378942261</v>
      </c>
    </row>
    <row r="75" spans="1:4" ht="20.25" customHeight="1" x14ac:dyDescent="0.2">
      <c r="A75" s="23" t="s">
        <v>112</v>
      </c>
      <c r="B75" s="25">
        <v>3049</v>
      </c>
      <c r="C75" s="25">
        <v>7077</v>
      </c>
      <c r="D75" s="26">
        <v>2.3210888816005246</v>
      </c>
    </row>
    <row r="76" spans="1:4" ht="20.25" customHeight="1" x14ac:dyDescent="0.2">
      <c r="A76" s="23" t="s">
        <v>113</v>
      </c>
      <c r="B76" s="25">
        <v>2980</v>
      </c>
      <c r="C76" s="25">
        <v>7596</v>
      </c>
      <c r="D76" s="26">
        <v>2.5489932885906041</v>
      </c>
    </row>
    <row r="77" spans="1:4" ht="20.25" customHeight="1" x14ac:dyDescent="0.2">
      <c r="A77" s="23" t="s">
        <v>114</v>
      </c>
      <c r="B77" s="25">
        <v>8732</v>
      </c>
      <c r="C77" s="25">
        <v>16090</v>
      </c>
      <c r="D77" s="26">
        <v>1.8426477324782409</v>
      </c>
    </row>
    <row r="78" spans="1:4" ht="20.25" customHeight="1" x14ac:dyDescent="0.2">
      <c r="A78" s="23" t="s">
        <v>115</v>
      </c>
      <c r="B78" s="25">
        <v>446</v>
      </c>
      <c r="C78" s="25">
        <v>1239</v>
      </c>
      <c r="D78" s="26">
        <v>2.7780269058295963</v>
      </c>
    </row>
    <row r="79" spans="1:4" ht="20.25" customHeight="1" x14ac:dyDescent="0.2">
      <c r="A79" s="23" t="s">
        <v>116</v>
      </c>
      <c r="B79" s="25">
        <v>698</v>
      </c>
      <c r="C79" s="25">
        <v>1363</v>
      </c>
      <c r="D79" s="26">
        <v>1.9527220630372493</v>
      </c>
    </row>
    <row r="80" spans="1:4" ht="20.25" customHeight="1" x14ac:dyDescent="0.2">
      <c r="A80" s="23" t="s">
        <v>117</v>
      </c>
      <c r="B80" s="25">
        <v>788</v>
      </c>
      <c r="C80" s="25">
        <v>1915</v>
      </c>
      <c r="D80" s="26">
        <v>2.4302030456852792</v>
      </c>
    </row>
    <row r="81" spans="1:4" ht="20.25" customHeight="1" x14ac:dyDescent="0.2">
      <c r="A81" s="23" t="s">
        <v>118</v>
      </c>
      <c r="B81" s="25">
        <v>307</v>
      </c>
      <c r="C81" s="25">
        <v>731</v>
      </c>
      <c r="D81" s="26">
        <v>2.3811074918566777</v>
      </c>
    </row>
    <row r="82" spans="1:4" ht="20.25" customHeight="1" x14ac:dyDescent="0.2">
      <c r="A82" s="23" t="s">
        <v>119</v>
      </c>
      <c r="B82" s="25">
        <v>356</v>
      </c>
      <c r="C82" s="25">
        <v>1000</v>
      </c>
      <c r="D82" s="26">
        <v>2.808988764044944</v>
      </c>
    </row>
    <row r="83" spans="1:4" ht="20.25" customHeight="1" x14ac:dyDescent="0.2">
      <c r="A83" s="23" t="s">
        <v>120</v>
      </c>
      <c r="B83" s="25">
        <v>320</v>
      </c>
      <c r="C83" s="25">
        <v>952</v>
      </c>
      <c r="D83" s="26">
        <v>2.9750000000000001</v>
      </c>
    </row>
    <row r="84" spans="1:4" ht="20.25" customHeight="1" x14ac:dyDescent="0.2">
      <c r="A84" s="23" t="s">
        <v>121</v>
      </c>
      <c r="B84" s="25">
        <v>1263</v>
      </c>
      <c r="C84" s="25">
        <v>3363</v>
      </c>
      <c r="D84" s="26">
        <v>2.6627078384798102</v>
      </c>
    </row>
    <row r="85" spans="1:4" ht="20.25" customHeight="1" x14ac:dyDescent="0.2">
      <c r="A85" s="23" t="s">
        <v>122</v>
      </c>
      <c r="B85" s="25">
        <v>4538</v>
      </c>
      <c r="C85" s="25">
        <v>9195</v>
      </c>
      <c r="D85" s="26">
        <v>2.0262230057293964</v>
      </c>
    </row>
    <row r="86" spans="1:4" ht="20.25" customHeight="1" x14ac:dyDescent="0.2">
      <c r="A86" s="23" t="s">
        <v>123</v>
      </c>
      <c r="B86" s="25">
        <v>58</v>
      </c>
      <c r="C86" s="25">
        <v>149</v>
      </c>
      <c r="D86" s="26">
        <v>2.5689655172413794</v>
      </c>
    </row>
    <row r="87" spans="1:4" ht="20.25" customHeight="1" x14ac:dyDescent="0.2">
      <c r="A87" s="23" t="s">
        <v>124</v>
      </c>
      <c r="B87" s="25">
        <v>10320</v>
      </c>
      <c r="C87" s="25">
        <v>21960</v>
      </c>
      <c r="D87" s="26">
        <v>2.1279069767441858</v>
      </c>
    </row>
    <row r="88" spans="1:4" ht="20.25" customHeight="1" x14ac:dyDescent="0.2">
      <c r="A88" s="23" t="s">
        <v>125</v>
      </c>
      <c r="B88" s="25">
        <v>3882</v>
      </c>
      <c r="C88" s="25">
        <v>8783</v>
      </c>
      <c r="D88" s="26">
        <v>2.2624935600206078</v>
      </c>
    </row>
    <row r="89" spans="1:4" ht="20.25" customHeight="1" x14ac:dyDescent="0.2">
      <c r="A89" s="23" t="s">
        <v>126</v>
      </c>
      <c r="B89" s="25">
        <v>353</v>
      </c>
      <c r="C89" s="25">
        <v>837</v>
      </c>
      <c r="D89" s="26">
        <v>2.3711048158640224</v>
      </c>
    </row>
    <row r="90" spans="1:4" ht="20.25" customHeight="1" x14ac:dyDescent="0.2">
      <c r="A90" s="23" t="s">
        <v>127</v>
      </c>
      <c r="B90" s="25">
        <v>53</v>
      </c>
      <c r="C90" s="25">
        <v>119</v>
      </c>
      <c r="D90" s="26">
        <v>2.2452830188679247</v>
      </c>
    </row>
    <row r="91" spans="1:4" ht="20.25" customHeight="1" x14ac:dyDescent="0.2">
      <c r="A91" s="23" t="s">
        <v>128</v>
      </c>
      <c r="B91" s="25">
        <v>38143</v>
      </c>
      <c r="C91" s="25">
        <v>82369</v>
      </c>
      <c r="D91" s="26">
        <v>2.1594788034501744</v>
      </c>
    </row>
    <row r="92" spans="1:4" ht="20.25" customHeight="1" x14ac:dyDescent="0.2">
      <c r="A92" s="23" t="s">
        <v>129</v>
      </c>
      <c r="B92" s="25">
        <v>170047</v>
      </c>
      <c r="C92" s="25">
        <v>427625</v>
      </c>
      <c r="D92" s="26">
        <v>2.5147459231859428</v>
      </c>
    </row>
    <row r="93" spans="1:4" ht="20.25" customHeight="1" x14ac:dyDescent="0.2">
      <c r="A93" s="23" t="s">
        <v>130</v>
      </c>
      <c r="B93" s="25">
        <v>21026</v>
      </c>
      <c r="C93" s="25">
        <v>48809</v>
      </c>
      <c r="D93" s="26">
        <v>2.3213640254922479</v>
      </c>
    </row>
    <row r="94" spans="1:4" ht="20.25" customHeight="1" x14ac:dyDescent="0.2">
      <c r="A94" s="23" t="s">
        <v>131</v>
      </c>
      <c r="B94" s="25">
        <v>1206</v>
      </c>
      <c r="C94" s="25">
        <v>3213</v>
      </c>
      <c r="D94" s="26">
        <v>2.6641791044776117</v>
      </c>
    </row>
    <row r="95" spans="1:4" ht="20.25" customHeight="1" x14ac:dyDescent="0.2">
      <c r="A95" s="23" t="s">
        <v>132</v>
      </c>
      <c r="B95" s="25">
        <v>1958</v>
      </c>
      <c r="C95" s="25">
        <v>4226</v>
      </c>
      <c r="D95" s="26">
        <v>2.1583248212461696</v>
      </c>
    </row>
    <row r="96" spans="1:4" ht="20.25" customHeight="1" x14ac:dyDescent="0.2">
      <c r="A96" s="23" t="s">
        <v>133</v>
      </c>
      <c r="B96" s="25">
        <v>8823</v>
      </c>
      <c r="C96" s="25">
        <v>17152</v>
      </c>
      <c r="D96" s="26">
        <v>1.9440099739317693</v>
      </c>
    </row>
    <row r="97" spans="1:4" ht="20.25" customHeight="1" x14ac:dyDescent="0.2">
      <c r="A97" s="23" t="s">
        <v>134</v>
      </c>
      <c r="B97" s="25">
        <v>8855</v>
      </c>
      <c r="C97" s="25">
        <v>21661</v>
      </c>
      <c r="D97" s="26">
        <v>2.4461885940146808</v>
      </c>
    </row>
    <row r="98" spans="1:4" ht="20.25" customHeight="1" x14ac:dyDescent="0.2">
      <c r="A98" s="23" t="s">
        <v>135</v>
      </c>
      <c r="B98" s="25">
        <v>5573</v>
      </c>
      <c r="C98" s="25">
        <v>12262</v>
      </c>
      <c r="D98" s="26">
        <v>2.200251211196842</v>
      </c>
    </row>
    <row r="99" spans="1:4" ht="20.25" customHeight="1" x14ac:dyDescent="0.2">
      <c r="A99" s="23" t="s">
        <v>136</v>
      </c>
      <c r="B99" s="25">
        <v>2667</v>
      </c>
      <c r="C99" s="25">
        <v>6426</v>
      </c>
      <c r="D99" s="26">
        <v>2.409448818897638</v>
      </c>
    </row>
    <row r="100" spans="1:4" ht="20.25" customHeight="1" x14ac:dyDescent="0.2">
      <c r="A100" s="23" t="s">
        <v>137</v>
      </c>
      <c r="B100" s="25">
        <v>11645</v>
      </c>
      <c r="C100" s="25">
        <v>27741</v>
      </c>
      <c r="D100" s="26">
        <v>2.3822241305281238</v>
      </c>
    </row>
    <row r="101" spans="1:4" ht="20.25" customHeight="1" x14ac:dyDescent="0.2">
      <c r="A101" s="23" t="s">
        <v>138</v>
      </c>
      <c r="B101" s="25">
        <v>40993</v>
      </c>
      <c r="C101" s="25">
        <v>104605</v>
      </c>
      <c r="D101" s="26">
        <v>2.5517771326811896</v>
      </c>
    </row>
    <row r="102" spans="1:4" ht="20.25" customHeight="1" x14ac:dyDescent="0.2">
      <c r="A102" s="23" t="s">
        <v>139</v>
      </c>
      <c r="B102" s="25">
        <v>1257</v>
      </c>
      <c r="C102" s="25">
        <v>5734</v>
      </c>
      <c r="D102" s="26">
        <v>4.5616547334924427</v>
      </c>
    </row>
    <row r="103" spans="1:4" ht="20.25" customHeight="1" x14ac:dyDescent="0.2">
      <c r="A103" s="23" t="s">
        <v>140</v>
      </c>
      <c r="B103" s="25">
        <v>14908</v>
      </c>
      <c r="C103" s="25">
        <v>32180</v>
      </c>
      <c r="D103" s="26">
        <v>2.1585725784813521</v>
      </c>
    </row>
    <row r="104" spans="1:4" ht="20.25" customHeight="1" x14ac:dyDescent="0.2">
      <c r="A104" s="23" t="s">
        <v>141</v>
      </c>
      <c r="B104" s="25">
        <v>18439</v>
      </c>
      <c r="C104" s="25">
        <v>48719</v>
      </c>
      <c r="D104" s="26">
        <v>2.6421714843538151</v>
      </c>
    </row>
    <row r="105" spans="1:4" ht="20.25" customHeight="1" x14ac:dyDescent="0.2">
      <c r="A105" s="23" t="s">
        <v>142</v>
      </c>
      <c r="B105" s="25">
        <v>137350</v>
      </c>
      <c r="C105" s="25">
        <v>332728</v>
      </c>
      <c r="D105" s="26">
        <v>2.4224827084091736</v>
      </c>
    </row>
    <row r="106" spans="1:4" ht="20.25" customHeight="1" x14ac:dyDescent="0.2">
      <c r="A106" s="23" t="s">
        <v>143</v>
      </c>
      <c r="B106" s="25">
        <v>11128</v>
      </c>
      <c r="C106" s="25">
        <v>24142</v>
      </c>
      <c r="D106" s="26">
        <v>2.1694823867721063</v>
      </c>
    </row>
    <row r="107" spans="1:4" ht="20.25" customHeight="1" x14ac:dyDescent="0.2">
      <c r="A107" s="23" t="s">
        <v>144</v>
      </c>
      <c r="B107" s="25">
        <v>2225</v>
      </c>
      <c r="C107" s="25">
        <v>4979</v>
      </c>
      <c r="D107" s="26">
        <v>2.2377528089887639</v>
      </c>
    </row>
    <row r="108" spans="1:4" ht="20.25" customHeight="1" x14ac:dyDescent="0.2">
      <c r="A108" s="23" t="s">
        <v>145</v>
      </c>
      <c r="B108" s="25">
        <v>11777</v>
      </c>
      <c r="C108" s="25">
        <v>19685</v>
      </c>
      <c r="D108" s="26">
        <v>1.6714783051710962</v>
      </c>
    </row>
    <row r="109" spans="1:4" ht="20.25" customHeight="1" x14ac:dyDescent="0.2">
      <c r="A109" s="23" t="s">
        <v>146</v>
      </c>
      <c r="B109" s="25">
        <v>2831</v>
      </c>
      <c r="C109" s="25">
        <v>4685</v>
      </c>
      <c r="D109" s="26">
        <v>1.6548922642175909</v>
      </c>
    </row>
    <row r="110" spans="1:4" ht="20.25" customHeight="1" x14ac:dyDescent="0.2">
      <c r="A110" s="23" t="s">
        <v>147</v>
      </c>
      <c r="B110" s="25">
        <v>2154</v>
      </c>
      <c r="C110" s="25">
        <v>5297</v>
      </c>
      <c r="D110" s="26">
        <v>2.459145775301764</v>
      </c>
    </row>
    <row r="111" spans="1:4" ht="20.25" customHeight="1" x14ac:dyDescent="0.2">
      <c r="A111" s="23" t="s">
        <v>148</v>
      </c>
      <c r="B111" s="25">
        <v>430</v>
      </c>
      <c r="C111" s="25">
        <v>1133</v>
      </c>
      <c r="D111" s="26">
        <v>2.6348837209302327</v>
      </c>
    </row>
    <row r="112" spans="1:4" ht="20.25" customHeight="1" x14ac:dyDescent="0.2">
      <c r="A112" s="23" t="s">
        <v>149</v>
      </c>
      <c r="B112" s="25">
        <v>400</v>
      </c>
      <c r="C112" s="25">
        <v>731</v>
      </c>
      <c r="D112" s="26">
        <v>1.8274999999999999</v>
      </c>
    </row>
    <row r="113" spans="1:4" ht="20.25" customHeight="1" x14ac:dyDescent="0.2">
      <c r="A113" s="23" t="s">
        <v>150</v>
      </c>
      <c r="B113" s="25">
        <v>2</v>
      </c>
      <c r="C113" s="25">
        <v>3</v>
      </c>
      <c r="D113" s="26">
        <v>1.5</v>
      </c>
    </row>
    <row r="114" spans="1:4" ht="20.25" customHeight="1" x14ac:dyDescent="0.2">
      <c r="A114" s="23" t="s">
        <v>151</v>
      </c>
      <c r="B114" s="25">
        <v>30947</v>
      </c>
      <c r="C114" s="25">
        <v>60655</v>
      </c>
      <c r="D114" s="26">
        <v>1.9599638090929654</v>
      </c>
    </row>
    <row r="115" spans="1:4" ht="20.25" customHeight="1" x14ac:dyDescent="0.2">
      <c r="A115" s="23" t="s">
        <v>152</v>
      </c>
      <c r="B115" s="25">
        <v>224</v>
      </c>
      <c r="C115" s="25">
        <v>516</v>
      </c>
      <c r="D115" s="26">
        <v>2.3035714285714284</v>
      </c>
    </row>
    <row r="116" spans="1:4" ht="20.25" customHeight="1" x14ac:dyDescent="0.2">
      <c r="A116" s="23" t="s">
        <v>153</v>
      </c>
      <c r="B116" s="25">
        <v>224</v>
      </c>
      <c r="C116" s="25">
        <v>516</v>
      </c>
      <c r="D116" s="26">
        <v>2.3035714285714284</v>
      </c>
    </row>
    <row r="117" spans="1:4" ht="20.25" customHeight="1" x14ac:dyDescent="0.2">
      <c r="A117" s="23" t="s">
        <v>154</v>
      </c>
      <c r="B117" s="25">
        <v>138</v>
      </c>
      <c r="C117" s="25">
        <v>426</v>
      </c>
      <c r="D117" s="26">
        <v>3.0869565217391304</v>
      </c>
    </row>
    <row r="118" spans="1:4" ht="20.25" customHeight="1" x14ac:dyDescent="0.2">
      <c r="A118" s="23" t="s">
        <v>155</v>
      </c>
      <c r="B118" s="25">
        <v>138</v>
      </c>
      <c r="C118" s="25">
        <v>426</v>
      </c>
      <c r="D118" s="26">
        <v>3.0869565217391304</v>
      </c>
    </row>
    <row r="119" spans="1:4" ht="20.25" customHeight="1" x14ac:dyDescent="0.2">
      <c r="A119" s="23" t="s">
        <v>156</v>
      </c>
      <c r="B119" s="25">
        <v>806914</v>
      </c>
      <c r="C119" s="25">
        <v>1872787</v>
      </c>
      <c r="D119" s="26">
        <v>2.3209251543534997</v>
      </c>
    </row>
    <row r="120" spans="1:4" ht="20.25" customHeight="1" x14ac:dyDescent="0.2">
      <c r="A120" s="23" t="s">
        <v>37</v>
      </c>
      <c r="B120" s="25">
        <v>806914</v>
      </c>
      <c r="C120" s="25">
        <v>1872787</v>
      </c>
      <c r="D120" s="26">
        <v>2.3209251543534997</v>
      </c>
    </row>
    <row r="121" spans="1:4" ht="20.25" customHeight="1" x14ac:dyDescent="0.2">
      <c r="A121" s="24"/>
      <c r="B121" s="20"/>
      <c r="C121" s="20"/>
      <c r="D121" s="20"/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6.42578125" customWidth="1"/>
    <col min="2" max="13" width="9.7109375" customWidth="1"/>
  </cols>
  <sheetData>
    <row r="1" spans="1:13" ht="47.25" customHeight="1" x14ac:dyDescent="0.2">
      <c r="A1" s="10" t="s">
        <v>158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21</v>
      </c>
      <c r="I2" s="12"/>
      <c r="J2" s="12"/>
      <c r="K2" s="12" t="s">
        <v>22</v>
      </c>
      <c r="L2" s="12"/>
      <c r="M2" s="12"/>
    </row>
    <row r="3" spans="1:13" ht="20.25" customHeight="1" x14ac:dyDescent="0.2">
      <c r="A3" s="22" t="s">
        <v>159</v>
      </c>
      <c r="B3" s="3" t="s">
        <v>23</v>
      </c>
      <c r="C3" s="3" t="s">
        <v>24</v>
      </c>
      <c r="D3" s="3" t="s">
        <v>25</v>
      </c>
      <c r="E3" s="3" t="s">
        <v>23</v>
      </c>
      <c r="F3" s="3" t="s">
        <v>24</v>
      </c>
      <c r="G3" s="3" t="s">
        <v>25</v>
      </c>
      <c r="H3" s="3" t="s">
        <v>23</v>
      </c>
      <c r="I3" s="3" t="s">
        <v>24</v>
      </c>
      <c r="J3" s="3" t="s">
        <v>25</v>
      </c>
      <c r="K3" s="3" t="s">
        <v>23</v>
      </c>
      <c r="L3" s="3" t="s">
        <v>24</v>
      </c>
      <c r="M3" s="3" t="s">
        <v>25</v>
      </c>
    </row>
    <row r="4" spans="1:13" ht="20.25" customHeight="1" x14ac:dyDescent="0.2">
      <c r="A4" s="23" t="s">
        <v>160</v>
      </c>
      <c r="B4" s="4">
        <v>471</v>
      </c>
      <c r="C4" s="4">
        <v>22436</v>
      </c>
      <c r="D4" s="4">
        <v>22907</v>
      </c>
      <c r="E4" s="4">
        <v>1279</v>
      </c>
      <c r="F4" s="4">
        <v>32631</v>
      </c>
      <c r="G4" s="4">
        <v>33910</v>
      </c>
      <c r="H4" s="5">
        <v>2.7154989384288748</v>
      </c>
      <c r="I4" s="5">
        <v>1.4544036370119451</v>
      </c>
      <c r="J4" s="5">
        <v>1.4803335225040382</v>
      </c>
      <c r="K4" s="5">
        <v>1.2741581988443913</v>
      </c>
      <c r="L4" s="5">
        <v>32.507471607890018</v>
      </c>
      <c r="M4" s="5">
        <v>33.781629806734408</v>
      </c>
    </row>
    <row r="5" spans="1:13" ht="20.25" customHeight="1" x14ac:dyDescent="0.2">
      <c r="A5" s="23" t="s">
        <v>161</v>
      </c>
      <c r="B5" s="4">
        <v>62</v>
      </c>
      <c r="C5" s="4">
        <v>5350</v>
      </c>
      <c r="D5" s="4">
        <v>5412</v>
      </c>
      <c r="E5" s="4">
        <v>171</v>
      </c>
      <c r="F5" s="4">
        <v>9956</v>
      </c>
      <c r="G5" s="4">
        <v>10127</v>
      </c>
      <c r="H5" s="5">
        <v>2.7580645161290325</v>
      </c>
      <c r="I5" s="5">
        <v>1.8609345794392524</v>
      </c>
      <c r="J5" s="5">
        <v>1.8712121212121211</v>
      </c>
      <c r="K5" s="5">
        <v>0.5287569573283859</v>
      </c>
      <c r="L5" s="5">
        <v>30.785405071119357</v>
      </c>
      <c r="M5" s="5">
        <v>31.314162028447743</v>
      </c>
    </row>
    <row r="6" spans="1:13" ht="20.25" customHeight="1" x14ac:dyDescent="0.2">
      <c r="A6" s="23" t="s">
        <v>162</v>
      </c>
      <c r="B6" s="4">
        <v>127</v>
      </c>
      <c r="C6" s="4">
        <v>33214</v>
      </c>
      <c r="D6" s="4">
        <v>33341</v>
      </c>
      <c r="E6" s="4">
        <v>271</v>
      </c>
      <c r="F6" s="4">
        <v>74075</v>
      </c>
      <c r="G6" s="4">
        <v>74346</v>
      </c>
      <c r="H6" s="5">
        <v>2.1338582677165356</v>
      </c>
      <c r="I6" s="5">
        <v>2.2302342385740954</v>
      </c>
      <c r="J6" s="5">
        <v>2.2298671305599713</v>
      </c>
      <c r="K6" s="5">
        <v>0.10673913899720351</v>
      </c>
      <c r="L6" s="5">
        <v>29.176021111504983</v>
      </c>
      <c r="M6" s="5">
        <v>29.282760250502186</v>
      </c>
    </row>
    <row r="7" spans="1:13" ht="20.25" customHeight="1" x14ac:dyDescent="0.2">
      <c r="A7" s="23" t="s">
        <v>163</v>
      </c>
      <c r="B7" s="4">
        <v>247</v>
      </c>
      <c r="C7" s="4">
        <v>1397</v>
      </c>
      <c r="D7" s="4">
        <v>1644</v>
      </c>
      <c r="E7" s="4">
        <v>398</v>
      </c>
      <c r="F7" s="4">
        <v>2679</v>
      </c>
      <c r="G7" s="4">
        <v>3077</v>
      </c>
      <c r="H7" s="5">
        <v>1.6113360323886641</v>
      </c>
      <c r="I7" s="5">
        <v>1.917680744452398</v>
      </c>
      <c r="J7" s="5">
        <v>1.8716545012165451</v>
      </c>
      <c r="K7" s="5">
        <v>1.8298850574712644</v>
      </c>
      <c r="L7" s="5">
        <v>12.317241379310344</v>
      </c>
      <c r="M7" s="5">
        <v>14.14712643678161</v>
      </c>
    </row>
    <row r="8" spans="1:13" ht="20.25" customHeight="1" x14ac:dyDescent="0.2">
      <c r="A8" s="23" t="s">
        <v>164</v>
      </c>
      <c r="B8" s="4">
        <v>282</v>
      </c>
      <c r="C8" s="4">
        <v>9606</v>
      </c>
      <c r="D8" s="4">
        <v>9888</v>
      </c>
      <c r="E8" s="4">
        <v>379</v>
      </c>
      <c r="F8" s="4">
        <v>15199</v>
      </c>
      <c r="G8" s="4">
        <v>15578</v>
      </c>
      <c r="H8" s="5">
        <v>1.3439716312056738</v>
      </c>
      <c r="I8" s="5">
        <v>1.5822402665001041</v>
      </c>
      <c r="J8" s="5">
        <v>1.5754449838187703</v>
      </c>
      <c r="K8" s="5">
        <v>0.73879142300194933</v>
      </c>
      <c r="L8" s="5">
        <v>29.627680311890838</v>
      </c>
      <c r="M8" s="5">
        <v>30.366471734892787</v>
      </c>
    </row>
    <row r="9" spans="1:13" ht="20.25" customHeight="1" x14ac:dyDescent="0.2">
      <c r="A9" s="23" t="s">
        <v>165</v>
      </c>
      <c r="B9" s="4">
        <v>943</v>
      </c>
      <c r="C9" s="4">
        <v>23243</v>
      </c>
      <c r="D9" s="4">
        <v>24186</v>
      </c>
      <c r="E9" s="4">
        <v>2438</v>
      </c>
      <c r="F9" s="4">
        <v>44764</v>
      </c>
      <c r="G9" s="4">
        <v>47202</v>
      </c>
      <c r="H9" s="5">
        <v>2.5853658536585367</v>
      </c>
      <c r="I9" s="5">
        <v>1.9259131781611667</v>
      </c>
      <c r="J9" s="5">
        <v>1.951624906970975</v>
      </c>
      <c r="K9" s="5">
        <v>1.8290944556981019</v>
      </c>
      <c r="L9" s="5">
        <v>33.583914772301</v>
      </c>
      <c r="M9" s="5">
        <v>35.413009227999098</v>
      </c>
    </row>
    <row r="10" spans="1:13" ht="20.25" customHeight="1" x14ac:dyDescent="0.2">
      <c r="A10" s="23" t="s">
        <v>166</v>
      </c>
      <c r="B10" s="4">
        <v>33209</v>
      </c>
      <c r="C10" s="4">
        <v>53028</v>
      </c>
      <c r="D10" s="4">
        <v>86237</v>
      </c>
      <c r="E10" s="4">
        <v>117990</v>
      </c>
      <c r="F10" s="4">
        <v>99658</v>
      </c>
      <c r="G10" s="4">
        <v>217648</v>
      </c>
      <c r="H10" s="5">
        <v>3.5529525128730164</v>
      </c>
      <c r="I10" s="5">
        <v>1.8793467602021574</v>
      </c>
      <c r="J10" s="5">
        <v>2.5238354766515534</v>
      </c>
      <c r="K10" s="5">
        <v>13.029650488653305</v>
      </c>
      <c r="L10" s="5">
        <v>11.005245430953565</v>
      </c>
      <c r="M10" s="5">
        <v>24.034895919606868</v>
      </c>
    </row>
    <row r="11" spans="1:13" ht="20.25" customHeight="1" x14ac:dyDescent="0.2">
      <c r="A11" s="23" t="s">
        <v>167</v>
      </c>
      <c r="B11" s="4">
        <v>763</v>
      </c>
      <c r="C11" s="4">
        <v>8769</v>
      </c>
      <c r="D11" s="4">
        <v>9532</v>
      </c>
      <c r="E11" s="4">
        <v>1550</v>
      </c>
      <c r="F11" s="4">
        <v>15000</v>
      </c>
      <c r="G11" s="4">
        <v>16550</v>
      </c>
      <c r="H11" s="5">
        <v>2.0314547837483619</v>
      </c>
      <c r="I11" s="5">
        <v>1.7105713308244954</v>
      </c>
      <c r="J11" s="5">
        <v>1.7362568191355434</v>
      </c>
      <c r="K11" s="5">
        <v>2.5807525807525806</v>
      </c>
      <c r="L11" s="5">
        <v>24.975024975024976</v>
      </c>
      <c r="M11" s="5">
        <v>27.555777555777556</v>
      </c>
    </row>
    <row r="12" spans="1:13" ht="20.25" customHeight="1" x14ac:dyDescent="0.2">
      <c r="A12" s="23" t="s">
        <v>168</v>
      </c>
      <c r="B12" s="4">
        <v>3123</v>
      </c>
      <c r="C12" s="4">
        <v>25687</v>
      </c>
      <c r="D12" s="4">
        <v>28810</v>
      </c>
      <c r="E12" s="4">
        <v>7731</v>
      </c>
      <c r="F12" s="4">
        <v>62307</v>
      </c>
      <c r="G12" s="4">
        <v>70038</v>
      </c>
      <c r="H12" s="5">
        <v>2.4755043227665707</v>
      </c>
      <c r="I12" s="5">
        <v>2.4256238564254291</v>
      </c>
      <c r="J12" s="5">
        <v>2.4310308920513712</v>
      </c>
      <c r="K12" s="5">
        <v>2.3694372931224716</v>
      </c>
      <c r="L12" s="5">
        <v>19.096175064361898</v>
      </c>
      <c r="M12" s="5">
        <v>21.465612357484368</v>
      </c>
    </row>
    <row r="13" spans="1:13" ht="20.25" customHeight="1" x14ac:dyDescent="0.2">
      <c r="A13" s="23" t="s">
        <v>169</v>
      </c>
      <c r="B13" s="4">
        <v>1083</v>
      </c>
      <c r="C13" s="4">
        <v>49203</v>
      </c>
      <c r="D13" s="4">
        <v>50286</v>
      </c>
      <c r="E13" s="4">
        <v>2887</v>
      </c>
      <c r="F13" s="4">
        <v>95018</v>
      </c>
      <c r="G13" s="4">
        <v>97905</v>
      </c>
      <c r="H13" s="5">
        <v>2.6657433056325024</v>
      </c>
      <c r="I13" s="5">
        <v>1.9311424100156493</v>
      </c>
      <c r="J13" s="5">
        <v>1.9469633695263096</v>
      </c>
      <c r="K13" s="5">
        <v>0.91799421285255489</v>
      </c>
      <c r="L13" s="5">
        <v>30.213361315145157</v>
      </c>
      <c r="M13" s="5">
        <v>31.131355527997712</v>
      </c>
    </row>
    <row r="14" spans="1:13" ht="20.25" customHeight="1" x14ac:dyDescent="0.2">
      <c r="A14" s="23" t="s">
        <v>170</v>
      </c>
      <c r="B14" s="4">
        <v>46</v>
      </c>
      <c r="C14" s="4">
        <v>2278</v>
      </c>
      <c r="D14" s="4">
        <v>2324</v>
      </c>
      <c r="E14" s="4">
        <v>102</v>
      </c>
      <c r="F14" s="4">
        <v>5745</v>
      </c>
      <c r="G14" s="4">
        <v>5847</v>
      </c>
      <c r="H14" s="5">
        <v>2.2173913043478262</v>
      </c>
      <c r="I14" s="5">
        <v>2.5219490781387184</v>
      </c>
      <c r="J14" s="5">
        <v>2.51592082616179</v>
      </c>
      <c r="K14" s="5">
        <v>0.43758043758043758</v>
      </c>
      <c r="L14" s="5">
        <v>24.646074646074645</v>
      </c>
      <c r="M14" s="5">
        <v>25.083655083655085</v>
      </c>
    </row>
    <row r="15" spans="1:13" ht="20.25" customHeight="1" x14ac:dyDescent="0.2">
      <c r="A15" s="23" t="s">
        <v>171</v>
      </c>
      <c r="B15" s="4">
        <v>9</v>
      </c>
      <c r="C15" s="4">
        <v>2384</v>
      </c>
      <c r="D15" s="4">
        <v>2393</v>
      </c>
      <c r="E15" s="4">
        <v>22</v>
      </c>
      <c r="F15" s="4">
        <v>2427</v>
      </c>
      <c r="G15" s="4">
        <v>2449</v>
      </c>
      <c r="H15" s="5">
        <v>2.4444444444444446</v>
      </c>
      <c r="I15" s="5">
        <v>1.018036912751678</v>
      </c>
      <c r="J15" s="5">
        <v>1.0234015879648977</v>
      </c>
      <c r="K15" s="5">
        <v>0.35256410256410259</v>
      </c>
      <c r="L15" s="5">
        <v>38.894230769230766</v>
      </c>
      <c r="M15" s="5">
        <v>39.246794871794869</v>
      </c>
    </row>
    <row r="16" spans="1:13" ht="20.25" customHeight="1" x14ac:dyDescent="0.2">
      <c r="A16" s="23" t="s">
        <v>172</v>
      </c>
      <c r="B16" s="4">
        <v>21</v>
      </c>
      <c r="C16" s="4">
        <v>4344</v>
      </c>
      <c r="D16" s="4">
        <v>4365</v>
      </c>
      <c r="E16" s="4">
        <v>37</v>
      </c>
      <c r="F16" s="4">
        <v>9104</v>
      </c>
      <c r="G16" s="4">
        <v>9141</v>
      </c>
      <c r="H16" s="5">
        <v>1.7619047619047619</v>
      </c>
      <c r="I16" s="5">
        <v>2.0957642725598529</v>
      </c>
      <c r="J16" s="5">
        <v>2.0941580756013747</v>
      </c>
      <c r="K16" s="5">
        <v>0.13508579773640014</v>
      </c>
      <c r="L16" s="5">
        <v>33.238408178167212</v>
      </c>
      <c r="M16" s="5">
        <v>33.373493975903614</v>
      </c>
    </row>
    <row r="17" spans="1:13" ht="20.25" customHeight="1" x14ac:dyDescent="0.2">
      <c r="A17" s="23" t="s">
        <v>173</v>
      </c>
      <c r="B17" s="4">
        <v>1256</v>
      </c>
      <c r="C17" s="4">
        <v>13231</v>
      </c>
      <c r="D17" s="4">
        <v>14487</v>
      </c>
      <c r="E17" s="4">
        <v>1496</v>
      </c>
      <c r="F17" s="4">
        <v>22438</v>
      </c>
      <c r="G17" s="4">
        <v>23934</v>
      </c>
      <c r="H17" s="5">
        <v>1.1910828025477707</v>
      </c>
      <c r="I17" s="5">
        <v>1.6958657697830852</v>
      </c>
      <c r="J17" s="5">
        <v>1.6521018844481259</v>
      </c>
      <c r="K17" s="5">
        <v>1.7231052752821931</v>
      </c>
      <c r="L17" s="5">
        <v>25.844275512554709</v>
      </c>
      <c r="M17" s="5">
        <v>27.567380787836903</v>
      </c>
    </row>
    <row r="18" spans="1:13" ht="20.25" customHeight="1" x14ac:dyDescent="0.2">
      <c r="A18" s="23" t="s">
        <v>174</v>
      </c>
      <c r="B18" s="4">
        <v>69</v>
      </c>
      <c r="C18" s="4">
        <v>5825</v>
      </c>
      <c r="D18" s="4">
        <v>5894</v>
      </c>
      <c r="E18" s="4">
        <v>158</v>
      </c>
      <c r="F18" s="4">
        <v>8702</v>
      </c>
      <c r="G18" s="4">
        <v>8860</v>
      </c>
      <c r="H18" s="5">
        <v>2.2898550724637681</v>
      </c>
      <c r="I18" s="5">
        <v>1.4939055793991416</v>
      </c>
      <c r="J18" s="5">
        <v>1.503223617237869</v>
      </c>
      <c r="K18" s="5">
        <v>0.58714232627276108</v>
      </c>
      <c r="L18" s="5">
        <v>32.337421033073205</v>
      </c>
      <c r="M18" s="5">
        <v>32.924563359345967</v>
      </c>
    </row>
    <row r="19" spans="1:13" ht="20.25" customHeight="1" x14ac:dyDescent="0.2">
      <c r="A19" s="23" t="s">
        <v>175</v>
      </c>
      <c r="B19" s="4">
        <v>5708</v>
      </c>
      <c r="C19" s="4">
        <v>48575</v>
      </c>
      <c r="D19" s="4">
        <v>54283</v>
      </c>
      <c r="E19" s="4">
        <v>13135</v>
      </c>
      <c r="F19" s="4">
        <v>87585</v>
      </c>
      <c r="G19" s="4">
        <v>100720</v>
      </c>
      <c r="H19" s="5">
        <v>2.3011562718990888</v>
      </c>
      <c r="I19" s="5">
        <v>1.8030880082346887</v>
      </c>
      <c r="J19" s="5">
        <v>1.8554611941123371</v>
      </c>
      <c r="K19" s="5">
        <v>4.5432534329493963</v>
      </c>
      <c r="L19" s="5">
        <v>30.294697519975095</v>
      </c>
      <c r="M19" s="5">
        <v>34.837950952924494</v>
      </c>
    </row>
    <row r="20" spans="1:13" ht="20.25" customHeight="1" x14ac:dyDescent="0.2">
      <c r="A20" s="23" t="s">
        <v>176</v>
      </c>
      <c r="B20" s="4">
        <v>830</v>
      </c>
      <c r="C20" s="4">
        <v>34929</v>
      </c>
      <c r="D20" s="4">
        <v>35759</v>
      </c>
      <c r="E20" s="4">
        <v>2192</v>
      </c>
      <c r="F20" s="4">
        <v>79068</v>
      </c>
      <c r="G20" s="4">
        <v>81260</v>
      </c>
      <c r="H20" s="5">
        <v>2.6409638554216865</v>
      </c>
      <c r="I20" s="5">
        <v>2.2636777462853215</v>
      </c>
      <c r="J20" s="5">
        <v>2.2724349114908136</v>
      </c>
      <c r="K20" s="5">
        <v>0.89939274577383888</v>
      </c>
      <c r="L20" s="5">
        <v>32.44214672575086</v>
      </c>
      <c r="M20" s="5">
        <v>33.341539471524698</v>
      </c>
    </row>
    <row r="21" spans="1:13" ht="20.25" customHeight="1" x14ac:dyDescent="0.2">
      <c r="A21" s="23" t="s">
        <v>177</v>
      </c>
      <c r="B21" s="4">
        <v>20</v>
      </c>
      <c r="C21" s="4">
        <v>3001</v>
      </c>
      <c r="D21" s="4">
        <v>3021</v>
      </c>
      <c r="E21" s="4">
        <v>22</v>
      </c>
      <c r="F21" s="4">
        <v>5145</v>
      </c>
      <c r="G21" s="4">
        <v>5167</v>
      </c>
      <c r="H21" s="5">
        <v>1.1000000000000001</v>
      </c>
      <c r="I21" s="5">
        <v>1.7144285238253916</v>
      </c>
      <c r="J21" s="5">
        <v>1.7103608076795762</v>
      </c>
      <c r="K21" s="5">
        <v>8.507347254447023E-2</v>
      </c>
      <c r="L21" s="5">
        <v>19.895591647331788</v>
      </c>
      <c r="M21" s="5">
        <v>19.980665119876257</v>
      </c>
    </row>
    <row r="22" spans="1:13" ht="20.25" customHeight="1" x14ac:dyDescent="0.2">
      <c r="A22" s="23" t="s">
        <v>178</v>
      </c>
      <c r="B22" s="4">
        <v>113</v>
      </c>
      <c r="C22" s="4">
        <v>13354</v>
      </c>
      <c r="D22" s="4">
        <v>13467</v>
      </c>
      <c r="E22" s="4">
        <v>218</v>
      </c>
      <c r="F22" s="4">
        <v>28780</v>
      </c>
      <c r="G22" s="4">
        <v>28998</v>
      </c>
      <c r="H22" s="5">
        <v>1.9292035398230087</v>
      </c>
      <c r="I22" s="5">
        <v>2.1551595027707053</v>
      </c>
      <c r="J22" s="5">
        <v>2.1532635330808643</v>
      </c>
      <c r="K22" s="5">
        <v>0.31566753547639731</v>
      </c>
      <c r="L22" s="5">
        <v>41.673906747755574</v>
      </c>
      <c r="M22" s="5">
        <v>41.989574283231974</v>
      </c>
    </row>
    <row r="23" spans="1:13" ht="20.25" customHeight="1" x14ac:dyDescent="0.2">
      <c r="A23" s="23" t="s">
        <v>179</v>
      </c>
      <c r="B23" s="4">
        <v>36</v>
      </c>
      <c r="C23" s="4">
        <v>3388</v>
      </c>
      <c r="D23" s="4">
        <v>3424</v>
      </c>
      <c r="E23" s="4">
        <v>142</v>
      </c>
      <c r="F23" s="4">
        <v>4658</v>
      </c>
      <c r="G23" s="4">
        <v>4800</v>
      </c>
      <c r="H23" s="5">
        <v>3.9444444444444446</v>
      </c>
      <c r="I23" s="5">
        <v>1.3748524203069659</v>
      </c>
      <c r="J23" s="5">
        <v>1.4018691588785046</v>
      </c>
      <c r="K23" s="5">
        <v>0.76221148684916806</v>
      </c>
      <c r="L23" s="5">
        <v>25.002683843263554</v>
      </c>
      <c r="M23" s="5">
        <v>25.764895330112722</v>
      </c>
    </row>
    <row r="24" spans="1:13" ht="20.25" customHeight="1" x14ac:dyDescent="0.2">
      <c r="A24" s="23" t="s">
        <v>180</v>
      </c>
      <c r="B24" s="4">
        <v>0</v>
      </c>
      <c r="C24" s="4">
        <v>3535</v>
      </c>
      <c r="D24" s="4">
        <v>3535</v>
      </c>
      <c r="E24" s="4">
        <v>0</v>
      </c>
      <c r="F24" s="4">
        <v>5510</v>
      </c>
      <c r="G24" s="4">
        <v>5510</v>
      </c>
      <c r="H24" s="5">
        <v>0</v>
      </c>
      <c r="I24" s="5">
        <v>1.5586987270155588</v>
      </c>
      <c r="J24" s="5">
        <v>1.5586987270155588</v>
      </c>
      <c r="K24" s="5">
        <v>0</v>
      </c>
      <c r="L24" s="5">
        <v>48.206474190726162</v>
      </c>
      <c r="M24" s="5">
        <v>48.206474190726162</v>
      </c>
    </row>
    <row r="25" spans="1:13" ht="20.25" customHeight="1" x14ac:dyDescent="0.2">
      <c r="A25" s="23" t="s">
        <v>181</v>
      </c>
      <c r="B25" s="4">
        <v>1448</v>
      </c>
      <c r="C25" s="4">
        <v>17912</v>
      </c>
      <c r="D25" s="4">
        <v>19360</v>
      </c>
      <c r="E25" s="4">
        <v>2342</v>
      </c>
      <c r="F25" s="4">
        <v>27477</v>
      </c>
      <c r="G25" s="4">
        <v>29819</v>
      </c>
      <c r="H25" s="5">
        <v>1.617403314917127</v>
      </c>
      <c r="I25" s="5">
        <v>1.5339995533720412</v>
      </c>
      <c r="J25" s="5">
        <v>1.5402376033057852</v>
      </c>
      <c r="K25" s="5">
        <v>2.4229257190151046</v>
      </c>
      <c r="L25" s="5">
        <v>28.426443202979517</v>
      </c>
      <c r="M25" s="5">
        <v>30.849368921994621</v>
      </c>
    </row>
    <row r="26" spans="1:13" ht="20.25" customHeight="1" x14ac:dyDescent="0.2">
      <c r="A26" s="23" t="s">
        <v>182</v>
      </c>
      <c r="B26" s="4">
        <v>66</v>
      </c>
      <c r="C26" s="4">
        <v>6060</v>
      </c>
      <c r="D26" s="4">
        <v>6126</v>
      </c>
      <c r="E26" s="4">
        <v>145</v>
      </c>
      <c r="F26" s="4">
        <v>10501</v>
      </c>
      <c r="G26" s="4">
        <v>10646</v>
      </c>
      <c r="H26" s="5">
        <v>2.1969696969696968</v>
      </c>
      <c r="I26" s="5">
        <v>1.7328382838283829</v>
      </c>
      <c r="J26" s="5">
        <v>1.7378387202089456</v>
      </c>
      <c r="K26" s="5">
        <v>0.49219280380176511</v>
      </c>
      <c r="L26" s="5">
        <v>35.644942294636799</v>
      </c>
      <c r="M26" s="5">
        <v>36.137135098438563</v>
      </c>
    </row>
    <row r="27" spans="1:13" ht="20.25" customHeight="1" x14ac:dyDescent="0.2">
      <c r="A27" s="23" t="s">
        <v>183</v>
      </c>
      <c r="B27" s="4">
        <v>130</v>
      </c>
      <c r="C27" s="4">
        <v>6360</v>
      </c>
      <c r="D27" s="4">
        <v>6490</v>
      </c>
      <c r="E27" s="4">
        <v>183</v>
      </c>
      <c r="F27" s="4">
        <v>12637</v>
      </c>
      <c r="G27" s="4">
        <v>12820</v>
      </c>
      <c r="H27" s="5">
        <v>1.4076923076923078</v>
      </c>
      <c r="I27" s="5">
        <v>1.9869496855345912</v>
      </c>
      <c r="J27" s="5">
        <v>1.9753466872110941</v>
      </c>
      <c r="K27" s="5">
        <v>0.50622406639004147</v>
      </c>
      <c r="L27" s="5">
        <v>34.957123098201933</v>
      </c>
      <c r="M27" s="5">
        <v>35.46334716459198</v>
      </c>
    </row>
    <row r="28" spans="1:13" ht="20.25" customHeight="1" x14ac:dyDescent="0.2">
      <c r="A28" s="23" t="s">
        <v>184</v>
      </c>
      <c r="B28" s="4">
        <v>1535</v>
      </c>
      <c r="C28" s="4">
        <v>20953</v>
      </c>
      <c r="D28" s="4">
        <v>22488</v>
      </c>
      <c r="E28" s="4">
        <v>2258</v>
      </c>
      <c r="F28" s="4">
        <v>31455</v>
      </c>
      <c r="G28" s="4">
        <v>33713</v>
      </c>
      <c r="H28" s="5">
        <v>1.4710097719869706</v>
      </c>
      <c r="I28" s="5">
        <v>1.5012170094974466</v>
      </c>
      <c r="J28" s="5">
        <v>1.4991551049448595</v>
      </c>
      <c r="K28" s="5">
        <v>2.2137254901960786</v>
      </c>
      <c r="L28" s="5">
        <v>30.838235294117649</v>
      </c>
      <c r="M28" s="5">
        <v>33.051960784313728</v>
      </c>
    </row>
    <row r="29" spans="1:13" ht="20.25" customHeight="1" x14ac:dyDescent="0.2">
      <c r="A29" s="23" t="s">
        <v>185</v>
      </c>
      <c r="B29" s="4">
        <v>99</v>
      </c>
      <c r="C29" s="4">
        <v>6721</v>
      </c>
      <c r="D29" s="4">
        <v>6820</v>
      </c>
      <c r="E29" s="4">
        <v>251</v>
      </c>
      <c r="F29" s="4">
        <v>9829</v>
      </c>
      <c r="G29" s="4">
        <v>10080</v>
      </c>
      <c r="H29" s="5">
        <v>2.5353535353535355</v>
      </c>
      <c r="I29" s="5">
        <v>1.4624311858354411</v>
      </c>
      <c r="J29" s="5">
        <v>1.4780058651026393</v>
      </c>
      <c r="K29" s="5">
        <v>0.7725453985841797</v>
      </c>
      <c r="L29" s="5">
        <v>30.252385349338258</v>
      </c>
      <c r="M29" s="5">
        <v>31.024930747922436</v>
      </c>
    </row>
    <row r="30" spans="1:13" ht="20.25" customHeight="1" x14ac:dyDescent="0.2">
      <c r="A30" s="23" t="s">
        <v>186</v>
      </c>
      <c r="B30" s="4">
        <v>535</v>
      </c>
      <c r="C30" s="4">
        <v>8981</v>
      </c>
      <c r="D30" s="4">
        <v>9516</v>
      </c>
      <c r="E30" s="4">
        <v>1003</v>
      </c>
      <c r="F30" s="4">
        <v>12138</v>
      </c>
      <c r="G30" s="4">
        <v>13141</v>
      </c>
      <c r="H30" s="5">
        <v>1.874766355140187</v>
      </c>
      <c r="I30" s="5">
        <v>1.3515198752922837</v>
      </c>
      <c r="J30" s="5">
        <v>1.3809373686422868</v>
      </c>
      <c r="K30" s="5">
        <v>3.2085732565579015</v>
      </c>
      <c r="L30" s="5">
        <v>38.829174664107484</v>
      </c>
      <c r="M30" s="5">
        <v>42.037747920665389</v>
      </c>
    </row>
    <row r="31" spans="1:13" ht="20.25" customHeight="1" x14ac:dyDescent="0.2">
      <c r="A31" s="23" t="s">
        <v>187</v>
      </c>
      <c r="B31" s="4">
        <v>76</v>
      </c>
      <c r="C31" s="4">
        <v>6237</v>
      </c>
      <c r="D31" s="4">
        <v>6313</v>
      </c>
      <c r="E31" s="4">
        <v>109</v>
      </c>
      <c r="F31" s="4">
        <v>10113</v>
      </c>
      <c r="G31" s="4">
        <v>10222</v>
      </c>
      <c r="H31" s="5">
        <v>1.4342105263157894</v>
      </c>
      <c r="I31" s="5">
        <v>1.6214526214526215</v>
      </c>
      <c r="J31" s="5">
        <v>1.61919847932837</v>
      </c>
      <c r="K31" s="5">
        <v>0.33456108041743399</v>
      </c>
      <c r="L31" s="5">
        <v>31.040515653775323</v>
      </c>
      <c r="M31" s="5">
        <v>31.375076734192756</v>
      </c>
    </row>
    <row r="32" spans="1:13" ht="20.25" customHeight="1" x14ac:dyDescent="0.2">
      <c r="A32" s="23" t="s">
        <v>188</v>
      </c>
      <c r="B32" s="4">
        <v>57</v>
      </c>
      <c r="C32" s="4">
        <v>4570</v>
      </c>
      <c r="D32" s="4">
        <v>4627</v>
      </c>
      <c r="E32" s="4">
        <v>57</v>
      </c>
      <c r="F32" s="4">
        <v>8467</v>
      </c>
      <c r="G32" s="4">
        <v>8524</v>
      </c>
      <c r="H32" s="5">
        <v>1</v>
      </c>
      <c r="I32" s="5">
        <v>1.8527352297592998</v>
      </c>
      <c r="J32" s="5">
        <v>1.8422303868597363</v>
      </c>
      <c r="K32" s="5">
        <v>0.21396396396396397</v>
      </c>
      <c r="L32" s="5">
        <v>31.783033033033032</v>
      </c>
      <c r="M32" s="5">
        <v>31.996996996996998</v>
      </c>
    </row>
    <row r="33" spans="1:13" ht="20.25" customHeight="1" x14ac:dyDescent="0.2">
      <c r="A33" s="23" t="s">
        <v>189</v>
      </c>
      <c r="B33" s="4">
        <v>240</v>
      </c>
      <c r="C33" s="4">
        <v>3474</v>
      </c>
      <c r="D33" s="4">
        <v>3714</v>
      </c>
      <c r="E33" s="4">
        <v>359</v>
      </c>
      <c r="F33" s="4">
        <v>4856</v>
      </c>
      <c r="G33" s="4">
        <v>5215</v>
      </c>
      <c r="H33" s="5">
        <v>1.4958333333333333</v>
      </c>
      <c r="I33" s="5">
        <v>1.3978123200921129</v>
      </c>
      <c r="J33" s="5">
        <v>1.4041464728056003</v>
      </c>
      <c r="K33" s="5">
        <v>2.7894327894327895</v>
      </c>
      <c r="L33" s="5">
        <v>37.73115773115773</v>
      </c>
      <c r="M33" s="5">
        <v>40.520590520590524</v>
      </c>
    </row>
    <row r="34" spans="1:13" ht="20.25" customHeight="1" x14ac:dyDescent="0.2">
      <c r="A34" s="23" t="s">
        <v>190</v>
      </c>
      <c r="B34" s="4">
        <v>2725</v>
      </c>
      <c r="C34" s="4">
        <v>25141</v>
      </c>
      <c r="D34" s="4">
        <v>27866</v>
      </c>
      <c r="E34" s="4">
        <v>5967</v>
      </c>
      <c r="F34" s="4">
        <v>48735</v>
      </c>
      <c r="G34" s="4">
        <v>54702</v>
      </c>
      <c r="H34" s="5">
        <v>2.1897247706422021</v>
      </c>
      <c r="I34" s="5">
        <v>1.938467045861342</v>
      </c>
      <c r="J34" s="5">
        <v>1.9630373932390728</v>
      </c>
      <c r="K34" s="5">
        <v>2.5081967213114753</v>
      </c>
      <c r="L34" s="5">
        <v>20.48549810844893</v>
      </c>
      <c r="M34" s="5">
        <v>22.993694829760404</v>
      </c>
    </row>
    <row r="35" spans="1:13" ht="20.25" customHeight="1" x14ac:dyDescent="0.2">
      <c r="A35" s="23" t="s">
        <v>191</v>
      </c>
      <c r="B35" s="4">
        <v>225</v>
      </c>
      <c r="C35" s="4">
        <v>9841</v>
      </c>
      <c r="D35" s="4">
        <v>10066</v>
      </c>
      <c r="E35" s="4">
        <v>345</v>
      </c>
      <c r="F35" s="4">
        <v>16415</v>
      </c>
      <c r="G35" s="4">
        <v>16760</v>
      </c>
      <c r="H35" s="5">
        <v>1.5333333333333334</v>
      </c>
      <c r="I35" s="5">
        <v>1.668021542526166</v>
      </c>
      <c r="J35" s="5">
        <v>1.6650109278760183</v>
      </c>
      <c r="K35" s="5">
        <v>0.47936640266777825</v>
      </c>
      <c r="L35" s="5">
        <v>22.808114492149507</v>
      </c>
      <c r="M35" s="5">
        <v>23.287480894817286</v>
      </c>
    </row>
    <row r="36" spans="1:13" ht="20.25" customHeight="1" x14ac:dyDescent="0.2">
      <c r="A36" s="23" t="s">
        <v>192</v>
      </c>
      <c r="B36" s="4">
        <v>2703</v>
      </c>
      <c r="C36" s="4">
        <v>36708</v>
      </c>
      <c r="D36" s="4">
        <v>39411</v>
      </c>
      <c r="E36" s="4">
        <v>5449</v>
      </c>
      <c r="F36" s="4">
        <v>58274</v>
      </c>
      <c r="G36" s="4">
        <v>63723</v>
      </c>
      <c r="H36" s="5">
        <v>2.0159082500924899</v>
      </c>
      <c r="I36" s="5">
        <v>1.5875013621009044</v>
      </c>
      <c r="J36" s="5">
        <v>1.6168836111745453</v>
      </c>
      <c r="K36" s="5">
        <v>1.8816257467453987</v>
      </c>
      <c r="L36" s="5">
        <v>20.122932421699645</v>
      </c>
      <c r="M36" s="5">
        <v>22.004558168445044</v>
      </c>
    </row>
    <row r="37" spans="1:13" ht="20.25" customHeight="1" x14ac:dyDescent="0.2">
      <c r="A37" s="23" t="s">
        <v>193</v>
      </c>
      <c r="B37" s="4">
        <v>122338</v>
      </c>
      <c r="C37" s="4">
        <v>103246</v>
      </c>
      <c r="D37" s="4">
        <v>225584</v>
      </c>
      <c r="E37" s="4">
        <v>324964</v>
      </c>
      <c r="F37" s="4">
        <v>186501</v>
      </c>
      <c r="G37" s="4">
        <v>511465</v>
      </c>
      <c r="H37" s="5">
        <v>2.6562801419019437</v>
      </c>
      <c r="I37" s="5">
        <v>1.8063750653778354</v>
      </c>
      <c r="J37" s="5">
        <v>2.2672928931129865</v>
      </c>
      <c r="K37" s="5">
        <v>26.823498336758867</v>
      </c>
      <c r="L37" s="5">
        <v>15.394349107297625</v>
      </c>
      <c r="M37" s="5">
        <v>42.217847444056495</v>
      </c>
    </row>
    <row r="38" spans="1:13" ht="20.25" customHeight="1" x14ac:dyDescent="0.2">
      <c r="A38" s="23" t="s">
        <v>194</v>
      </c>
      <c r="B38" s="4">
        <v>2426</v>
      </c>
      <c r="C38" s="4">
        <v>35294</v>
      </c>
      <c r="D38" s="4">
        <v>37720</v>
      </c>
      <c r="E38" s="4">
        <v>4395</v>
      </c>
      <c r="F38" s="4">
        <v>56358</v>
      </c>
      <c r="G38" s="4">
        <v>60753</v>
      </c>
      <c r="H38" s="5">
        <v>1.8116240725474031</v>
      </c>
      <c r="I38" s="5">
        <v>1.5968153227177424</v>
      </c>
      <c r="J38" s="5">
        <v>1.6106309650053021</v>
      </c>
      <c r="K38" s="5">
        <v>2.5438444174335824</v>
      </c>
      <c r="L38" s="5">
        <v>32.620246570585174</v>
      </c>
      <c r="M38" s="5">
        <v>35.164090988018756</v>
      </c>
    </row>
    <row r="39" spans="1:13" ht="20.25" customHeight="1" x14ac:dyDescent="0.2">
      <c r="A39" s="23" t="s">
        <v>195</v>
      </c>
      <c r="B39" s="4">
        <v>261</v>
      </c>
      <c r="C39" s="4">
        <v>5706</v>
      </c>
      <c r="D39" s="4">
        <v>5967</v>
      </c>
      <c r="E39" s="4">
        <v>559</v>
      </c>
      <c r="F39" s="4">
        <v>8887</v>
      </c>
      <c r="G39" s="4">
        <v>9446</v>
      </c>
      <c r="H39" s="5">
        <v>2.1417624521072796</v>
      </c>
      <c r="I39" s="5">
        <v>1.5574833508587451</v>
      </c>
      <c r="J39" s="5">
        <v>1.5830400536282889</v>
      </c>
      <c r="K39" s="5">
        <v>1.2939814814814814</v>
      </c>
      <c r="L39" s="5">
        <v>20.57175925925926</v>
      </c>
      <c r="M39" s="5">
        <v>21.86574074074074</v>
      </c>
    </row>
    <row r="40" spans="1:13" ht="20.25" customHeight="1" x14ac:dyDescent="0.2">
      <c r="A40" s="23" t="s">
        <v>196</v>
      </c>
      <c r="B40" s="4">
        <v>91</v>
      </c>
      <c r="C40" s="4">
        <v>11776</v>
      </c>
      <c r="D40" s="4">
        <v>11867</v>
      </c>
      <c r="E40" s="4">
        <v>157</v>
      </c>
      <c r="F40" s="4">
        <v>19328</v>
      </c>
      <c r="G40" s="4">
        <v>19485</v>
      </c>
      <c r="H40" s="5">
        <v>1.7252747252747254</v>
      </c>
      <c r="I40" s="5">
        <v>1.6413043478260869</v>
      </c>
      <c r="J40" s="5">
        <v>1.6419482598803405</v>
      </c>
      <c r="K40" s="5">
        <v>0.22714120370370369</v>
      </c>
      <c r="L40" s="5">
        <v>27.962962962962962</v>
      </c>
      <c r="M40" s="5">
        <v>28.190104166666668</v>
      </c>
    </row>
    <row r="41" spans="1:13" ht="20.25" customHeight="1" x14ac:dyDescent="0.2">
      <c r="A41" s="23" t="s">
        <v>197</v>
      </c>
      <c r="B41" s="4">
        <v>188</v>
      </c>
      <c r="C41" s="4">
        <v>7540</v>
      </c>
      <c r="D41" s="4">
        <v>7728</v>
      </c>
      <c r="E41" s="4">
        <v>406</v>
      </c>
      <c r="F41" s="4">
        <v>14323</v>
      </c>
      <c r="G41" s="4">
        <v>14729</v>
      </c>
      <c r="H41" s="5">
        <v>2.1595744680851063</v>
      </c>
      <c r="I41" s="5">
        <v>1.8996021220159152</v>
      </c>
      <c r="J41" s="5">
        <v>1.9059265010351967</v>
      </c>
      <c r="K41" s="5">
        <v>0.84425036390101893</v>
      </c>
      <c r="L41" s="5">
        <v>29.783738823040132</v>
      </c>
      <c r="M41" s="5">
        <v>30.627989186941154</v>
      </c>
    </row>
    <row r="42" spans="1:13" ht="20.25" customHeight="1" x14ac:dyDescent="0.2">
      <c r="A42" s="23" t="s">
        <v>198</v>
      </c>
      <c r="B42" s="4">
        <v>459</v>
      </c>
      <c r="C42" s="4">
        <v>7335</v>
      </c>
      <c r="D42" s="4">
        <v>7794</v>
      </c>
      <c r="E42" s="4">
        <v>948</v>
      </c>
      <c r="F42" s="4">
        <v>10621</v>
      </c>
      <c r="G42" s="4">
        <v>11569</v>
      </c>
      <c r="H42" s="5">
        <v>2.0653594771241832</v>
      </c>
      <c r="I42" s="5">
        <v>1.4479890933878663</v>
      </c>
      <c r="J42" s="5">
        <v>1.4843469335386195</v>
      </c>
      <c r="K42" s="5">
        <v>2.3849056603773584</v>
      </c>
      <c r="L42" s="5">
        <v>26.719496855345913</v>
      </c>
      <c r="M42" s="5">
        <v>29.104402515723269</v>
      </c>
    </row>
    <row r="43" spans="1:13" ht="20.25" customHeight="1" x14ac:dyDescent="0.2">
      <c r="A43" s="23" t="s">
        <v>199</v>
      </c>
      <c r="B43" s="4">
        <v>50</v>
      </c>
      <c r="C43" s="4">
        <v>2435</v>
      </c>
      <c r="D43" s="4">
        <v>2485</v>
      </c>
      <c r="E43" s="4">
        <v>59</v>
      </c>
      <c r="F43" s="4">
        <v>2866</v>
      </c>
      <c r="G43" s="4">
        <v>2925</v>
      </c>
      <c r="H43" s="5">
        <v>1.18</v>
      </c>
      <c r="I43" s="5">
        <v>1.1770020533880903</v>
      </c>
      <c r="J43" s="5">
        <v>1.1770623742454729</v>
      </c>
      <c r="K43" s="5">
        <v>0.42022792022792022</v>
      </c>
      <c r="L43" s="5">
        <v>20.413105413105413</v>
      </c>
      <c r="M43" s="5">
        <v>20.833333333333332</v>
      </c>
    </row>
    <row r="44" spans="1:13" ht="20.25" customHeight="1" x14ac:dyDescent="0.2">
      <c r="A44" s="23" t="s">
        <v>200</v>
      </c>
      <c r="B44" s="4">
        <v>1974</v>
      </c>
      <c r="C44" s="4">
        <v>27341</v>
      </c>
      <c r="D44" s="4">
        <v>29315</v>
      </c>
      <c r="E44" s="4">
        <v>4229</v>
      </c>
      <c r="F44" s="4">
        <v>47036</v>
      </c>
      <c r="G44" s="4">
        <v>51265</v>
      </c>
      <c r="H44" s="5">
        <v>2.1423505572441743</v>
      </c>
      <c r="I44" s="5">
        <v>1.7203467320141912</v>
      </c>
      <c r="J44" s="5">
        <v>1.7487634316902609</v>
      </c>
      <c r="K44" s="5">
        <v>2.6542396284441097</v>
      </c>
      <c r="L44" s="5">
        <v>29.521119688696416</v>
      </c>
      <c r="M44" s="5">
        <v>32.175359317140526</v>
      </c>
    </row>
    <row r="45" spans="1:13" ht="20.25" customHeight="1" x14ac:dyDescent="0.2">
      <c r="A45" s="23" t="s">
        <v>201</v>
      </c>
      <c r="B45" s="4">
        <v>994</v>
      </c>
      <c r="C45" s="4">
        <v>38362</v>
      </c>
      <c r="D45" s="4">
        <v>39356</v>
      </c>
      <c r="E45" s="4">
        <v>1556</v>
      </c>
      <c r="F45" s="4">
        <v>60122</v>
      </c>
      <c r="G45" s="4">
        <v>61678</v>
      </c>
      <c r="H45" s="5">
        <v>1.5653923541247485</v>
      </c>
      <c r="I45" s="5">
        <v>1.56722798602784</v>
      </c>
      <c r="J45" s="5">
        <v>1.5671816241487957</v>
      </c>
      <c r="K45" s="5">
        <v>0.80376052482049698</v>
      </c>
      <c r="L45" s="5">
        <v>31.056356216746732</v>
      </c>
      <c r="M45" s="5">
        <v>31.860116741567229</v>
      </c>
    </row>
    <row r="46" spans="1:13" ht="20.25" customHeight="1" x14ac:dyDescent="0.2">
      <c r="A46" s="23" t="s">
        <v>202</v>
      </c>
      <c r="B46" s="4">
        <v>56</v>
      </c>
      <c r="C46" s="4">
        <v>15947</v>
      </c>
      <c r="D46" s="4">
        <v>16003</v>
      </c>
      <c r="E46" s="4">
        <v>175</v>
      </c>
      <c r="F46" s="4">
        <v>28305</v>
      </c>
      <c r="G46" s="4">
        <v>28480</v>
      </c>
      <c r="H46" s="5">
        <v>3.125</v>
      </c>
      <c r="I46" s="5">
        <v>1.7749419953596288</v>
      </c>
      <c r="J46" s="5">
        <v>1.7796663125663938</v>
      </c>
      <c r="K46" s="5">
        <v>0.17470300489168414</v>
      </c>
      <c r="L46" s="5">
        <v>28.256963162623538</v>
      </c>
      <c r="M46" s="5">
        <v>28.431666167515225</v>
      </c>
    </row>
    <row r="47" spans="1:13" ht="20.25" customHeight="1" x14ac:dyDescent="0.2">
      <c r="A47" s="23" t="s">
        <v>203</v>
      </c>
      <c r="B47" s="4">
        <v>231</v>
      </c>
      <c r="C47" s="4">
        <v>7040</v>
      </c>
      <c r="D47" s="4">
        <v>7271</v>
      </c>
      <c r="E47" s="4">
        <v>1645</v>
      </c>
      <c r="F47" s="4">
        <v>12809</v>
      </c>
      <c r="G47" s="4">
        <v>14454</v>
      </c>
      <c r="H47" s="5">
        <v>7.1212121212121211</v>
      </c>
      <c r="I47" s="5">
        <v>1.8194602272727274</v>
      </c>
      <c r="J47" s="5">
        <v>1.9878971255673223</v>
      </c>
      <c r="K47" s="5">
        <v>4.9578059071729959</v>
      </c>
      <c r="L47" s="5">
        <v>38.604581072935503</v>
      </c>
      <c r="M47" s="5">
        <v>43.562386980108499</v>
      </c>
    </row>
    <row r="48" spans="1:13" ht="20.25" customHeight="1" x14ac:dyDescent="0.2">
      <c r="A48" s="23" t="s">
        <v>204</v>
      </c>
      <c r="B48" s="4">
        <v>233</v>
      </c>
      <c r="C48" s="4">
        <v>25350</v>
      </c>
      <c r="D48" s="4">
        <v>25583</v>
      </c>
      <c r="E48" s="4">
        <v>1036</v>
      </c>
      <c r="F48" s="4">
        <v>61944</v>
      </c>
      <c r="G48" s="4">
        <v>62980</v>
      </c>
      <c r="H48" s="5">
        <v>4.4463519313304722</v>
      </c>
      <c r="I48" s="5">
        <v>2.443550295857988</v>
      </c>
      <c r="J48" s="5">
        <v>2.4617910331079234</v>
      </c>
      <c r="K48" s="5">
        <v>0.59612175614247076</v>
      </c>
      <c r="L48" s="5">
        <v>35.643017434835144</v>
      </c>
      <c r="M48" s="5">
        <v>36.239139190977617</v>
      </c>
    </row>
    <row r="49" spans="1:13" ht="20.25" customHeight="1" x14ac:dyDescent="0.2">
      <c r="A49" s="23" t="s">
        <v>205</v>
      </c>
      <c r="B49" s="4">
        <v>10</v>
      </c>
      <c r="C49" s="4">
        <v>4899</v>
      </c>
      <c r="D49" s="4">
        <v>4909</v>
      </c>
      <c r="E49" s="4">
        <v>30</v>
      </c>
      <c r="F49" s="4">
        <v>8696</v>
      </c>
      <c r="G49" s="4">
        <v>8726</v>
      </c>
      <c r="H49" s="5">
        <v>3</v>
      </c>
      <c r="I49" s="5">
        <v>1.7750561339048785</v>
      </c>
      <c r="J49" s="5">
        <v>1.7775514361377063</v>
      </c>
      <c r="K49" s="5">
        <v>0.14836795252225518</v>
      </c>
      <c r="L49" s="5">
        <v>43.00692383778437</v>
      </c>
      <c r="M49" s="5">
        <v>43.155291790306627</v>
      </c>
    </row>
    <row r="50" spans="1:13" ht="20.25" customHeight="1" x14ac:dyDescent="0.2">
      <c r="A50" s="23" t="s">
        <v>206</v>
      </c>
      <c r="B50" s="4">
        <v>264</v>
      </c>
      <c r="C50" s="4">
        <v>10742</v>
      </c>
      <c r="D50" s="4">
        <v>11006</v>
      </c>
      <c r="E50" s="4">
        <v>435</v>
      </c>
      <c r="F50" s="4">
        <v>17375</v>
      </c>
      <c r="G50" s="4">
        <v>17810</v>
      </c>
      <c r="H50" s="5">
        <v>1.6477272727272727</v>
      </c>
      <c r="I50" s="5">
        <v>1.617482777881214</v>
      </c>
      <c r="J50" s="5">
        <v>1.6182082500454298</v>
      </c>
      <c r="K50" s="5">
        <v>0.69544364508393286</v>
      </c>
      <c r="L50" s="5">
        <v>27.777777777777779</v>
      </c>
      <c r="M50" s="5">
        <v>28.473221422861709</v>
      </c>
    </row>
    <row r="51" spans="1:13" ht="20.25" customHeight="1" x14ac:dyDescent="0.2">
      <c r="A51" s="23" t="s">
        <v>207</v>
      </c>
      <c r="B51" s="4">
        <v>13301</v>
      </c>
      <c r="C51" s="4">
        <v>22313</v>
      </c>
      <c r="D51" s="4">
        <v>35614</v>
      </c>
      <c r="E51" s="4">
        <v>33163</v>
      </c>
      <c r="F51" s="4">
        <v>55111</v>
      </c>
      <c r="G51" s="4">
        <v>88274</v>
      </c>
      <c r="H51" s="5">
        <v>2.4932711826178484</v>
      </c>
      <c r="I51" s="5">
        <v>2.4699054362927439</v>
      </c>
      <c r="J51" s="5">
        <v>2.4786319986522156</v>
      </c>
      <c r="K51" s="5">
        <v>6.877579377423837</v>
      </c>
      <c r="L51" s="5">
        <v>11.429312096891268</v>
      </c>
      <c r="M51" s="5">
        <v>18.306891474315105</v>
      </c>
    </row>
    <row r="52" spans="1:13" ht="20.25" customHeight="1" x14ac:dyDescent="0.2">
      <c r="A52" s="23" t="s">
        <v>208</v>
      </c>
      <c r="B52" s="4">
        <v>237</v>
      </c>
      <c r="C52" s="4">
        <v>7034</v>
      </c>
      <c r="D52" s="4">
        <v>7271</v>
      </c>
      <c r="E52" s="4">
        <v>261</v>
      </c>
      <c r="F52" s="4">
        <v>14050</v>
      </c>
      <c r="G52" s="4">
        <v>14311</v>
      </c>
      <c r="H52" s="5">
        <v>1.1012658227848102</v>
      </c>
      <c r="I52" s="5">
        <v>1.9974410008529997</v>
      </c>
      <c r="J52" s="5">
        <v>1.9682299546142208</v>
      </c>
      <c r="K52" s="5">
        <v>0.64112011790714807</v>
      </c>
      <c r="L52" s="5">
        <v>34.512404814541881</v>
      </c>
      <c r="M52" s="5">
        <v>35.153524932449031</v>
      </c>
    </row>
    <row r="53" spans="1:13" ht="20.25" customHeight="1" x14ac:dyDescent="0.2">
      <c r="A53" s="23" t="s">
        <v>209</v>
      </c>
      <c r="B53" s="4">
        <v>16971</v>
      </c>
      <c r="C53" s="4">
        <v>49712</v>
      </c>
      <c r="D53" s="4">
        <v>66683</v>
      </c>
      <c r="E53" s="4">
        <v>30708</v>
      </c>
      <c r="F53" s="4">
        <v>121549</v>
      </c>
      <c r="G53" s="4">
        <v>152257</v>
      </c>
      <c r="H53" s="5">
        <v>1.8094396323139472</v>
      </c>
      <c r="I53" s="5">
        <v>2.4450635661409721</v>
      </c>
      <c r="J53" s="5">
        <v>2.283295592579818</v>
      </c>
      <c r="K53" s="5">
        <v>7.9521441889372282</v>
      </c>
      <c r="L53" s="5">
        <v>31.476331054485186</v>
      </c>
      <c r="M53" s="5">
        <v>39.428475243422419</v>
      </c>
    </row>
    <row r="54" spans="1:13" ht="20.25" customHeight="1" x14ac:dyDescent="0.2">
      <c r="A54" s="23" t="s">
        <v>210</v>
      </c>
      <c r="B54" s="4">
        <v>305</v>
      </c>
      <c r="C54" s="4">
        <v>7454</v>
      </c>
      <c r="D54" s="4">
        <v>7759</v>
      </c>
      <c r="E54" s="4">
        <v>704</v>
      </c>
      <c r="F54" s="4">
        <v>14594</v>
      </c>
      <c r="G54" s="4">
        <v>15298</v>
      </c>
      <c r="H54" s="5">
        <v>2.3081967213114756</v>
      </c>
      <c r="I54" s="5">
        <v>1.9578749664609605</v>
      </c>
      <c r="J54" s="5">
        <v>1.9716458306482794</v>
      </c>
      <c r="K54" s="5">
        <v>1.467583906608297</v>
      </c>
      <c r="L54" s="5">
        <v>30.423181154888471</v>
      </c>
      <c r="M54" s="5">
        <v>31.890765061496769</v>
      </c>
    </row>
    <row r="55" spans="1:13" ht="20.25" customHeight="1" x14ac:dyDescent="0.2">
      <c r="A55" s="23" t="s">
        <v>211</v>
      </c>
      <c r="B55" s="4">
        <v>161</v>
      </c>
      <c r="C55" s="4">
        <v>7009</v>
      </c>
      <c r="D55" s="4">
        <v>7170</v>
      </c>
      <c r="E55" s="4">
        <v>386</v>
      </c>
      <c r="F55" s="4">
        <v>12834</v>
      </c>
      <c r="G55" s="4">
        <v>13220</v>
      </c>
      <c r="H55" s="5">
        <v>2.3975155279503104</v>
      </c>
      <c r="I55" s="5">
        <v>1.831074333000428</v>
      </c>
      <c r="J55" s="5">
        <v>1.8437935843793585</v>
      </c>
      <c r="K55" s="5">
        <v>0.92565947242206237</v>
      </c>
      <c r="L55" s="5">
        <v>30.776978417266186</v>
      </c>
      <c r="M55" s="5">
        <v>31.702637889688248</v>
      </c>
    </row>
    <row r="56" spans="1:13" ht="20.25" customHeight="1" x14ac:dyDescent="0.2">
      <c r="A56" s="23" t="s">
        <v>212</v>
      </c>
      <c r="B56" s="4">
        <v>71</v>
      </c>
      <c r="C56" s="4">
        <v>6918</v>
      </c>
      <c r="D56" s="4">
        <v>6989</v>
      </c>
      <c r="E56" s="4">
        <v>147</v>
      </c>
      <c r="F56" s="4">
        <v>19234</v>
      </c>
      <c r="G56" s="4">
        <v>19381</v>
      </c>
      <c r="H56" s="5">
        <v>2.0704225352112675</v>
      </c>
      <c r="I56" s="5">
        <v>2.7802833188782885</v>
      </c>
      <c r="J56" s="5">
        <v>2.7730719702389468</v>
      </c>
      <c r="K56" s="5">
        <v>0.33886583679114801</v>
      </c>
      <c r="L56" s="5">
        <v>44.338404794836329</v>
      </c>
      <c r="M56" s="5">
        <v>44.677270631627479</v>
      </c>
    </row>
    <row r="57" spans="1:13" ht="20.25" customHeight="1" x14ac:dyDescent="0.2">
      <c r="A57" s="23" t="s">
        <v>213</v>
      </c>
      <c r="B57" s="4">
        <v>1286</v>
      </c>
      <c r="C57" s="4">
        <v>14389</v>
      </c>
      <c r="D57" s="4">
        <v>15675</v>
      </c>
      <c r="E57" s="4">
        <v>2053</v>
      </c>
      <c r="F57" s="4">
        <v>29003</v>
      </c>
      <c r="G57" s="4">
        <v>31056</v>
      </c>
      <c r="H57" s="5">
        <v>1.5964230171073095</v>
      </c>
      <c r="I57" s="5">
        <v>2.0156369448884566</v>
      </c>
      <c r="J57" s="5">
        <v>1.9812440191387559</v>
      </c>
      <c r="K57" s="5">
        <v>3.0923331827082392</v>
      </c>
      <c r="L57" s="5">
        <v>43.685796053622532</v>
      </c>
      <c r="M57" s="5">
        <v>46.77812923633077</v>
      </c>
    </row>
    <row r="58" spans="1:13" ht="20.25" customHeight="1" x14ac:dyDescent="0.2">
      <c r="A58" s="23" t="s">
        <v>214</v>
      </c>
      <c r="B58" s="4">
        <v>22</v>
      </c>
      <c r="C58" s="4">
        <v>6072</v>
      </c>
      <c r="D58" s="4">
        <v>6094</v>
      </c>
      <c r="E58" s="4">
        <v>82</v>
      </c>
      <c r="F58" s="4">
        <v>10051</v>
      </c>
      <c r="G58" s="4">
        <v>10133</v>
      </c>
      <c r="H58" s="5">
        <v>3.7272727272727271</v>
      </c>
      <c r="I58" s="5">
        <v>1.6553030303030303</v>
      </c>
      <c r="J58" s="5">
        <v>1.6627830653101412</v>
      </c>
      <c r="K58" s="5">
        <v>0.23583549036525742</v>
      </c>
      <c r="L58" s="5">
        <v>28.907103825136613</v>
      </c>
      <c r="M58" s="5">
        <v>29.14293931550187</v>
      </c>
    </row>
    <row r="59" spans="1:13" ht="20.25" customHeight="1" x14ac:dyDescent="0.2">
      <c r="A59" s="23" t="s">
        <v>215</v>
      </c>
      <c r="B59" s="4">
        <v>8</v>
      </c>
      <c r="C59" s="4">
        <v>1710</v>
      </c>
      <c r="D59" s="4">
        <v>1718</v>
      </c>
      <c r="E59" s="4">
        <v>15</v>
      </c>
      <c r="F59" s="4">
        <v>2183</v>
      </c>
      <c r="G59" s="4">
        <v>2198</v>
      </c>
      <c r="H59" s="5">
        <v>1.875</v>
      </c>
      <c r="I59" s="5">
        <v>1.276608187134503</v>
      </c>
      <c r="J59" s="5">
        <v>1.2793946449359721</v>
      </c>
      <c r="K59" s="5">
        <v>0.16835016835016836</v>
      </c>
      <c r="L59" s="5">
        <v>24.500561167227833</v>
      </c>
      <c r="M59" s="5">
        <v>24.668911335578002</v>
      </c>
    </row>
    <row r="60" spans="1:13" ht="20.25" customHeight="1" x14ac:dyDescent="0.2">
      <c r="A60" s="23" t="s">
        <v>216</v>
      </c>
      <c r="B60" s="4">
        <v>61</v>
      </c>
      <c r="C60" s="4">
        <v>7815</v>
      </c>
      <c r="D60" s="4">
        <v>7876</v>
      </c>
      <c r="E60" s="4">
        <v>127</v>
      </c>
      <c r="F60" s="4">
        <v>14361</v>
      </c>
      <c r="G60" s="4">
        <v>14488</v>
      </c>
      <c r="H60" s="5">
        <v>2.081967213114754</v>
      </c>
      <c r="I60" s="5">
        <v>1.8376199616122841</v>
      </c>
      <c r="J60" s="5">
        <v>1.8395124428643981</v>
      </c>
      <c r="K60" s="5">
        <v>0.1763888888888889</v>
      </c>
      <c r="L60" s="5">
        <v>19.945833333333333</v>
      </c>
      <c r="M60" s="5">
        <v>20.122222222222224</v>
      </c>
    </row>
    <row r="61" spans="1:13" ht="20.25" customHeight="1" x14ac:dyDescent="0.2">
      <c r="A61" s="23" t="s">
        <v>217</v>
      </c>
      <c r="B61" s="4">
        <v>148</v>
      </c>
      <c r="C61" s="4">
        <v>15056</v>
      </c>
      <c r="D61" s="4">
        <v>15204</v>
      </c>
      <c r="E61" s="4">
        <v>1133</v>
      </c>
      <c r="F61" s="4">
        <v>25447</v>
      </c>
      <c r="G61" s="4">
        <v>26580</v>
      </c>
      <c r="H61" s="5">
        <v>7.6554054054054053</v>
      </c>
      <c r="I61" s="5">
        <v>1.6901567481402764</v>
      </c>
      <c r="J61" s="5">
        <v>1.7482241515390686</v>
      </c>
      <c r="K61" s="5">
        <v>1.1602662570404505</v>
      </c>
      <c r="L61" s="5">
        <v>26.059395801331284</v>
      </c>
      <c r="M61" s="5">
        <v>27.219662058371735</v>
      </c>
    </row>
    <row r="62" spans="1:13" ht="20.25" customHeight="1" x14ac:dyDescent="0.2">
      <c r="A62" s="23" t="s">
        <v>218</v>
      </c>
      <c r="B62" s="4">
        <v>144</v>
      </c>
      <c r="C62" s="4">
        <v>6482</v>
      </c>
      <c r="D62" s="4">
        <v>6626</v>
      </c>
      <c r="E62" s="4">
        <v>356</v>
      </c>
      <c r="F62" s="4">
        <v>11996</v>
      </c>
      <c r="G62" s="4">
        <v>12352</v>
      </c>
      <c r="H62" s="5">
        <v>2.4722222222222223</v>
      </c>
      <c r="I62" s="5">
        <v>1.8506633755013884</v>
      </c>
      <c r="J62" s="5">
        <v>1.8641714458194989</v>
      </c>
      <c r="K62" s="5">
        <v>0.95467953875033518</v>
      </c>
      <c r="L62" s="5">
        <v>32.169482434969161</v>
      </c>
      <c r="M62" s="5">
        <v>33.124161973719495</v>
      </c>
    </row>
    <row r="63" spans="1:13" ht="20.25" customHeight="1" x14ac:dyDescent="0.2">
      <c r="A63" s="23" t="s">
        <v>219</v>
      </c>
      <c r="B63" s="4">
        <v>13</v>
      </c>
      <c r="C63" s="4">
        <v>21736</v>
      </c>
      <c r="D63" s="4">
        <v>21749</v>
      </c>
      <c r="E63" s="4">
        <v>71</v>
      </c>
      <c r="F63" s="4">
        <v>72559</v>
      </c>
      <c r="G63" s="4">
        <v>72630</v>
      </c>
      <c r="H63" s="5">
        <v>5.4615384615384617</v>
      </c>
      <c r="I63" s="5">
        <v>3.3381947000368055</v>
      </c>
      <c r="J63" s="5">
        <v>3.3394638833969377</v>
      </c>
      <c r="K63" s="5">
        <v>4.6532966312753964E-2</v>
      </c>
      <c r="L63" s="5">
        <v>47.554725389959366</v>
      </c>
      <c r="M63" s="5">
        <v>47.601258356272119</v>
      </c>
    </row>
    <row r="64" spans="1:13" ht="20.25" customHeight="1" x14ac:dyDescent="0.2">
      <c r="A64" s="23" t="s">
        <v>220</v>
      </c>
      <c r="B64" s="4">
        <v>1780</v>
      </c>
      <c r="C64" s="4">
        <v>11865</v>
      </c>
      <c r="D64" s="4">
        <v>13645</v>
      </c>
      <c r="E64" s="4">
        <v>4368</v>
      </c>
      <c r="F64" s="4">
        <v>16925</v>
      </c>
      <c r="G64" s="4">
        <v>21293</v>
      </c>
      <c r="H64" s="5">
        <v>2.4539325842696629</v>
      </c>
      <c r="I64" s="5">
        <v>1.426464391066161</v>
      </c>
      <c r="J64" s="5">
        <v>1.5604983510443386</v>
      </c>
      <c r="K64" s="5">
        <v>4.6517571884984026</v>
      </c>
      <c r="L64" s="5">
        <v>18.024494142705006</v>
      </c>
      <c r="M64" s="5">
        <v>22.676251331203407</v>
      </c>
    </row>
    <row r="65" spans="1:13" ht="20.25" customHeight="1" x14ac:dyDescent="0.2">
      <c r="A65" s="23" t="s">
        <v>221</v>
      </c>
      <c r="B65" s="4">
        <v>0</v>
      </c>
      <c r="C65" s="4">
        <v>278</v>
      </c>
      <c r="D65" s="4">
        <v>278</v>
      </c>
      <c r="E65" s="4">
        <v>0</v>
      </c>
      <c r="F65" s="4">
        <v>724</v>
      </c>
      <c r="G65" s="4">
        <v>724</v>
      </c>
      <c r="H65" s="5">
        <v>0</v>
      </c>
      <c r="I65" s="5">
        <v>2.6043165467625897</v>
      </c>
      <c r="J65" s="5">
        <v>2.6043165467625897</v>
      </c>
      <c r="K65" s="5">
        <v>0</v>
      </c>
      <c r="L65" s="5">
        <v>29.076305220883533</v>
      </c>
      <c r="M65" s="5">
        <v>29.076305220883533</v>
      </c>
    </row>
    <row r="66" spans="1:13" ht="20.25" customHeight="1" x14ac:dyDescent="0.2">
      <c r="A66" s="23" t="s">
        <v>222</v>
      </c>
      <c r="B66" s="4">
        <v>1469</v>
      </c>
      <c r="C66" s="4">
        <v>18324</v>
      </c>
      <c r="D66" s="4">
        <v>19793</v>
      </c>
      <c r="E66" s="4">
        <v>2399</v>
      </c>
      <c r="F66" s="4">
        <v>38080</v>
      </c>
      <c r="G66" s="4">
        <v>40479</v>
      </c>
      <c r="H66" s="5">
        <v>1.6330837304288632</v>
      </c>
      <c r="I66" s="5">
        <v>2.078148875791312</v>
      </c>
      <c r="J66" s="5">
        <v>2.0451169605416055</v>
      </c>
      <c r="K66" s="5">
        <v>2.3205649061714064</v>
      </c>
      <c r="L66" s="5">
        <v>36.834977751982976</v>
      </c>
      <c r="M66" s="5">
        <v>39.155542658154381</v>
      </c>
    </row>
    <row r="67" spans="1:13" ht="20.25" customHeight="1" x14ac:dyDescent="0.2">
      <c r="A67" s="23" t="s">
        <v>223</v>
      </c>
      <c r="B67" s="4">
        <v>52</v>
      </c>
      <c r="C67" s="4">
        <v>4387</v>
      </c>
      <c r="D67" s="4">
        <v>4439</v>
      </c>
      <c r="E67" s="4">
        <v>72</v>
      </c>
      <c r="F67" s="4">
        <v>6249</v>
      </c>
      <c r="G67" s="4">
        <v>6321</v>
      </c>
      <c r="H67" s="5">
        <v>1.3846153846153846</v>
      </c>
      <c r="I67" s="5">
        <v>1.4244358331433782</v>
      </c>
      <c r="J67" s="5">
        <v>1.4239693624690246</v>
      </c>
      <c r="K67" s="5">
        <v>0.40540540540540543</v>
      </c>
      <c r="L67" s="5">
        <v>35.185810810810814</v>
      </c>
      <c r="M67" s="5">
        <v>35.591216216216218</v>
      </c>
    </row>
    <row r="68" spans="1:13" ht="20.25" customHeight="1" x14ac:dyDescent="0.2">
      <c r="A68" s="23" t="s">
        <v>224</v>
      </c>
      <c r="B68" s="4">
        <v>8939</v>
      </c>
      <c r="C68" s="4">
        <v>17326</v>
      </c>
      <c r="D68" s="4">
        <v>26265</v>
      </c>
      <c r="E68" s="4">
        <v>16630</v>
      </c>
      <c r="F68" s="4">
        <v>31325</v>
      </c>
      <c r="G68" s="4">
        <v>47955</v>
      </c>
      <c r="H68" s="5">
        <v>1.8603870679046872</v>
      </c>
      <c r="I68" s="5">
        <v>1.8079764515756667</v>
      </c>
      <c r="J68" s="5">
        <v>1.8258138206739005</v>
      </c>
      <c r="K68" s="5">
        <v>15.544961675079454</v>
      </c>
      <c r="L68" s="5">
        <v>29.281174051224529</v>
      </c>
      <c r="M68" s="5">
        <v>44.826135726303981</v>
      </c>
    </row>
    <row r="69" spans="1:13" ht="20.25" customHeight="1" x14ac:dyDescent="0.2">
      <c r="A69" s="23" t="s">
        <v>225</v>
      </c>
      <c r="B69" s="4">
        <v>60</v>
      </c>
      <c r="C69" s="4">
        <v>8170</v>
      </c>
      <c r="D69" s="4">
        <v>8230</v>
      </c>
      <c r="E69" s="4">
        <v>105</v>
      </c>
      <c r="F69" s="4">
        <v>13796</v>
      </c>
      <c r="G69" s="4">
        <v>13901</v>
      </c>
      <c r="H69" s="5">
        <v>1.75</v>
      </c>
      <c r="I69" s="5">
        <v>1.6886168910648716</v>
      </c>
      <c r="J69" s="5">
        <v>1.6890643985419198</v>
      </c>
      <c r="K69" s="5">
        <v>0.20995800839832032</v>
      </c>
      <c r="L69" s="5">
        <v>27.586482703459307</v>
      </c>
      <c r="M69" s="5">
        <v>27.796440711857628</v>
      </c>
    </row>
    <row r="70" spans="1:13" ht="20.25" customHeight="1" x14ac:dyDescent="0.2">
      <c r="A70" s="23" t="s">
        <v>226</v>
      </c>
      <c r="B70" s="4">
        <v>80</v>
      </c>
      <c r="C70" s="4">
        <v>10287</v>
      </c>
      <c r="D70" s="4">
        <v>10367</v>
      </c>
      <c r="E70" s="4">
        <v>120</v>
      </c>
      <c r="F70" s="4">
        <v>17253</v>
      </c>
      <c r="G70" s="4">
        <v>17373</v>
      </c>
      <c r="H70" s="5">
        <v>1.5</v>
      </c>
      <c r="I70" s="5">
        <v>1.6771653543307086</v>
      </c>
      <c r="J70" s="5">
        <v>1.6757982058454712</v>
      </c>
      <c r="K70" s="5">
        <v>0.24301336573511542</v>
      </c>
      <c r="L70" s="5">
        <v>34.939246658566219</v>
      </c>
      <c r="M70" s="5">
        <v>35.182260024301335</v>
      </c>
    </row>
    <row r="71" spans="1:13" ht="20.25" customHeight="1" x14ac:dyDescent="0.2">
      <c r="A71" s="23" t="s">
        <v>227</v>
      </c>
      <c r="B71" s="4">
        <v>73</v>
      </c>
      <c r="C71" s="4">
        <v>3750</v>
      </c>
      <c r="D71" s="4">
        <v>3823</v>
      </c>
      <c r="E71" s="4">
        <v>132</v>
      </c>
      <c r="F71" s="4">
        <v>4060</v>
      </c>
      <c r="G71" s="4">
        <v>4192</v>
      </c>
      <c r="H71" s="5">
        <v>1.8082191780821917</v>
      </c>
      <c r="I71" s="5">
        <v>1.0826666666666667</v>
      </c>
      <c r="J71" s="5">
        <v>1.0965210567617054</v>
      </c>
      <c r="K71" s="5">
        <v>0.57516339869281041</v>
      </c>
      <c r="L71" s="5">
        <v>17.690631808278866</v>
      </c>
      <c r="M71" s="5">
        <v>18.265795206971678</v>
      </c>
    </row>
    <row r="72" spans="1:13" ht="20.25" customHeight="1" x14ac:dyDescent="0.2">
      <c r="A72" s="23" t="s">
        <v>228</v>
      </c>
      <c r="B72" s="4">
        <v>24</v>
      </c>
      <c r="C72" s="4">
        <v>1220</v>
      </c>
      <c r="D72" s="4">
        <v>1244</v>
      </c>
      <c r="E72" s="4">
        <v>30</v>
      </c>
      <c r="F72" s="4">
        <v>2219</v>
      </c>
      <c r="G72" s="4">
        <v>2249</v>
      </c>
      <c r="H72" s="5">
        <v>1.25</v>
      </c>
      <c r="I72" s="5">
        <v>1.8188524590163935</v>
      </c>
      <c r="J72" s="5">
        <v>1.8078778135048232</v>
      </c>
      <c r="K72" s="5">
        <v>0.3105590062111801</v>
      </c>
      <c r="L72" s="5">
        <v>22.971014492753625</v>
      </c>
      <c r="M72" s="5">
        <v>23.281573498964804</v>
      </c>
    </row>
    <row r="73" spans="1:13" ht="20.25" customHeight="1" x14ac:dyDescent="0.2">
      <c r="A73" s="23" t="s">
        <v>229</v>
      </c>
      <c r="B73" s="4">
        <v>21</v>
      </c>
      <c r="C73" s="4">
        <v>2569</v>
      </c>
      <c r="D73" s="4">
        <v>2590</v>
      </c>
      <c r="E73" s="4">
        <v>64</v>
      </c>
      <c r="F73" s="4">
        <v>3188</v>
      </c>
      <c r="G73" s="4">
        <v>3252</v>
      </c>
      <c r="H73" s="5">
        <v>3.0476190476190474</v>
      </c>
      <c r="I73" s="5">
        <v>1.240949785908914</v>
      </c>
      <c r="J73" s="5">
        <v>1.2555984555984556</v>
      </c>
      <c r="K73" s="5">
        <v>0.77015643802647415</v>
      </c>
      <c r="L73" s="5">
        <v>38.363417569193743</v>
      </c>
      <c r="M73" s="5">
        <v>39.133574007220219</v>
      </c>
    </row>
    <row r="74" spans="1:13" ht="20.25" customHeight="1" x14ac:dyDescent="0.2">
      <c r="A74" s="23" t="s">
        <v>230</v>
      </c>
      <c r="B74" s="4">
        <v>385</v>
      </c>
      <c r="C74" s="4">
        <v>5332</v>
      </c>
      <c r="D74" s="4">
        <v>5717</v>
      </c>
      <c r="E74" s="4">
        <v>816</v>
      </c>
      <c r="F74" s="4">
        <v>6468</v>
      </c>
      <c r="G74" s="4">
        <v>7284</v>
      </c>
      <c r="H74" s="5">
        <v>2.1194805194805193</v>
      </c>
      <c r="I74" s="5">
        <v>1.2130532633158289</v>
      </c>
      <c r="J74" s="5">
        <v>1.2740948049676404</v>
      </c>
      <c r="K74" s="5">
        <v>3.7362637362637363</v>
      </c>
      <c r="L74" s="5">
        <v>29.615384615384617</v>
      </c>
      <c r="M74" s="5">
        <v>33.35164835164835</v>
      </c>
    </row>
    <row r="75" spans="1:13" ht="20.25" customHeight="1" x14ac:dyDescent="0.2">
      <c r="A75" s="23" t="s">
        <v>231</v>
      </c>
      <c r="B75" s="4">
        <v>71</v>
      </c>
      <c r="C75" s="4">
        <v>2463</v>
      </c>
      <c r="D75" s="4">
        <v>2534</v>
      </c>
      <c r="E75" s="4">
        <v>86</v>
      </c>
      <c r="F75" s="4">
        <v>4950</v>
      </c>
      <c r="G75" s="4">
        <v>5036</v>
      </c>
      <c r="H75" s="5">
        <v>1.2112676056338028</v>
      </c>
      <c r="I75" s="5">
        <v>2.009744214372716</v>
      </c>
      <c r="J75" s="5">
        <v>1.9873717442778216</v>
      </c>
      <c r="K75" s="5">
        <v>0.51099227569815808</v>
      </c>
      <c r="L75" s="5">
        <v>29.411764705882351</v>
      </c>
      <c r="M75" s="5">
        <v>29.922756981580513</v>
      </c>
    </row>
    <row r="76" spans="1:13" ht="20.25" customHeight="1" x14ac:dyDescent="0.2">
      <c r="A76" s="23" t="s">
        <v>232</v>
      </c>
      <c r="B76" s="4">
        <v>141</v>
      </c>
      <c r="C76" s="4">
        <v>2482</v>
      </c>
      <c r="D76" s="4">
        <v>2623</v>
      </c>
      <c r="E76" s="4">
        <v>202</v>
      </c>
      <c r="F76" s="4">
        <v>6028</v>
      </c>
      <c r="G76" s="4">
        <v>6230</v>
      </c>
      <c r="H76" s="5">
        <v>1.4326241134751774</v>
      </c>
      <c r="I76" s="5">
        <v>2.4286865431103948</v>
      </c>
      <c r="J76" s="5">
        <v>2.3751429660693861</v>
      </c>
      <c r="K76" s="5">
        <v>1.3998613998613998</v>
      </c>
      <c r="L76" s="5">
        <v>41.774081774081772</v>
      </c>
      <c r="M76" s="5">
        <v>43.173943173943172</v>
      </c>
    </row>
    <row r="77" spans="1:13" ht="20.25" customHeight="1" x14ac:dyDescent="0.2">
      <c r="A77" s="23" t="s">
        <v>233</v>
      </c>
      <c r="B77" s="4">
        <v>115</v>
      </c>
      <c r="C77" s="4">
        <v>12152</v>
      </c>
      <c r="D77" s="4">
        <v>12267</v>
      </c>
      <c r="E77" s="4">
        <v>382</v>
      </c>
      <c r="F77" s="4">
        <v>23148</v>
      </c>
      <c r="G77" s="4">
        <v>23530</v>
      </c>
      <c r="H77" s="5">
        <v>3.3217391304347825</v>
      </c>
      <c r="I77" s="5">
        <v>1.9048716260697827</v>
      </c>
      <c r="J77" s="5">
        <v>1.9181543979783158</v>
      </c>
      <c r="K77" s="5">
        <v>0.36590038314176243</v>
      </c>
      <c r="L77" s="5">
        <v>22.172413793103448</v>
      </c>
      <c r="M77" s="5">
        <v>22.538314176245212</v>
      </c>
    </row>
    <row r="78" spans="1:13" ht="20.25" customHeight="1" x14ac:dyDescent="0.2">
      <c r="A78" s="23" t="s">
        <v>234</v>
      </c>
      <c r="B78" s="4">
        <v>394</v>
      </c>
      <c r="C78" s="4">
        <v>2417</v>
      </c>
      <c r="D78" s="4">
        <v>2811</v>
      </c>
      <c r="E78" s="4">
        <v>768</v>
      </c>
      <c r="F78" s="4">
        <v>4853</v>
      </c>
      <c r="G78" s="4">
        <v>5621</v>
      </c>
      <c r="H78" s="5">
        <v>1.9492385786802031</v>
      </c>
      <c r="I78" s="5">
        <v>2.0078609846917668</v>
      </c>
      <c r="J78" s="5">
        <v>1.9996442547136251</v>
      </c>
      <c r="K78" s="5">
        <v>3.742690058479532</v>
      </c>
      <c r="L78" s="5">
        <v>23.65009746588694</v>
      </c>
      <c r="M78" s="5">
        <v>27.392787524366472</v>
      </c>
    </row>
    <row r="79" spans="1:13" ht="20.25" customHeight="1" x14ac:dyDescent="0.2">
      <c r="A79" s="23" t="s">
        <v>235</v>
      </c>
      <c r="B79" s="4">
        <v>1144</v>
      </c>
      <c r="C79" s="4">
        <v>4067</v>
      </c>
      <c r="D79" s="4">
        <v>5211</v>
      </c>
      <c r="E79" s="4">
        <v>1562</v>
      </c>
      <c r="F79" s="4">
        <v>5799</v>
      </c>
      <c r="G79" s="4">
        <v>7361</v>
      </c>
      <c r="H79" s="5">
        <v>1.3653846153846154</v>
      </c>
      <c r="I79" s="5">
        <v>1.4258667322350627</v>
      </c>
      <c r="J79" s="5">
        <v>1.4125887545576665</v>
      </c>
      <c r="K79" s="5">
        <v>6.5990705534431768</v>
      </c>
      <c r="L79" s="5">
        <v>24.49936628643853</v>
      </c>
      <c r="M79" s="5">
        <v>31.098436839881707</v>
      </c>
    </row>
    <row r="80" spans="1:13" ht="20.25" customHeight="1" x14ac:dyDescent="0.2">
      <c r="A80" s="23" t="s">
        <v>236</v>
      </c>
      <c r="B80" s="4">
        <v>2224</v>
      </c>
      <c r="C80" s="4">
        <v>18940</v>
      </c>
      <c r="D80" s="4">
        <v>21164</v>
      </c>
      <c r="E80" s="4">
        <v>5416</v>
      </c>
      <c r="F80" s="4">
        <v>39982</v>
      </c>
      <c r="G80" s="4">
        <v>45398</v>
      </c>
      <c r="H80" s="5">
        <v>2.435251798561151</v>
      </c>
      <c r="I80" s="5">
        <v>2.1109820485744457</v>
      </c>
      <c r="J80" s="5">
        <v>2.1450576450576451</v>
      </c>
      <c r="K80" s="5">
        <v>3.3076829119335533</v>
      </c>
      <c r="L80" s="5">
        <v>24.417979723952609</v>
      </c>
      <c r="M80" s="5">
        <v>27.72566263588616</v>
      </c>
    </row>
    <row r="81" spans="1:13" ht="20.25" customHeight="1" x14ac:dyDescent="0.2">
      <c r="A81" s="23" t="s">
        <v>237</v>
      </c>
      <c r="B81" s="4">
        <v>1142</v>
      </c>
      <c r="C81" s="4">
        <v>8386</v>
      </c>
      <c r="D81" s="4">
        <v>9528</v>
      </c>
      <c r="E81" s="4">
        <v>1433</v>
      </c>
      <c r="F81" s="4">
        <v>10800</v>
      </c>
      <c r="G81" s="4">
        <v>12233</v>
      </c>
      <c r="H81" s="5">
        <v>1.2548161120840631</v>
      </c>
      <c r="I81" s="5">
        <v>1.2878607202480323</v>
      </c>
      <c r="J81" s="5">
        <v>1.2839000839630563</v>
      </c>
      <c r="K81" s="5">
        <v>3.6743589743589742</v>
      </c>
      <c r="L81" s="5">
        <v>27.692307692307693</v>
      </c>
      <c r="M81" s="5">
        <v>31.366666666666667</v>
      </c>
    </row>
    <row r="82" spans="1:13" ht="20.25" customHeight="1" x14ac:dyDescent="0.2">
      <c r="A82" s="23" t="s">
        <v>238</v>
      </c>
      <c r="B82" s="4">
        <v>249</v>
      </c>
      <c r="C82" s="4">
        <v>2882</v>
      </c>
      <c r="D82" s="4">
        <v>3131</v>
      </c>
      <c r="E82" s="4">
        <v>298</v>
      </c>
      <c r="F82" s="4">
        <v>7366</v>
      </c>
      <c r="G82" s="4">
        <v>7664</v>
      </c>
      <c r="H82" s="5">
        <v>1.1967871485943775</v>
      </c>
      <c r="I82" s="5">
        <v>2.5558639833448993</v>
      </c>
      <c r="J82" s="5">
        <v>2.4477802618971576</v>
      </c>
      <c r="K82" s="5">
        <v>2.2272047832585948</v>
      </c>
      <c r="L82" s="5">
        <v>55.052316890881912</v>
      </c>
      <c r="M82" s="5">
        <v>57.279521674140511</v>
      </c>
    </row>
    <row r="83" spans="1:13" ht="20.25" customHeight="1" x14ac:dyDescent="0.2">
      <c r="A83" s="23" t="s">
        <v>239</v>
      </c>
      <c r="B83" s="4">
        <v>24</v>
      </c>
      <c r="C83" s="4">
        <v>4671</v>
      </c>
      <c r="D83" s="4">
        <v>4695</v>
      </c>
      <c r="E83" s="4">
        <v>53</v>
      </c>
      <c r="F83" s="4">
        <v>6875</v>
      </c>
      <c r="G83" s="4">
        <v>6928</v>
      </c>
      <c r="H83" s="5">
        <v>2.2083333333333335</v>
      </c>
      <c r="I83" s="5">
        <v>1.4718475701134661</v>
      </c>
      <c r="J83" s="5">
        <v>1.4756123535676251</v>
      </c>
      <c r="K83" s="5">
        <v>0.33333333333333331</v>
      </c>
      <c r="L83" s="5">
        <v>43.238993710691823</v>
      </c>
      <c r="M83" s="5">
        <v>43.572327044025158</v>
      </c>
    </row>
    <row r="84" spans="1:13" ht="20.25" customHeight="1" x14ac:dyDescent="0.2">
      <c r="A84" s="23" t="s">
        <v>240</v>
      </c>
      <c r="B84" s="4">
        <v>831</v>
      </c>
      <c r="C84" s="4">
        <v>10881</v>
      </c>
      <c r="D84" s="4">
        <v>11712</v>
      </c>
      <c r="E84" s="4">
        <v>1164</v>
      </c>
      <c r="F84" s="4">
        <v>25318</v>
      </c>
      <c r="G84" s="4">
        <v>26482</v>
      </c>
      <c r="H84" s="5">
        <v>1.4007220216606497</v>
      </c>
      <c r="I84" s="5">
        <v>2.3268081977759398</v>
      </c>
      <c r="J84" s="5">
        <v>2.2610997267759565</v>
      </c>
      <c r="K84" s="5">
        <v>1.3739376770538243</v>
      </c>
      <c r="L84" s="5">
        <v>29.884324834749766</v>
      </c>
      <c r="M84" s="5">
        <v>31.25826251180359</v>
      </c>
    </row>
    <row r="85" spans="1:13" ht="20.25" customHeight="1" x14ac:dyDescent="0.2">
      <c r="A85" s="23" t="s">
        <v>25</v>
      </c>
      <c r="B85" s="4">
        <v>239778</v>
      </c>
      <c r="C85" s="4">
        <v>1149297</v>
      </c>
      <c r="D85" s="4">
        <v>1389075</v>
      </c>
      <c r="E85" s="4">
        <v>616986</v>
      </c>
      <c r="F85" s="4">
        <v>2174895</v>
      </c>
      <c r="G85" s="4">
        <v>2791881</v>
      </c>
      <c r="H85" s="5">
        <v>2.5731551685308909</v>
      </c>
      <c r="I85" s="5">
        <v>1.8923698573997845</v>
      </c>
      <c r="J85" s="5">
        <v>2.0098849954106148</v>
      </c>
      <c r="K85" s="5">
        <v>6.9608805431640794</v>
      </c>
      <c r="L85" s="5">
        <v>24.53732222274872</v>
      </c>
      <c r="M85" s="5">
        <v>31.498202765912797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27</v>
      </c>
      <c r="B2" s="3" t="s">
        <v>27</v>
      </c>
      <c r="C2" s="12" t="s">
        <v>2</v>
      </c>
      <c r="D2" s="12"/>
      <c r="E2" s="12"/>
      <c r="F2" s="12" t="s">
        <v>3</v>
      </c>
      <c r="G2" s="12"/>
      <c r="H2" s="12"/>
      <c r="I2" s="12" t="s">
        <v>21</v>
      </c>
      <c r="J2" s="12"/>
      <c r="K2" s="12"/>
      <c r="L2" s="12" t="s">
        <v>22</v>
      </c>
      <c r="M2" s="12"/>
      <c r="N2" s="12"/>
    </row>
    <row r="3" spans="1:14" ht="41.25" customHeight="1" x14ac:dyDescent="0.2">
      <c r="A3" s="23" t="s">
        <v>28</v>
      </c>
      <c r="B3" s="3" t="s">
        <v>29</v>
      </c>
      <c r="C3" s="3" t="s">
        <v>23</v>
      </c>
      <c r="D3" s="3" t="s">
        <v>24</v>
      </c>
      <c r="E3" s="3" t="s">
        <v>25</v>
      </c>
      <c r="F3" s="3" t="s">
        <v>23</v>
      </c>
      <c r="G3" s="3" t="s">
        <v>24</v>
      </c>
      <c r="H3" s="3" t="s">
        <v>25</v>
      </c>
      <c r="I3" s="3" t="s">
        <v>23</v>
      </c>
      <c r="J3" s="3" t="s">
        <v>24</v>
      </c>
      <c r="K3" s="3" t="s">
        <v>25</v>
      </c>
      <c r="L3" s="3" t="s">
        <v>23</v>
      </c>
      <c r="M3" s="3" t="s">
        <v>24</v>
      </c>
      <c r="N3" s="3" t="s">
        <v>25</v>
      </c>
    </row>
    <row r="4" spans="1:14" ht="30.75" customHeight="1" x14ac:dyDescent="0.2">
      <c r="A4" s="23" t="s">
        <v>30</v>
      </c>
      <c r="B4" s="3" t="s">
        <v>27</v>
      </c>
      <c r="C4" s="13">
        <v>885</v>
      </c>
      <c r="D4" s="13">
        <v>20159</v>
      </c>
      <c r="E4" s="13">
        <v>21044</v>
      </c>
      <c r="F4" s="13">
        <v>2269</v>
      </c>
      <c r="G4" s="13">
        <v>36523</v>
      </c>
      <c r="H4" s="13">
        <v>38792</v>
      </c>
      <c r="I4" s="14">
        <v>2.5638418079096046</v>
      </c>
      <c r="J4" s="14">
        <v>1.8117466144153975</v>
      </c>
      <c r="K4" s="14">
        <v>1.8433757840714693</v>
      </c>
      <c r="L4" s="14">
        <v>2.1061914044370185</v>
      </c>
      <c r="M4" s="14">
        <v>33.90234846375197</v>
      </c>
      <c r="N4" s="14">
        <v>36.00853986818899</v>
      </c>
    </row>
    <row r="5" spans="1:14" ht="30.75" customHeight="1" x14ac:dyDescent="0.2">
      <c r="A5" s="23" t="s">
        <v>32</v>
      </c>
      <c r="B5" s="3" t="s">
        <v>27</v>
      </c>
      <c r="C5" s="13">
        <v>34</v>
      </c>
      <c r="D5" s="13">
        <v>385</v>
      </c>
      <c r="E5" s="13">
        <v>419</v>
      </c>
      <c r="F5" s="13">
        <v>91</v>
      </c>
      <c r="G5" s="13">
        <v>551</v>
      </c>
      <c r="H5" s="13">
        <v>642</v>
      </c>
      <c r="I5" s="14">
        <v>2.6764705882352939</v>
      </c>
      <c r="J5" s="14">
        <v>1.4311688311688311</v>
      </c>
      <c r="K5" s="14">
        <v>1.532219570405728</v>
      </c>
      <c r="L5" s="14">
        <v>1.8724279835390947</v>
      </c>
      <c r="M5" s="14">
        <v>11.337448559670781</v>
      </c>
      <c r="N5" s="14">
        <v>13.209876543209877</v>
      </c>
    </row>
    <row r="6" spans="1:14" ht="30.75" customHeight="1" x14ac:dyDescent="0.2">
      <c r="A6" s="23" t="s">
        <v>33</v>
      </c>
      <c r="B6" s="3" t="s">
        <v>27</v>
      </c>
      <c r="C6" s="13">
        <v>5</v>
      </c>
      <c r="D6" s="13">
        <v>1638</v>
      </c>
      <c r="E6" s="13">
        <v>1643</v>
      </c>
      <c r="F6" s="13">
        <v>19</v>
      </c>
      <c r="G6" s="13">
        <v>5280</v>
      </c>
      <c r="H6" s="13">
        <v>5299</v>
      </c>
      <c r="I6" s="14">
        <v>3.8</v>
      </c>
      <c r="J6" s="14">
        <v>3.2234432234432235</v>
      </c>
      <c r="K6" s="14">
        <v>3.2251978088861839</v>
      </c>
      <c r="L6" s="14">
        <v>0.15833333333333333</v>
      </c>
      <c r="M6" s="14">
        <v>44</v>
      </c>
      <c r="N6" s="14">
        <v>44.158333333333331</v>
      </c>
    </row>
    <row r="7" spans="1:14" ht="30.75" customHeight="1" x14ac:dyDescent="0.2">
      <c r="A7" s="23" t="s">
        <v>35</v>
      </c>
      <c r="B7" s="3" t="s">
        <v>27</v>
      </c>
      <c r="C7" s="13">
        <v>0</v>
      </c>
      <c r="D7" s="13">
        <v>75</v>
      </c>
      <c r="E7" s="13">
        <v>75</v>
      </c>
      <c r="F7" s="13">
        <v>0</v>
      </c>
      <c r="G7" s="13">
        <v>200</v>
      </c>
      <c r="H7" s="13">
        <v>200</v>
      </c>
      <c r="I7" s="14">
        <v>0</v>
      </c>
      <c r="J7" s="14">
        <v>2.6666666666666665</v>
      </c>
      <c r="K7" s="14">
        <v>2.6666666666666665</v>
      </c>
      <c r="L7" s="14">
        <v>0</v>
      </c>
      <c r="M7" s="14">
        <v>14.814814814814815</v>
      </c>
      <c r="N7" s="14">
        <v>14.814814814814815</v>
      </c>
    </row>
    <row r="8" spans="1:14" ht="30.75" customHeight="1" x14ac:dyDescent="0.2">
      <c r="A8" s="23" t="s">
        <v>36</v>
      </c>
      <c r="B8" s="3" t="s">
        <v>27</v>
      </c>
      <c r="C8" s="13">
        <v>19</v>
      </c>
      <c r="D8" s="13">
        <v>986</v>
      </c>
      <c r="E8" s="13">
        <v>1005</v>
      </c>
      <c r="F8" s="13">
        <v>59</v>
      </c>
      <c r="G8" s="13">
        <v>2210</v>
      </c>
      <c r="H8" s="13">
        <v>2269</v>
      </c>
      <c r="I8" s="14">
        <v>3.1052631578947367</v>
      </c>
      <c r="J8" s="14">
        <v>2.2413793103448274</v>
      </c>
      <c r="K8" s="14">
        <v>2.2577114427860696</v>
      </c>
      <c r="L8" s="14">
        <v>0.80272108843537415</v>
      </c>
      <c r="M8" s="14">
        <v>30.068027210884352</v>
      </c>
      <c r="N8" s="14">
        <v>30.870748299319729</v>
      </c>
    </row>
    <row r="9" spans="1:14" ht="30.75" customHeight="1" x14ac:dyDescent="0.2">
      <c r="A9" s="23" t="s">
        <v>37</v>
      </c>
      <c r="B9" s="3" t="s">
        <v>27</v>
      </c>
      <c r="C9" s="13">
        <v>943</v>
      </c>
      <c r="D9" s="13">
        <v>23243</v>
      </c>
      <c r="E9" s="13">
        <v>24186</v>
      </c>
      <c r="F9" s="13">
        <v>2438</v>
      </c>
      <c r="G9" s="13">
        <v>44764</v>
      </c>
      <c r="H9" s="13">
        <v>47202</v>
      </c>
      <c r="I9" s="14">
        <v>2.5853658536585367</v>
      </c>
      <c r="J9" s="14">
        <v>1.9259131781611667</v>
      </c>
      <c r="K9" s="14">
        <v>1.951624906970975</v>
      </c>
      <c r="L9" s="14">
        <v>1.8290944556981019</v>
      </c>
      <c r="M9" s="14">
        <v>33.583914772301</v>
      </c>
      <c r="N9" s="14">
        <v>35.413009227999098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Meltem TAŞCI</cp:lastModifiedBy>
  <dcterms:created xsi:type="dcterms:W3CDTF">2018-02-21T11:31:08Z</dcterms:created>
  <dcterms:modified xsi:type="dcterms:W3CDTF">2018-05-02T08:06:59Z</dcterms:modified>
</cp:coreProperties>
</file>