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<sst xmlns="http://schemas.openxmlformats.org/spreadsheetml/2006/main" count="650" uniqueCount="251">
  <si>
    <t>MAHALLİ İDARELERCE BELGELENDİRİLEN  KONAKLAMA TESİSLERİNDE TESİSLERE GELİŞ SAYISI VE GECELEMELERİN YILLARA GÖRE DAĞILIMI (TEMMUZ)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</si>
  <si>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</si>
  <si>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</si>
  <si>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</si>
  <si>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</si>
  <si>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</si>
  <si>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</si>
  <si>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</si>
  <si>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</si>
  <si>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</si>
  <si>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</si>
  <si>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</si>
  <si>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</si>
  <si>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</si>
  <si>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MAHALLİ İDARELERCE BELGELENDİRİLEN  KONAKLAMA TESİSLERİNDE TESİSLERE GELİŞ SAYISI VE GECELEMELERİN AYLARA GÖRE DAĞILIMI (2017  OCAK-TEMMUZ)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</si>
  <si>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</si>
  <si>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</si>
  <si>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</si>
  <si>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</si>
  <si>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</si>
  <si>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</si>
  <si>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</si>
  <si>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</si>
  <si>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MAHALLİ İDARELERCE BELGELENDİRİLEN  KONAKLAMA TESİSLERİNDE TESİSLERE GELİŞ SAYISI, GECELEME, ORTALAMA KALIŞ SÜRESİ VE DOLULUK ORANLARININ AYLARA GÖRE DAĞILIMI (2017 OCAK-TEMMUZ)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</si>
  <si>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</si>
  <si>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</si>
  <si>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</si>
  <si>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</si>
  <si>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</si>
  <si>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(2017 TEMMUZ)</t>
  </si>
  <si>
    <t xml:space="preserve"> </t>
  </si>
  <si>
    <t>TÜRÜ</t>
  </si>
  <si>
    <t>SINIFI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</si>
  <si>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</si>
  <si>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</si>
  <si>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</si>
  <si>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</si>
  <si>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</si>
  <si>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</si>
  <si>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</si>
  <si>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GENEL TOPLAM</t>
  </si>
  <si>
    <t>MAHALLİ İDARELERCE BELGELENDİRİLEN  KONAKLAMA TESİSLERİNDE TESİSLERE GELİŞ SAYISI VE GECELEMELERİN İKAMET ÜLKELERİNE GÖRE DAĞILIMI (2017 TEMMUZ)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</si>
  <si>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</si>
  <si>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</si>
  <si>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</si>
  <si>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</si>
  <si>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</si>
  <si>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</si>
  <si>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</si>
  <si>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</si>
  <si>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</si>
  <si>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</si>
  <si>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</si>
  <si>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</si>
  <si>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</si>
  <si>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</si>
  <si>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</si>
  <si>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</si>
  <si>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</si>
  <si>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</si>
  <si>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</si>
  <si>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</si>
  <si>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</si>
  <si>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</si>
  <si>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</si>
  <si>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</si>
  <si>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</si>
  <si>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</si>
  <si>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</si>
  <si>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</si>
  <si>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</si>
  <si>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</si>
  <si>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</si>
  <si>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</si>
  <si>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</si>
  <si>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</si>
  <si>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</si>
  <si>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</si>
  <si>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</si>
  <si>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</si>
  <si>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</si>
  <si>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</si>
  <si>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</si>
  <si>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</si>
  <si>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</si>
  <si>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</si>
  <si>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</si>
  <si>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</si>
  <si>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</si>
  <si>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</si>
  <si>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</si>
  <si>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</si>
  <si>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</si>
  <si>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</si>
  <si>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</si>
  <si>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</si>
  <si>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</si>
  <si>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</si>
  <si>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</si>
  <si>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</si>
  <si>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</si>
  <si>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</si>
  <si>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</si>
  <si>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</si>
  <si>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</si>
  <si>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</si>
  <si>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</si>
  <si>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</si>
  <si>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</si>
  <si>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</si>
  <si>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</si>
  <si>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</si>
  <si>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</si>
  <si>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</si>
  <si>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</si>
  <si>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</si>
  <si>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</si>
  <si>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</si>
  <si>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</si>
  <si>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</si>
  <si>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</si>
  <si>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</si>
  <si>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</si>
  <si>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</si>
  <si>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</si>
  <si>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</si>
  <si>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</si>
  <si>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</si>
  <si>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</si>
  <si>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</si>
  <si>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</si>
  <si>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</si>
  <si>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</si>
  <si>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</si>
  <si>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</si>
  <si>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</si>
  <si>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</si>
  <si>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</si>
  <si>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</si>
  <si>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</si>
  <si>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</si>
  <si>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</si>
  <si>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</si>
  <si>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</si>
  <si>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</si>
  <si>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</si>
  <si>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</si>
  <si>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</si>
  <si>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</si>
  <si>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</si>
  <si>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</si>
  <si>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</si>
  <si>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</si>
  <si>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</si>
  <si>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</si>
  <si>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</si>
  <si>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</si>
  <si>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</si>
  <si>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</si>
  <si>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</si>
  <si>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MAHALLİ İDARELERCE BELGELENDİRİLEN  KONAKLAMA TESİSLERİNDE TESİSLERE GELİŞ SAYISI VE GECELEMELERİN İKAMET ÜLKELERİNE GÖRE DAĞILIMI (2017 OCAK - TEMMUZ)</t>
  </si>
  <si>
    <t>MAHALLİ İDARELERCE BELGELENDİRİLEN  KONAKLAMA TESİSLERİNDE TESİSLERE GELİŞ, GECELEME, ORTALAMA KALIŞ SÜRESİ VE DOLULUK ORANLARININ İLLERE GÖRE DAĞILIMI (2017 TEMMUZ)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</si>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</sst>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\ &quot;₺&quot;_-;\-* #,##0\ &quot;₺&quot;_-;_-* &quot;-&quot;\ &quot;₺&quot;_-;_-@_-"/>
    <numFmt numFmtId="165" formatCode="_-* #,##0\ _₺_-;\-* #,##0\ _₺_-;_-* &quot;-&quot;\ _₺_-;_-@_-"/>
    <numFmt numFmtId="166" formatCode="_-* #,##0.00\ &quot;₺&quot;_-;\-* #,##0.00\ &quot;₺&quot;_-;_-* &quot;-&quot;??\ &quot;₺&quot;_-;_-@_-"/>
    <numFmt numFmtId="167" formatCode="_-* #,##0.00\ _₺_-;\-* #,##0.00\ _₺_-;_-* &quot;-&quot;??\ _₺_-;_-@_-"/>
    <numFmt numFmtId="168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NumberFormat="1" applyFont="1" applyAlignment="1">
      <alignment wrapText="1"/>
    </xf>
    <xf numFmtId="168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8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8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8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8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(TEMMUZ)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1607671</c:v>
                </c:pt>
                <c:pt idx="1">
                  <c:v>2011609</c:v>
                </c:pt>
                <c:pt idx="2">
                  <c:v>2765501</c:v>
                </c:pt>
                <c:pt idx="3">
                  <c:v>2573445</c:v>
                </c:pt>
                <c:pt idx="4">
                  <c:v>2633830</c:v>
                </c:pt>
                <c:pt idx="5">
                  <c:v>2247916</c:v>
                </c:pt>
                <c:pt idx="6">
                  <c:v>3025847</c:v>
                </c:pt>
                <c:pt idx="7">
                  <c:v>2515296</c:v>
                </c:pt>
                <c:pt idx="8">
                  <c:v>2475905</c:v>
                </c:pt>
                <c:pt idx="9">
                  <c:v>2311504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5018754</c:v>
                </c:pt>
                <c:pt idx="1">
                  <c:v>4844342</c:v>
                </c:pt>
                <c:pt idx="2">
                  <c:v>7006168</c:v>
                </c:pt>
                <c:pt idx="3">
                  <c:v>6121794</c:v>
                </c:pt>
                <c:pt idx="4">
                  <c:v>6636754</c:v>
                </c:pt>
                <c:pt idx="5">
                  <c:v>5495162</c:v>
                </c:pt>
                <c:pt idx="6">
                  <c:v>6566446</c:v>
                </c:pt>
                <c:pt idx="7">
                  <c:v>4936994</c:v>
                </c:pt>
                <c:pt idx="8">
                  <c:v>4822852</c:v>
                </c:pt>
                <c:pt idx="9">
                  <c:v>4994703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4304"/>
        <c:axId val="65075840"/>
      </c:lineChart>
      <c:catAx>
        <c:axId val="6507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075840"/>
        <c:crosses val="autoZero"/>
        <c:auto val="0"/>
        <c:lblAlgn val="ctr"/>
        <c:lblOffset val="100"/>
        <c:noMultiLvlLbl val="0"/>
      </c:catAx>
      <c:valAx>
        <c:axId val="6507584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5074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(2017  OCAK-TEMMUZ)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1104649</c:v>
                </c:pt>
                <c:pt idx="1">
                  <c:v>2222261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1099366</c:v>
                </c:pt>
                <c:pt idx="1">
                  <c:v>2187982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1327993</c:v>
                </c:pt>
                <c:pt idx="1">
                  <c:v>2645959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1389075</c:v>
                </c:pt>
                <c:pt idx="1">
                  <c:v>2791881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1611959</c:v>
                </c:pt>
                <c:pt idx="1">
                  <c:v>3355819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1472053</c:v>
                </c:pt>
                <c:pt idx="1">
                  <c:v>3280620</c:v>
                </c:pt>
              </c:numCache>
            </c:numRef>
          </c:val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2311504</c:v>
                </c:pt>
                <c:pt idx="1">
                  <c:v>4994703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636736"/>
        <c:axId val="121638272"/>
      </c:barChart>
      <c:catAx>
        <c:axId val="12163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638272"/>
        <c:crosses val="autoZero"/>
        <c:auto val="0"/>
        <c:lblAlgn val="ctr"/>
        <c:lblOffset val="100"/>
        <c:noMultiLvlLbl val="0"/>
      </c:catAx>
      <c:valAx>
        <c:axId val="12163827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1636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561975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8" t="s">
        <v>250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160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248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249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TEMMUZ)"/>
    <hyperlink ref="B3:C16" location="'Geliş-Geceleme Ay'!A1" display="MAHALLİ İDARELERCE BELGELENDİRİLEN  KONAKLAMA TESİSLERİNDE TESİSLERE GELİŞ SAYISI VE GECELEMELERİN AYLARA GÖRE DAĞILIMI (2017  OCAK-TEMMUZ)"/>
    <hyperlink ref="B4:C17" location="'Ay'!A1" display="MAHALLİ İDARELERCE BELGELENDİRİLEN  KONAKLAMA TESİSLERİNDE TESİSLERE GELİŞ SAYISI, GECELEME, ORTALAMA KALIŞ SÜRESİ VE DOLULUK ORANLARININ AYLARA GÖRE DAĞILIMI (2017 OCAK-TEMMUZ)"/>
    <hyperlink ref="B5:C18" location="'Tür Sınıf'!A1" display="MAHALLİ İDARELERCE BELGELENDİRİLEN  KONAKLAMA TESİSLERİNDE TESİSLERE GELİŞ SAYISI, GECELEME, ORTALAMA KALIŞ SÜRESİ VE DOLULUK ORANLARININ TESİS TÜR VE SINIFLARINA GÖRE DAĞILIMI (2017 TEMMUZ)"/>
    <hyperlink ref="B6:C19" location="'Ülke Grupaları'!A1" display="MAHALLİ İDARELERCE BELGELENDİRİLEN  KONAKLAMA TESİSLERİNDE TESİSLERE GELİŞ SAYISI VE GECELEMELERİN İKAMET ÜLKELERİNE GÖRE DAĞILIMI (2017 TEMMUZ)"/>
    <hyperlink ref="B7:C20" location="'Ülke Grupları Küm.'!A1" display="MAHALLİ İDARELERCE BELGELENDİRİLEN  KONAKLAMA TESİSLERİNDE TESİSLERE GELİŞ SAYISI VE GECELEMELERİN İKAMET ÜLKELERİNE GÖRE DAĞILIMI (2017 OCAK - TEMMUZ)"/>
    <hyperlink ref="B8:C21" location="'İl'!A1" display="MAHALLİ İDARELERCE BELGELENDİRİLEN  KONAKLAMA TESİSLERİNDE TESİSLERE GELİŞ, GECELEME, ORTALAMA KALIŞ SÜRESİ VE DOLULUK ORANLARININ İLLERE GÖRE DAĞILIMI (2017 TEMMUZ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1" t="s">
        <v>30</v>
      </c>
      <c r="B2" s="3" t="s">
        <v>30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31.5" customHeight="1" x14ac:dyDescent="0.2">
      <c r="A3" s="23" t="s">
        <v>31</v>
      </c>
      <c r="B3" s="3" t="s">
        <v>32</v>
      </c>
      <c r="C3" s="3" t="s">
        <v>26</v>
      </c>
      <c r="D3" s="3" t="s">
        <v>27</v>
      </c>
      <c r="E3" s="3" t="s">
        <v>28</v>
      </c>
      <c r="F3" s="3" t="s">
        <v>26</v>
      </c>
      <c r="G3" s="3" t="s">
        <v>27</v>
      </c>
      <c r="H3" s="3" t="s">
        <v>28</v>
      </c>
      <c r="I3" s="3" t="s">
        <v>26</v>
      </c>
      <c r="J3" s="3" t="s">
        <v>27</v>
      </c>
      <c r="K3" s="3" t="s">
        <v>28</v>
      </c>
      <c r="L3" s="3" t="s">
        <v>26</v>
      </c>
      <c r="M3" s="3" t="s">
        <v>27</v>
      </c>
      <c r="N3" s="3" t="s">
        <v>28</v>
      </c>
    </row>
    <row r="4" spans="1:14" ht="31.5" customHeight="1" x14ac:dyDescent="0.2">
      <c r="A4" s="23" t="s">
        <v>33</v>
      </c>
      <c r="B4" s="3" t="s">
        <v>30</v>
      </c>
      <c r="C4" s="13">
        <v>134676</v>
      </c>
      <c r="D4" s="13">
        <v>78646</v>
      </c>
      <c r="E4" s="13">
        <v>213322</v>
      </c>
      <c r="F4" s="13">
        <v>517922</v>
      </c>
      <c r="G4" s="13">
        <v>222558</v>
      </c>
      <c r="H4" s="13">
        <v>740480</v>
      </c>
      <c r="I4" s="14">
        <v>3.8456889126496185</v>
      </c>
      <c r="J4" s="14">
        <v>2.8298705592147089</v>
      </c>
      <c r="K4" s="14">
        <v>3.4711844066716044</v>
      </c>
      <c r="L4" s="14">
        <v>57.966177573336019</v>
      </c>
      <c r="M4" s="14">
        <v>24.908840613772959</v>
      </c>
      <c r="N4" s="14">
        <v>82.875018187108978</v>
      </c>
    </row>
    <row r="5" spans="1:14" ht="31.5" customHeight="1" x14ac:dyDescent="0.2">
      <c r="A5" s="23" t="s">
        <v>34</v>
      </c>
      <c r="B5" s="3" t="s">
        <v>30</v>
      </c>
      <c r="C5" s="13">
        <v>151</v>
      </c>
      <c r="D5" s="13">
        <v>1515</v>
      </c>
      <c r="E5" s="13">
        <v>1666</v>
      </c>
      <c r="F5" s="13">
        <v>306</v>
      </c>
      <c r="G5" s="13">
        <v>3472</v>
      </c>
      <c r="H5" s="13">
        <v>3778</v>
      </c>
      <c r="I5" s="14">
        <v>2.0264900662251657</v>
      </c>
      <c r="J5" s="14">
        <v>2.2917491749174919</v>
      </c>
      <c r="K5" s="14">
        <v>2.2677070828331334</v>
      </c>
      <c r="L5" s="14">
        <v>2.9651162790697674</v>
      </c>
      <c r="M5" s="14">
        <v>33.643410852713181</v>
      </c>
      <c r="N5" s="14">
        <v>36.608527131782942</v>
      </c>
    </row>
    <row r="6" spans="1:14" ht="31.5" customHeight="1" x14ac:dyDescent="0.2">
      <c r="A6" s="23" t="s">
        <v>35</v>
      </c>
      <c r="B6" s="3" t="s">
        <v>30</v>
      </c>
      <c r="C6" s="13">
        <v>6673</v>
      </c>
      <c r="D6" s="13">
        <v>18999</v>
      </c>
      <c r="E6" s="13">
        <v>25672</v>
      </c>
      <c r="F6" s="13">
        <v>15137</v>
      </c>
      <c r="G6" s="13">
        <v>41092</v>
      </c>
      <c r="H6" s="13">
        <v>56229</v>
      </c>
      <c r="I6" s="14">
        <v>2.2683950247265097</v>
      </c>
      <c r="J6" s="14">
        <v>2.1628506763513871</v>
      </c>
      <c r="K6" s="14">
        <v>2.1902851355562483</v>
      </c>
      <c r="L6" s="14">
        <v>11.556726217743167</v>
      </c>
      <c r="M6" s="14">
        <v>31.372728660864254</v>
      </c>
      <c r="N6" s="14">
        <v>42.929454878607423</v>
      </c>
    </row>
    <row r="7" spans="1:14" ht="31.5" customHeight="1" x14ac:dyDescent="0.2">
      <c r="A7" s="23" t="s">
        <v>39</v>
      </c>
      <c r="B7" s="3" t="s">
        <v>30</v>
      </c>
      <c r="C7" s="13">
        <v>263</v>
      </c>
      <c r="D7" s="13">
        <v>17783</v>
      </c>
      <c r="E7" s="13">
        <v>18046</v>
      </c>
      <c r="F7" s="13">
        <v>596</v>
      </c>
      <c r="G7" s="13">
        <v>41594</v>
      </c>
      <c r="H7" s="13">
        <v>42190</v>
      </c>
      <c r="I7" s="14">
        <v>2.2661596958174903</v>
      </c>
      <c r="J7" s="14">
        <v>2.3389754259686217</v>
      </c>
      <c r="K7" s="14">
        <v>2.3379142192175553</v>
      </c>
      <c r="L7" s="14">
        <v>1.0219478737997256</v>
      </c>
      <c r="M7" s="14">
        <v>71.320301783264753</v>
      </c>
      <c r="N7" s="14">
        <v>72.342249657064471</v>
      </c>
    </row>
    <row r="8" spans="1:14" ht="31.5" customHeight="1" x14ac:dyDescent="0.2">
      <c r="A8" s="23" t="s">
        <v>40</v>
      </c>
      <c r="B8" s="3" t="s">
        <v>30</v>
      </c>
      <c r="C8" s="13">
        <v>141763</v>
      </c>
      <c r="D8" s="13">
        <v>116943</v>
      </c>
      <c r="E8" s="13">
        <v>258706</v>
      </c>
      <c r="F8" s="13">
        <v>533961</v>
      </c>
      <c r="G8" s="13">
        <v>308716</v>
      </c>
      <c r="H8" s="13">
        <v>842677</v>
      </c>
      <c r="I8" s="14">
        <v>3.7665751994526073</v>
      </c>
      <c r="J8" s="14">
        <v>2.6398843881207084</v>
      </c>
      <c r="K8" s="14">
        <v>3.257276599692315</v>
      </c>
      <c r="L8" s="14">
        <v>48.847874413371024</v>
      </c>
      <c r="M8" s="14">
        <v>28.241988454958786</v>
      </c>
      <c r="N8" s="14">
        <v>77.089862868329817</v>
      </c>
    </row>
    <row r="9" spans="1:14" ht="31.5" customHeight="1" x14ac:dyDescent="0.2">
      <c r="A9" s="2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31.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1.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1.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1.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1.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1.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1.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1.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1.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1.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  <row r="49" spans="1:1" ht="31.5" customHeight="1" x14ac:dyDescent="0.2">
      <c r="A49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30</v>
      </c>
      <c r="B2" s="3" t="s">
        <v>30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30.75" customHeight="1" x14ac:dyDescent="0.2">
      <c r="A3" s="23" t="s">
        <v>31</v>
      </c>
      <c r="B3" s="3" t="s">
        <v>32</v>
      </c>
      <c r="C3" s="3" t="s">
        <v>26</v>
      </c>
      <c r="D3" s="3" t="s">
        <v>27</v>
      </c>
      <c r="E3" s="3" t="s">
        <v>28</v>
      </c>
      <c r="F3" s="3" t="s">
        <v>26</v>
      </c>
      <c r="G3" s="3" t="s">
        <v>27</v>
      </c>
      <c r="H3" s="3" t="s">
        <v>28</v>
      </c>
      <c r="I3" s="3" t="s">
        <v>26</v>
      </c>
      <c r="J3" s="3" t="s">
        <v>27</v>
      </c>
      <c r="K3" s="3" t="s">
        <v>28</v>
      </c>
      <c r="L3" s="3" t="s">
        <v>26</v>
      </c>
      <c r="M3" s="3" t="s">
        <v>27</v>
      </c>
      <c r="N3" s="3" t="s">
        <v>28</v>
      </c>
    </row>
    <row r="4" spans="1:14" ht="30.75" customHeight="1" x14ac:dyDescent="0.2">
      <c r="A4" s="23" t="s">
        <v>33</v>
      </c>
      <c r="B4" s="3" t="s">
        <v>30</v>
      </c>
      <c r="C4" s="13">
        <v>12273</v>
      </c>
      <c r="D4" s="13">
        <v>49205</v>
      </c>
      <c r="E4" s="13">
        <v>61478</v>
      </c>
      <c r="F4" s="13">
        <v>76252</v>
      </c>
      <c r="G4" s="13">
        <v>130470</v>
      </c>
      <c r="H4" s="13">
        <v>206722</v>
      </c>
      <c r="I4" s="14">
        <v>6.2129878595290471</v>
      </c>
      <c r="J4" s="14">
        <v>2.6515598008332488</v>
      </c>
      <c r="K4" s="14">
        <v>3.3625361918084518</v>
      </c>
      <c r="L4" s="14">
        <v>24.1265622528081</v>
      </c>
      <c r="M4" s="14">
        <v>41.281442809682012</v>
      </c>
      <c r="N4" s="14">
        <v>65.408005062490119</v>
      </c>
    </row>
    <row r="5" spans="1:14" ht="30.75" customHeight="1" x14ac:dyDescent="0.2">
      <c r="A5" s="23" t="s">
        <v>34</v>
      </c>
      <c r="B5" s="3" t="s">
        <v>30</v>
      </c>
      <c r="C5" s="13">
        <v>0</v>
      </c>
      <c r="D5" s="13">
        <v>502</v>
      </c>
      <c r="E5" s="13">
        <v>502</v>
      </c>
      <c r="F5" s="13">
        <v>0</v>
      </c>
      <c r="G5" s="13">
        <v>1998</v>
      </c>
      <c r="H5" s="13">
        <v>1998</v>
      </c>
      <c r="I5" s="14">
        <v>0</v>
      </c>
      <c r="J5" s="14">
        <v>3.9800796812749004</v>
      </c>
      <c r="K5" s="14">
        <v>3.9800796812749004</v>
      </c>
      <c r="L5" s="14">
        <v>0</v>
      </c>
      <c r="M5" s="14">
        <v>47.571428571428569</v>
      </c>
      <c r="N5" s="14">
        <v>47.571428571428569</v>
      </c>
    </row>
    <row r="6" spans="1:14" ht="30.75" customHeight="1" x14ac:dyDescent="0.2">
      <c r="A6" s="23" t="s">
        <v>35</v>
      </c>
      <c r="B6" s="3" t="s">
        <v>30</v>
      </c>
      <c r="C6" s="13">
        <v>85</v>
      </c>
      <c r="D6" s="13">
        <v>4072</v>
      </c>
      <c r="E6" s="13">
        <v>4157</v>
      </c>
      <c r="F6" s="13">
        <v>158</v>
      </c>
      <c r="G6" s="13">
        <v>8587</v>
      </c>
      <c r="H6" s="13">
        <v>8745</v>
      </c>
      <c r="I6" s="14">
        <v>1.8588235294117648</v>
      </c>
      <c r="J6" s="14">
        <v>2.1087917485265226</v>
      </c>
      <c r="K6" s="14">
        <v>2.1036805388501323</v>
      </c>
      <c r="L6" s="14">
        <v>0.57622173595915394</v>
      </c>
      <c r="M6" s="14">
        <v>31.316557257476294</v>
      </c>
      <c r="N6" s="14">
        <v>31.892778993435449</v>
      </c>
    </row>
    <row r="7" spans="1:14" ht="30.75" customHeight="1" x14ac:dyDescent="0.2">
      <c r="A7" s="23" t="s">
        <v>37</v>
      </c>
      <c r="B7" s="3" t="s">
        <v>30</v>
      </c>
      <c r="C7" s="13">
        <v>0</v>
      </c>
      <c r="D7" s="13">
        <v>1</v>
      </c>
      <c r="E7" s="13">
        <v>1</v>
      </c>
      <c r="F7" s="13">
        <v>0</v>
      </c>
      <c r="G7" s="13">
        <v>10</v>
      </c>
      <c r="H7" s="13">
        <v>10</v>
      </c>
      <c r="I7" s="14">
        <v>0</v>
      </c>
      <c r="J7" s="14">
        <v>10</v>
      </c>
      <c r="K7" s="14">
        <v>10</v>
      </c>
      <c r="L7" s="14">
        <v>0</v>
      </c>
      <c r="M7" s="14">
        <v>6.666666666666667</v>
      </c>
      <c r="N7" s="14">
        <v>6.666666666666667</v>
      </c>
    </row>
    <row r="8" spans="1:14" ht="30.75" customHeight="1" x14ac:dyDescent="0.2">
      <c r="A8" s="23" t="s">
        <v>38</v>
      </c>
      <c r="B8" s="3" t="s">
        <v>30</v>
      </c>
      <c r="C8" s="13">
        <v>0</v>
      </c>
      <c r="D8" s="13">
        <v>337</v>
      </c>
      <c r="E8" s="13">
        <v>337</v>
      </c>
      <c r="F8" s="13">
        <v>0</v>
      </c>
      <c r="G8" s="13">
        <v>443</v>
      </c>
      <c r="H8" s="13">
        <v>443</v>
      </c>
      <c r="I8" s="14">
        <v>0</v>
      </c>
      <c r="J8" s="14">
        <v>1.314540059347181</v>
      </c>
      <c r="K8" s="14">
        <v>1.314540059347181</v>
      </c>
      <c r="L8" s="14">
        <v>0</v>
      </c>
      <c r="M8" s="14">
        <v>19.68888888888889</v>
      </c>
      <c r="N8" s="14">
        <v>19.68888888888889</v>
      </c>
    </row>
    <row r="9" spans="1:14" ht="30.75" customHeight="1" x14ac:dyDescent="0.2">
      <c r="A9" s="23" t="s">
        <v>39</v>
      </c>
      <c r="B9" s="3" t="s">
        <v>30</v>
      </c>
      <c r="C9" s="13">
        <v>3</v>
      </c>
      <c r="D9" s="13">
        <v>7891</v>
      </c>
      <c r="E9" s="13">
        <v>7894</v>
      </c>
      <c r="F9" s="13">
        <v>3</v>
      </c>
      <c r="G9" s="13">
        <v>16428</v>
      </c>
      <c r="H9" s="13">
        <v>16431</v>
      </c>
      <c r="I9" s="14">
        <v>1</v>
      </c>
      <c r="J9" s="14">
        <v>2.0818654162970471</v>
      </c>
      <c r="K9" s="14">
        <v>2.0814542690651128</v>
      </c>
      <c r="L9" s="14">
        <v>1.1025358324145534E-2</v>
      </c>
      <c r="M9" s="14">
        <v>60.374862183020952</v>
      </c>
      <c r="N9" s="14">
        <v>60.385887541345092</v>
      </c>
    </row>
    <row r="10" spans="1:14" ht="30.75" customHeight="1" x14ac:dyDescent="0.2">
      <c r="A10" s="23" t="s">
        <v>40</v>
      </c>
      <c r="B10" s="3" t="s">
        <v>30</v>
      </c>
      <c r="C10" s="13">
        <v>12361</v>
      </c>
      <c r="D10" s="13">
        <v>62008</v>
      </c>
      <c r="E10" s="13">
        <v>74369</v>
      </c>
      <c r="F10" s="13">
        <v>76413</v>
      </c>
      <c r="G10" s="13">
        <v>157936</v>
      </c>
      <c r="H10" s="13">
        <v>234349</v>
      </c>
      <c r="I10" s="14">
        <v>6.1817814092710943</v>
      </c>
      <c r="J10" s="14">
        <v>2.5470261901690106</v>
      </c>
      <c r="K10" s="14">
        <v>3.1511651360109725</v>
      </c>
      <c r="L10" s="14">
        <v>20.253657760814249</v>
      </c>
      <c r="M10" s="14">
        <v>41.861747243426635</v>
      </c>
      <c r="N10" s="14">
        <v>62.115405004240884</v>
      </c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</row>
    <row r="39" spans="1:14" ht="30.75" customHeight="1" x14ac:dyDescent="0.2">
      <c r="A39" s="24"/>
    </row>
    <row r="40" spans="1:14" ht="30.75" customHeight="1" x14ac:dyDescent="0.2">
      <c r="A40" s="24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30</v>
      </c>
      <c r="B2" s="3" t="s">
        <v>30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30.75" customHeight="1" x14ac:dyDescent="0.2">
      <c r="A3" s="23" t="s">
        <v>31</v>
      </c>
      <c r="B3" s="3" t="s">
        <v>32</v>
      </c>
      <c r="C3" s="3" t="s">
        <v>26</v>
      </c>
      <c r="D3" s="3" t="s">
        <v>27</v>
      </c>
      <c r="E3" s="3" t="s">
        <v>28</v>
      </c>
      <c r="F3" s="3" t="s">
        <v>26</v>
      </c>
      <c r="G3" s="3" t="s">
        <v>27</v>
      </c>
      <c r="H3" s="3" t="s">
        <v>28</v>
      </c>
      <c r="I3" s="3" t="s">
        <v>26</v>
      </c>
      <c r="J3" s="3" t="s">
        <v>27</v>
      </c>
      <c r="K3" s="3" t="s">
        <v>28</v>
      </c>
      <c r="L3" s="3" t="s">
        <v>26</v>
      </c>
      <c r="M3" s="3" t="s">
        <v>27</v>
      </c>
      <c r="N3" s="3" t="s">
        <v>28</v>
      </c>
    </row>
    <row r="4" spans="1:14" ht="30.75" customHeight="1" x14ac:dyDescent="0.2">
      <c r="A4" s="23" t="s">
        <v>33</v>
      </c>
      <c r="B4" s="3" t="s">
        <v>30</v>
      </c>
      <c r="C4" s="13">
        <v>176511</v>
      </c>
      <c r="D4" s="13">
        <v>87362</v>
      </c>
      <c r="E4" s="13">
        <v>263873</v>
      </c>
      <c r="F4" s="13">
        <v>448238</v>
      </c>
      <c r="G4" s="13">
        <v>161476</v>
      </c>
      <c r="H4" s="13">
        <v>609714</v>
      </c>
      <c r="I4" s="14">
        <v>2.5394338029924479</v>
      </c>
      <c r="J4" s="14">
        <v>1.8483551200750898</v>
      </c>
      <c r="K4" s="14">
        <v>2.3106342824010033</v>
      </c>
      <c r="L4" s="14">
        <v>42.08926073034921</v>
      </c>
      <c r="M4" s="14">
        <v>15.162492840173902</v>
      </c>
      <c r="N4" s="14">
        <v>57.251753570523114</v>
      </c>
    </row>
    <row r="5" spans="1:14" ht="30.75" customHeight="1" x14ac:dyDescent="0.2">
      <c r="A5" s="23" t="s">
        <v>34</v>
      </c>
      <c r="B5" s="3" t="s">
        <v>30</v>
      </c>
      <c r="C5" s="13">
        <v>292</v>
      </c>
      <c r="D5" s="13">
        <v>1200</v>
      </c>
      <c r="E5" s="13">
        <v>1492</v>
      </c>
      <c r="F5" s="13">
        <v>527</v>
      </c>
      <c r="G5" s="13">
        <v>1983</v>
      </c>
      <c r="H5" s="13">
        <v>2510</v>
      </c>
      <c r="I5" s="14">
        <v>1.8047945205479452</v>
      </c>
      <c r="J5" s="14">
        <v>1.6525000000000001</v>
      </c>
      <c r="K5" s="14">
        <v>1.6823056300268096</v>
      </c>
      <c r="L5" s="14">
        <v>6.185446009389671</v>
      </c>
      <c r="M5" s="14">
        <v>23.274647887323944</v>
      </c>
      <c r="N5" s="14">
        <v>29.460093896713616</v>
      </c>
    </row>
    <row r="6" spans="1:14" ht="30.75" customHeight="1" x14ac:dyDescent="0.2">
      <c r="A6" s="23" t="s">
        <v>35</v>
      </c>
      <c r="B6" s="3" t="s">
        <v>30</v>
      </c>
      <c r="C6" s="13">
        <v>10105</v>
      </c>
      <c r="D6" s="13">
        <v>13661</v>
      </c>
      <c r="E6" s="13">
        <v>23766</v>
      </c>
      <c r="F6" s="13">
        <v>24844</v>
      </c>
      <c r="G6" s="13">
        <v>23153</v>
      </c>
      <c r="H6" s="13">
        <v>47997</v>
      </c>
      <c r="I6" s="14">
        <v>2.4585848589807027</v>
      </c>
      <c r="J6" s="14">
        <v>1.6948246834053144</v>
      </c>
      <c r="K6" s="14">
        <v>2.0195657662206514</v>
      </c>
      <c r="L6" s="14">
        <v>24.996478518965692</v>
      </c>
      <c r="M6" s="14">
        <v>23.295100110675119</v>
      </c>
      <c r="N6" s="14">
        <v>48.29157862964081</v>
      </c>
    </row>
    <row r="7" spans="1:14" ht="30.75" customHeight="1" x14ac:dyDescent="0.2">
      <c r="A7" s="23" t="s">
        <v>36</v>
      </c>
      <c r="B7" s="3" t="s">
        <v>30</v>
      </c>
      <c r="C7" s="13">
        <v>0</v>
      </c>
      <c r="D7" s="13">
        <v>1508</v>
      </c>
      <c r="E7" s="13">
        <v>1508</v>
      </c>
      <c r="F7" s="13">
        <v>0</v>
      </c>
      <c r="G7" s="13">
        <v>1759</v>
      </c>
      <c r="H7" s="13">
        <v>1759</v>
      </c>
      <c r="I7" s="14">
        <v>0</v>
      </c>
      <c r="J7" s="14">
        <v>1.1664456233421752</v>
      </c>
      <c r="K7" s="14">
        <v>1.1664456233421752</v>
      </c>
      <c r="L7" s="14">
        <v>0</v>
      </c>
      <c r="M7" s="14">
        <v>5.8633333333333333</v>
      </c>
      <c r="N7" s="14">
        <v>5.8633333333333333</v>
      </c>
    </row>
    <row r="8" spans="1:14" ht="30.75" customHeight="1" x14ac:dyDescent="0.2">
      <c r="A8" s="23" t="s">
        <v>37</v>
      </c>
      <c r="B8" s="3" t="s">
        <v>30</v>
      </c>
      <c r="C8" s="13">
        <v>271</v>
      </c>
      <c r="D8" s="13">
        <v>369</v>
      </c>
      <c r="E8" s="13">
        <v>640</v>
      </c>
      <c r="F8" s="13">
        <v>616</v>
      </c>
      <c r="G8" s="13">
        <v>1163</v>
      </c>
      <c r="H8" s="13">
        <v>1779</v>
      </c>
      <c r="I8" s="14">
        <v>2.2730627306273061</v>
      </c>
      <c r="J8" s="14">
        <v>3.1517615176151761</v>
      </c>
      <c r="K8" s="14">
        <v>2.7796875000000001</v>
      </c>
      <c r="L8" s="14">
        <v>9.2911010558069389</v>
      </c>
      <c r="M8" s="14">
        <v>17.541478129713425</v>
      </c>
      <c r="N8" s="14">
        <v>26.832579185520363</v>
      </c>
    </row>
    <row r="9" spans="1:14" ht="30.75" customHeight="1" x14ac:dyDescent="0.2">
      <c r="A9" s="23" t="s">
        <v>39</v>
      </c>
      <c r="B9" s="3" t="s">
        <v>30</v>
      </c>
      <c r="C9" s="13">
        <v>431</v>
      </c>
      <c r="D9" s="13">
        <v>5185</v>
      </c>
      <c r="E9" s="13">
        <v>5616</v>
      </c>
      <c r="F9" s="13">
        <v>431</v>
      </c>
      <c r="G9" s="13">
        <v>5185</v>
      </c>
      <c r="H9" s="13">
        <v>5616</v>
      </c>
      <c r="I9" s="14">
        <v>1</v>
      </c>
      <c r="J9" s="14">
        <v>1</v>
      </c>
      <c r="K9" s="14">
        <v>1</v>
      </c>
      <c r="L9" s="14">
        <v>6.4136904761904763</v>
      </c>
      <c r="M9" s="14">
        <v>77.157738095238102</v>
      </c>
      <c r="N9" s="14">
        <v>83.571428571428569</v>
      </c>
    </row>
    <row r="10" spans="1:14" ht="30.75" customHeight="1" x14ac:dyDescent="0.2">
      <c r="A10" s="23" t="s">
        <v>40</v>
      </c>
      <c r="B10" s="3" t="s">
        <v>30</v>
      </c>
      <c r="C10" s="13">
        <v>187610</v>
      </c>
      <c r="D10" s="13">
        <v>109285</v>
      </c>
      <c r="E10" s="13">
        <v>296895</v>
      </c>
      <c r="F10" s="13">
        <v>474656</v>
      </c>
      <c r="G10" s="13">
        <v>194719</v>
      </c>
      <c r="H10" s="13">
        <v>669375</v>
      </c>
      <c r="I10" s="14">
        <v>2.5300143915569531</v>
      </c>
      <c r="J10" s="14">
        <v>1.781754129111955</v>
      </c>
      <c r="K10" s="14">
        <v>2.2545849542767646</v>
      </c>
      <c r="L10" s="14">
        <v>39.026828807051295</v>
      </c>
      <c r="M10" s="14">
        <v>16.010047441684549</v>
      </c>
      <c r="N10" s="14">
        <v>55.036876248735851</v>
      </c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248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30</v>
      </c>
      <c r="B2" s="3" t="s">
        <v>30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30.75" customHeight="1" x14ac:dyDescent="0.2">
      <c r="A3" s="23" t="s">
        <v>31</v>
      </c>
      <c r="B3" s="3" t="s">
        <v>32</v>
      </c>
      <c r="C3" s="3" t="s">
        <v>26</v>
      </c>
      <c r="D3" s="3" t="s">
        <v>27</v>
      </c>
      <c r="E3" s="3" t="s">
        <v>28</v>
      </c>
      <c r="F3" s="3" t="s">
        <v>26</v>
      </c>
      <c r="G3" s="3" t="s">
        <v>27</v>
      </c>
      <c r="H3" s="3" t="s">
        <v>28</v>
      </c>
      <c r="I3" s="3" t="s">
        <v>26</v>
      </c>
      <c r="J3" s="3" t="s">
        <v>27</v>
      </c>
      <c r="K3" s="3" t="s">
        <v>28</v>
      </c>
      <c r="L3" s="3" t="s">
        <v>26</v>
      </c>
      <c r="M3" s="3" t="s">
        <v>27</v>
      </c>
      <c r="N3" s="3" t="s">
        <v>28</v>
      </c>
    </row>
    <row r="4" spans="1:14" ht="30.75" customHeight="1" x14ac:dyDescent="0.2">
      <c r="A4" s="23" t="s">
        <v>33</v>
      </c>
      <c r="B4" s="3" t="s">
        <v>30</v>
      </c>
      <c r="C4" s="13">
        <v>4378</v>
      </c>
      <c r="D4" s="13">
        <v>35242</v>
      </c>
      <c r="E4" s="13">
        <v>39620</v>
      </c>
      <c r="F4" s="13">
        <v>13811</v>
      </c>
      <c r="G4" s="13">
        <v>67323</v>
      </c>
      <c r="H4" s="13">
        <v>81134</v>
      </c>
      <c r="I4" s="14">
        <v>3.1546368204659663</v>
      </c>
      <c r="J4" s="14">
        <v>1.9103058850235515</v>
      </c>
      <c r="K4" s="14">
        <v>2.0478041393235737</v>
      </c>
      <c r="L4" s="14">
        <v>8.3672603901611531</v>
      </c>
      <c r="M4" s="14">
        <v>40.786986550345325</v>
      </c>
      <c r="N4" s="14">
        <v>49.154246940506482</v>
      </c>
    </row>
    <row r="5" spans="1:14" ht="30.75" customHeight="1" x14ac:dyDescent="0.2">
      <c r="A5" s="23" t="s">
        <v>34</v>
      </c>
      <c r="B5" s="3" t="s">
        <v>30</v>
      </c>
      <c r="C5" s="13">
        <v>8</v>
      </c>
      <c r="D5" s="13">
        <v>391</v>
      </c>
      <c r="E5" s="13">
        <v>399</v>
      </c>
      <c r="F5" s="13">
        <v>46</v>
      </c>
      <c r="G5" s="13">
        <v>731</v>
      </c>
      <c r="H5" s="13">
        <v>777</v>
      </c>
      <c r="I5" s="14">
        <v>5.75</v>
      </c>
      <c r="J5" s="14">
        <v>1.8695652173913044</v>
      </c>
      <c r="K5" s="14">
        <v>1.9473684210526316</v>
      </c>
      <c r="L5" s="14">
        <v>1.5032679738562091</v>
      </c>
      <c r="M5" s="14">
        <v>23.888888888888889</v>
      </c>
      <c r="N5" s="14">
        <v>25.392156862745097</v>
      </c>
    </row>
    <row r="6" spans="1:14" ht="30.75" customHeight="1" x14ac:dyDescent="0.2">
      <c r="A6" s="23" t="s">
        <v>35</v>
      </c>
      <c r="B6" s="3" t="s">
        <v>30</v>
      </c>
      <c r="C6" s="13">
        <v>322</v>
      </c>
      <c r="D6" s="13">
        <v>4704</v>
      </c>
      <c r="E6" s="13">
        <v>5026</v>
      </c>
      <c r="F6" s="13">
        <v>885</v>
      </c>
      <c r="G6" s="13">
        <v>9242</v>
      </c>
      <c r="H6" s="13">
        <v>10127</v>
      </c>
      <c r="I6" s="14">
        <v>2.7484472049689441</v>
      </c>
      <c r="J6" s="14">
        <v>1.9647108843537415</v>
      </c>
      <c r="K6" s="14">
        <v>2.0149224035017905</v>
      </c>
      <c r="L6" s="14">
        <v>3.1416400425985089</v>
      </c>
      <c r="M6" s="14">
        <v>32.80795172168974</v>
      </c>
      <c r="N6" s="14">
        <v>35.94959176428825</v>
      </c>
    </row>
    <row r="7" spans="1:14" ht="30.75" customHeight="1" x14ac:dyDescent="0.2">
      <c r="A7" s="23" t="s">
        <v>36</v>
      </c>
      <c r="B7" s="3" t="s">
        <v>30</v>
      </c>
      <c r="C7" s="13">
        <v>0</v>
      </c>
      <c r="D7" s="13">
        <v>31</v>
      </c>
      <c r="E7" s="13">
        <v>31</v>
      </c>
      <c r="F7" s="13">
        <v>0</v>
      </c>
      <c r="G7" s="13">
        <v>31</v>
      </c>
      <c r="H7" s="13">
        <v>31</v>
      </c>
      <c r="I7" s="14">
        <v>0</v>
      </c>
      <c r="J7" s="14">
        <v>1</v>
      </c>
      <c r="K7" s="14">
        <v>1</v>
      </c>
      <c r="L7" s="14">
        <v>0</v>
      </c>
      <c r="M7" s="14">
        <v>2.8703703703703702</v>
      </c>
      <c r="N7" s="14">
        <v>2.8703703703703702</v>
      </c>
    </row>
    <row r="8" spans="1:14" ht="30.75" customHeight="1" x14ac:dyDescent="0.2">
      <c r="A8" s="23" t="s">
        <v>37</v>
      </c>
      <c r="B8" s="3" t="s">
        <v>30</v>
      </c>
      <c r="C8" s="13">
        <v>231</v>
      </c>
      <c r="D8" s="13">
        <v>347</v>
      </c>
      <c r="E8" s="13">
        <v>578</v>
      </c>
      <c r="F8" s="13">
        <v>905</v>
      </c>
      <c r="G8" s="13">
        <v>1346</v>
      </c>
      <c r="H8" s="13">
        <v>2251</v>
      </c>
      <c r="I8" s="14">
        <v>3.9177489177489178</v>
      </c>
      <c r="J8" s="14">
        <v>3.8789625360230549</v>
      </c>
      <c r="K8" s="14">
        <v>3.894463667820069</v>
      </c>
      <c r="L8" s="14">
        <v>18.172690763052209</v>
      </c>
      <c r="M8" s="14">
        <v>27.028112449799195</v>
      </c>
      <c r="N8" s="14">
        <v>45.200803212851405</v>
      </c>
    </row>
    <row r="9" spans="1:14" ht="30.75" customHeight="1" x14ac:dyDescent="0.2">
      <c r="A9" s="23" t="s">
        <v>39</v>
      </c>
      <c r="B9" s="3" t="s">
        <v>30</v>
      </c>
      <c r="C9" s="13">
        <v>146</v>
      </c>
      <c r="D9" s="13">
        <v>13709</v>
      </c>
      <c r="E9" s="13">
        <v>13855</v>
      </c>
      <c r="F9" s="13">
        <v>309</v>
      </c>
      <c r="G9" s="13">
        <v>17397</v>
      </c>
      <c r="H9" s="13">
        <v>17706</v>
      </c>
      <c r="I9" s="14">
        <v>2.1164383561643834</v>
      </c>
      <c r="J9" s="14">
        <v>1.2690203515938434</v>
      </c>
      <c r="K9" s="14">
        <v>1.2779501984843018</v>
      </c>
      <c r="L9" s="14">
        <v>1.0019455252918288</v>
      </c>
      <c r="M9" s="14">
        <v>56.410505836575872</v>
      </c>
      <c r="N9" s="14">
        <v>57.412451361867703</v>
      </c>
    </row>
    <row r="10" spans="1:14" ht="30.75" customHeight="1" x14ac:dyDescent="0.2">
      <c r="A10" s="23" t="s">
        <v>40</v>
      </c>
      <c r="B10" s="3" t="s">
        <v>30</v>
      </c>
      <c r="C10" s="13">
        <v>5085</v>
      </c>
      <c r="D10" s="13">
        <v>54424</v>
      </c>
      <c r="E10" s="13">
        <v>59509</v>
      </c>
      <c r="F10" s="13">
        <v>15956</v>
      </c>
      <c r="G10" s="13">
        <v>96070</v>
      </c>
      <c r="H10" s="13">
        <v>112026</v>
      </c>
      <c r="I10" s="14">
        <v>3.1378564405113076</v>
      </c>
      <c r="J10" s="14">
        <v>1.7652138762310745</v>
      </c>
      <c r="K10" s="14">
        <v>1.8825051672856206</v>
      </c>
      <c r="L10" s="14">
        <v>6.8424889575024661</v>
      </c>
      <c r="M10" s="14">
        <v>41.198164586817619</v>
      </c>
      <c r="N10" s="14">
        <v>48.04065354432008</v>
      </c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0.7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0.75" customHeight="1" x14ac:dyDescent="0.2">
      <c r="A43" s="2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30.75" customHeight="1" x14ac:dyDescent="0.2">
      <c r="A44" s="2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30.75" customHeight="1" x14ac:dyDescent="0.2">
      <c r="A45" s="2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activeCell="A15" sqref="A15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249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3" t="s">
        <v>30</v>
      </c>
      <c r="B2" s="3" t="s">
        <v>30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31.5" customHeight="1" x14ac:dyDescent="0.2">
      <c r="A3" s="23" t="s">
        <v>31</v>
      </c>
      <c r="B3" s="3" t="s">
        <v>32</v>
      </c>
      <c r="C3" s="3" t="s">
        <v>26</v>
      </c>
      <c r="D3" s="3" t="s">
        <v>27</v>
      </c>
      <c r="E3" s="3" t="s">
        <v>28</v>
      </c>
      <c r="F3" s="3" t="s">
        <v>26</v>
      </c>
      <c r="G3" s="3" t="s">
        <v>27</v>
      </c>
      <c r="H3" s="3" t="s">
        <v>28</v>
      </c>
      <c r="I3" s="3" t="s">
        <v>26</v>
      </c>
      <c r="J3" s="3" t="s">
        <v>27</v>
      </c>
      <c r="K3" s="3" t="s">
        <v>28</v>
      </c>
      <c r="L3" s="3" t="s">
        <v>26</v>
      </c>
      <c r="M3" s="3" t="s">
        <v>27</v>
      </c>
      <c r="N3" s="3" t="s">
        <v>28</v>
      </c>
    </row>
    <row r="4" spans="1:14" ht="31.5" customHeight="1" x14ac:dyDescent="0.2">
      <c r="A4" s="23" t="s">
        <v>33</v>
      </c>
      <c r="B4" s="3" t="s">
        <v>30</v>
      </c>
      <c r="C4" s="13">
        <v>77055</v>
      </c>
      <c r="D4" s="13">
        <v>97981</v>
      </c>
      <c r="E4" s="13">
        <v>175036</v>
      </c>
      <c r="F4" s="13">
        <v>241986</v>
      </c>
      <c r="G4" s="13">
        <v>261293</v>
      </c>
      <c r="H4" s="13">
        <v>503279</v>
      </c>
      <c r="I4" s="14">
        <v>3.1404321588475765</v>
      </c>
      <c r="J4" s="14">
        <v>2.6667721292903726</v>
      </c>
      <c r="K4" s="14">
        <v>2.8752885120775153</v>
      </c>
      <c r="L4" s="14">
        <v>32.269963194111057</v>
      </c>
      <c r="M4" s="14">
        <v>34.844641809356162</v>
      </c>
      <c r="N4" s="14">
        <v>67.114605003467219</v>
      </c>
    </row>
    <row r="5" spans="1:14" ht="31.5" customHeight="1" x14ac:dyDescent="0.2">
      <c r="A5" s="23" t="s">
        <v>34</v>
      </c>
      <c r="B5" s="3" t="s">
        <v>30</v>
      </c>
      <c r="C5" s="13">
        <v>185</v>
      </c>
      <c r="D5" s="13">
        <v>740</v>
      </c>
      <c r="E5" s="13">
        <v>925</v>
      </c>
      <c r="F5" s="13">
        <v>1459</v>
      </c>
      <c r="G5" s="13">
        <v>1716</v>
      </c>
      <c r="H5" s="13">
        <v>3175</v>
      </c>
      <c r="I5" s="14">
        <v>7.8864864864864863</v>
      </c>
      <c r="J5" s="14">
        <v>2.3189189189189188</v>
      </c>
      <c r="K5" s="14">
        <v>3.4324324324324325</v>
      </c>
      <c r="L5" s="14">
        <v>18.283208020050125</v>
      </c>
      <c r="M5" s="14">
        <v>21.503759398496239</v>
      </c>
      <c r="N5" s="14">
        <v>39.786967418546368</v>
      </c>
    </row>
    <row r="6" spans="1:14" ht="31.5" customHeight="1" x14ac:dyDescent="0.2">
      <c r="A6" s="23" t="s">
        <v>35</v>
      </c>
      <c r="B6" s="3" t="s">
        <v>30</v>
      </c>
      <c r="C6" s="13">
        <v>5486</v>
      </c>
      <c r="D6" s="13">
        <v>19647</v>
      </c>
      <c r="E6" s="13">
        <v>25133</v>
      </c>
      <c r="F6" s="13">
        <v>14690</v>
      </c>
      <c r="G6" s="13">
        <v>50968</v>
      </c>
      <c r="H6" s="13">
        <v>65658</v>
      </c>
      <c r="I6" s="14">
        <v>2.6777251184834121</v>
      </c>
      <c r="J6" s="14">
        <v>2.59418740774673</v>
      </c>
      <c r="K6" s="14">
        <v>2.6124219154100188</v>
      </c>
      <c r="L6" s="14">
        <v>9.8663442810128288</v>
      </c>
      <c r="M6" s="14">
        <v>34.231983343407883</v>
      </c>
      <c r="N6" s="14">
        <v>44.098327624420712</v>
      </c>
    </row>
    <row r="7" spans="1:14" ht="31.5" customHeight="1" x14ac:dyDescent="0.2">
      <c r="A7" s="23" t="s">
        <v>36</v>
      </c>
      <c r="B7" s="3" t="s">
        <v>30</v>
      </c>
      <c r="C7" s="13">
        <v>3420</v>
      </c>
      <c r="D7" s="13">
        <v>4851</v>
      </c>
      <c r="E7" s="13">
        <v>8271</v>
      </c>
      <c r="F7" s="13">
        <v>7156</v>
      </c>
      <c r="G7" s="13">
        <v>13959</v>
      </c>
      <c r="H7" s="13">
        <v>21115</v>
      </c>
      <c r="I7" s="14">
        <v>2.0923976608187136</v>
      </c>
      <c r="J7" s="14">
        <v>2.8775510204081631</v>
      </c>
      <c r="K7" s="14">
        <v>2.5528956595333092</v>
      </c>
      <c r="L7" s="14">
        <v>26.711459499813362</v>
      </c>
      <c r="M7" s="14">
        <v>52.10526315789474</v>
      </c>
      <c r="N7" s="14">
        <v>78.816722657708098</v>
      </c>
    </row>
    <row r="8" spans="1:14" ht="31.5" customHeight="1" x14ac:dyDescent="0.2">
      <c r="A8" s="23" t="s">
        <v>37</v>
      </c>
      <c r="B8" s="3" t="s">
        <v>30</v>
      </c>
      <c r="C8" s="13">
        <v>22</v>
      </c>
      <c r="D8" s="13">
        <v>543</v>
      </c>
      <c r="E8" s="13">
        <v>565</v>
      </c>
      <c r="F8" s="13">
        <v>92</v>
      </c>
      <c r="G8" s="13">
        <v>2424</v>
      </c>
      <c r="H8" s="13">
        <v>2516</v>
      </c>
      <c r="I8" s="14">
        <v>4.1818181818181817</v>
      </c>
      <c r="J8" s="14">
        <v>4.4640883977900554</v>
      </c>
      <c r="K8" s="14">
        <v>4.4530973451327434</v>
      </c>
      <c r="L8" s="14">
        <v>2.2716049382716048</v>
      </c>
      <c r="M8" s="14">
        <v>59.851851851851855</v>
      </c>
      <c r="N8" s="14">
        <v>62.123456790123456</v>
      </c>
    </row>
    <row r="9" spans="1:14" ht="31.5" customHeight="1" x14ac:dyDescent="0.2">
      <c r="A9" s="23" t="s">
        <v>40</v>
      </c>
      <c r="B9" s="3" t="s">
        <v>30</v>
      </c>
      <c r="C9" s="13">
        <v>86168</v>
      </c>
      <c r="D9" s="13">
        <v>123762</v>
      </c>
      <c r="E9" s="13">
        <v>209930</v>
      </c>
      <c r="F9" s="13">
        <v>265383</v>
      </c>
      <c r="G9" s="13">
        <v>330360</v>
      </c>
      <c r="H9" s="13">
        <v>595743</v>
      </c>
      <c r="I9" s="14">
        <v>3.0798324203880791</v>
      </c>
      <c r="J9" s="14">
        <v>2.6693169147234208</v>
      </c>
      <c r="K9" s="14">
        <v>2.8378173676939933</v>
      </c>
      <c r="L9" s="14">
        <v>28.304802738937063</v>
      </c>
      <c r="M9" s="14">
        <v>35.235017438325919</v>
      </c>
      <c r="N9" s="14">
        <v>63.539820177262982</v>
      </c>
    </row>
    <row r="10" spans="1:14" ht="31.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1.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1.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1.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1.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1.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1.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1.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</row>
    <row r="41" spans="1:14" ht="31.5" customHeight="1" x14ac:dyDescent="0.2">
      <c r="A41" s="24"/>
    </row>
    <row r="42" spans="1:14" ht="31.5" customHeight="1" x14ac:dyDescent="0.2">
      <c r="A42" s="24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1607671</v>
      </c>
      <c r="C3" s="2">
        <v>5018754</v>
      </c>
    </row>
    <row r="4" spans="1:7" ht="12.75" customHeight="1" x14ac:dyDescent="0.2">
      <c r="A4" s="1" t="s">
        <v>5</v>
      </c>
      <c r="B4" s="2">
        <v>2011609</v>
      </c>
      <c r="C4" s="2">
        <v>4844342</v>
      </c>
    </row>
    <row r="5" spans="1:7" ht="12.75" customHeight="1" x14ac:dyDescent="0.2">
      <c r="A5" s="1" t="s">
        <v>6</v>
      </c>
      <c r="B5" s="2">
        <v>2765501</v>
      </c>
      <c r="C5" s="2">
        <v>7006168</v>
      </c>
    </row>
    <row r="6" spans="1:7" ht="12.75" customHeight="1" x14ac:dyDescent="0.2">
      <c r="A6" s="1" t="s">
        <v>7</v>
      </c>
      <c r="B6" s="2">
        <v>2573445</v>
      </c>
      <c r="C6" s="2">
        <v>6121794</v>
      </c>
    </row>
    <row r="7" spans="1:7" ht="12.75" customHeight="1" x14ac:dyDescent="0.2">
      <c r="A7" s="1" t="s">
        <v>8</v>
      </c>
      <c r="B7" s="2">
        <v>2633830</v>
      </c>
      <c r="C7" s="2">
        <v>6636754</v>
      </c>
    </row>
    <row r="8" spans="1:7" ht="12.75" customHeight="1" x14ac:dyDescent="0.2">
      <c r="A8" s="1" t="s">
        <v>9</v>
      </c>
      <c r="B8" s="2">
        <v>2247916</v>
      </c>
      <c r="C8" s="2">
        <v>5495162</v>
      </c>
    </row>
    <row r="9" spans="1:7" ht="12.75" customHeight="1" x14ac:dyDescent="0.2">
      <c r="A9" s="1" t="s">
        <v>10</v>
      </c>
      <c r="B9" s="2">
        <v>3025847</v>
      </c>
      <c r="C9" s="2">
        <v>6566446</v>
      </c>
    </row>
    <row r="10" spans="1:7" ht="12.75" customHeight="1" x14ac:dyDescent="0.2">
      <c r="A10" s="1" t="s">
        <v>11</v>
      </c>
      <c r="B10" s="2">
        <v>2515296</v>
      </c>
      <c r="C10" s="2">
        <v>4936994</v>
      </c>
    </row>
    <row r="11" spans="1:7" ht="12.75" customHeight="1" x14ac:dyDescent="0.2">
      <c r="A11" s="1" t="s">
        <v>12</v>
      </c>
      <c r="B11" s="2">
        <v>2475905</v>
      </c>
      <c r="C11" s="2">
        <v>4822852</v>
      </c>
    </row>
    <row r="12" spans="1:7" ht="12.75" customHeight="1" x14ac:dyDescent="0.2">
      <c r="A12" s="1" t="s">
        <v>13</v>
      </c>
      <c r="B12" s="2">
        <v>2311504</v>
      </c>
      <c r="C12" s="2">
        <v>4994703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9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1104649</v>
      </c>
      <c r="C3" s="2">
        <v>2222261</v>
      </c>
    </row>
    <row r="4" spans="1:7" ht="12.75" customHeight="1" x14ac:dyDescent="0.2">
      <c r="A4" s="1" t="s">
        <v>17</v>
      </c>
      <c r="B4" s="2">
        <v>1099366</v>
      </c>
      <c r="C4" s="2">
        <v>2187982</v>
      </c>
    </row>
    <row r="5" spans="1:7" ht="12.75" customHeight="1" x14ac:dyDescent="0.2">
      <c r="A5" s="1" t="s">
        <v>18</v>
      </c>
      <c r="B5" s="2">
        <v>1327993</v>
      </c>
      <c r="C5" s="2">
        <v>2645959</v>
      </c>
    </row>
    <row r="6" spans="1:7" ht="12.75" customHeight="1" x14ac:dyDescent="0.2">
      <c r="A6" s="1" t="s">
        <v>19</v>
      </c>
      <c r="B6" s="2">
        <v>1389075</v>
      </c>
      <c r="C6" s="2">
        <v>2791881</v>
      </c>
    </row>
    <row r="7" spans="1:7" ht="12.75" customHeight="1" x14ac:dyDescent="0.2">
      <c r="A7" s="1" t="s">
        <v>20</v>
      </c>
      <c r="B7" s="2">
        <v>1611959</v>
      </c>
      <c r="C7" s="2">
        <v>3355819</v>
      </c>
    </row>
    <row r="8" spans="1:7" ht="12.75" customHeight="1" x14ac:dyDescent="0.2">
      <c r="A8" s="1" t="s">
        <v>21</v>
      </c>
      <c r="B8" s="2">
        <v>1472053</v>
      </c>
      <c r="C8" s="2">
        <v>3280620</v>
      </c>
    </row>
    <row r="9" spans="1:7" ht="12.75" customHeight="1" x14ac:dyDescent="0.2">
      <c r="A9" s="1" t="s">
        <v>22</v>
      </c>
      <c r="B9" s="2">
        <v>2311504</v>
      </c>
      <c r="C9" s="2">
        <v>4994703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23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/>
      <c r="B2" s="12" t="s">
        <v>2</v>
      </c>
      <c r="C2" s="12"/>
      <c r="D2" s="12"/>
      <c r="E2" s="12" t="s">
        <v>3</v>
      </c>
      <c r="F2" s="12"/>
      <c r="G2" s="12"/>
      <c r="H2" s="12" t="s">
        <v>24</v>
      </c>
      <c r="I2" s="12"/>
      <c r="J2" s="12"/>
      <c r="K2" s="12" t="s">
        <v>25</v>
      </c>
      <c r="L2" s="12"/>
      <c r="M2" s="12"/>
    </row>
    <row r="3" spans="1:13" ht="18.75" customHeight="1" x14ac:dyDescent="0.2">
      <c r="A3" s="3" t="s">
        <v>15</v>
      </c>
      <c r="B3" s="3" t="s">
        <v>26</v>
      </c>
      <c r="C3" s="3" t="s">
        <v>27</v>
      </c>
      <c r="D3" s="3" t="s">
        <v>28</v>
      </c>
      <c r="E3" s="3" t="s">
        <v>26</v>
      </c>
      <c r="F3" s="3" t="s">
        <v>27</v>
      </c>
      <c r="G3" s="3" t="s">
        <v>28</v>
      </c>
      <c r="H3" s="3" t="s">
        <v>26</v>
      </c>
      <c r="I3" s="3" t="s">
        <v>27</v>
      </c>
      <c r="J3" s="3" t="s">
        <v>28</v>
      </c>
      <c r="K3" s="3" t="s">
        <v>26</v>
      </c>
      <c r="L3" s="3" t="s">
        <v>27</v>
      </c>
      <c r="M3" s="3" t="s">
        <v>28</v>
      </c>
    </row>
    <row r="4" spans="1:13" ht="18.75" customHeight="1" x14ac:dyDescent="0.2">
      <c r="A4" s="3" t="s">
        <v>16</v>
      </c>
      <c r="B4" s="15">
        <v>151637</v>
      </c>
      <c r="C4" s="15">
        <v>953012</v>
      </c>
      <c r="D4" s="15">
        <v>1104649</v>
      </c>
      <c r="E4" s="15">
        <v>325894</v>
      </c>
      <c r="F4" s="15">
        <v>1896367</v>
      </c>
      <c r="G4" s="15">
        <v>2222261</v>
      </c>
      <c r="H4" s="17">
        <v>2.1491720358487703</v>
      </c>
      <c r="I4" s="17">
        <v>1.9898668642157706</v>
      </c>
      <c r="J4" s="17">
        <v>2.011734949291585</v>
      </c>
      <c r="K4" s="17">
        <v>4.12599780972457</v>
      </c>
      <c r="L4" s="17">
        <v>24.009052294408466</v>
      </c>
      <c r="M4" s="17">
        <v>28.135050104133036</v>
      </c>
    </row>
    <row r="5" spans="1:13" ht="18.75" customHeight="1" x14ac:dyDescent="0.2">
      <c r="A5" s="3" t="s">
        <v>17</v>
      </c>
      <c r="B5" s="15">
        <v>181609</v>
      </c>
      <c r="C5" s="15">
        <v>917757</v>
      </c>
      <c r="D5" s="15">
        <v>1099366</v>
      </c>
      <c r="E5" s="15">
        <v>395517</v>
      </c>
      <c r="F5" s="15">
        <v>1792465</v>
      </c>
      <c r="G5" s="15">
        <v>2187982</v>
      </c>
      <c r="H5" s="17">
        <v>2.1778491154072759</v>
      </c>
      <c r="I5" s="17">
        <v>1.9530932479948395</v>
      </c>
      <c r="J5" s="17">
        <v>1.9902216368343209</v>
      </c>
      <c r="K5" s="17">
        <v>4.9631450556400489</v>
      </c>
      <c r="L5" s="17">
        <v>22.492746967027561</v>
      </c>
      <c r="M5" s="17">
        <v>27.455892022667609</v>
      </c>
    </row>
    <row r="6" spans="1:13" ht="18.75" customHeight="1" x14ac:dyDescent="0.2">
      <c r="A6" s="3" t="s">
        <v>18</v>
      </c>
      <c r="B6" s="15">
        <v>233890</v>
      </c>
      <c r="C6" s="15">
        <v>1094103</v>
      </c>
      <c r="D6" s="15">
        <v>1327993</v>
      </c>
      <c r="E6" s="15">
        <v>534390</v>
      </c>
      <c r="F6" s="15">
        <v>2111569</v>
      </c>
      <c r="G6" s="15">
        <v>2645959</v>
      </c>
      <c r="H6" s="17">
        <v>2.2847919962375474</v>
      </c>
      <c r="I6" s="17">
        <v>1.9299544924015382</v>
      </c>
      <c r="J6" s="17">
        <v>1.992449508393493</v>
      </c>
      <c r="K6" s="17">
        <v>6.539496532557977</v>
      </c>
      <c r="L6" s="17">
        <v>25.839926184541095</v>
      </c>
      <c r="M6" s="17">
        <v>32.379422717099075</v>
      </c>
    </row>
    <row r="7" spans="1:13" ht="18.75" customHeight="1" x14ac:dyDescent="0.2">
      <c r="A7" s="3" t="s">
        <v>19</v>
      </c>
      <c r="B7" s="15">
        <v>239778</v>
      </c>
      <c r="C7" s="15">
        <v>1149297</v>
      </c>
      <c r="D7" s="15">
        <v>1389075</v>
      </c>
      <c r="E7" s="15">
        <v>616986</v>
      </c>
      <c r="F7" s="15">
        <v>2174895</v>
      </c>
      <c r="G7" s="15">
        <v>2791881</v>
      </c>
      <c r="H7" s="17">
        <v>2.5731551685308909</v>
      </c>
      <c r="I7" s="17">
        <v>1.8923698573997845</v>
      </c>
      <c r="J7" s="17">
        <v>2.0098849954106148</v>
      </c>
      <c r="K7" s="17">
        <v>6.9608805431640794</v>
      </c>
      <c r="L7" s="17">
        <v>24.53732222274872</v>
      </c>
      <c r="M7" s="17">
        <v>31.498202765912797</v>
      </c>
    </row>
    <row r="8" spans="1:13" ht="18.75" customHeight="1" x14ac:dyDescent="0.2">
      <c r="A8" s="3" t="s">
        <v>20</v>
      </c>
      <c r="B8" s="15">
        <v>322621</v>
      </c>
      <c r="C8" s="15">
        <v>1289338</v>
      </c>
      <c r="D8" s="15">
        <v>1611959</v>
      </c>
      <c r="E8" s="15">
        <v>963159</v>
      </c>
      <c r="F8" s="15">
        <v>2392660</v>
      </c>
      <c r="G8" s="15">
        <v>3355819</v>
      </c>
      <c r="H8" s="17">
        <v>2.985419424030054</v>
      </c>
      <c r="I8" s="17">
        <v>1.8557275128787021</v>
      </c>
      <c r="J8" s="17">
        <v>2.0818265228830262</v>
      </c>
      <c r="K8" s="17">
        <v>9.9471432245111675</v>
      </c>
      <c r="L8" s="17">
        <v>24.710490902913111</v>
      </c>
      <c r="M8" s="17">
        <v>34.657634127424281</v>
      </c>
    </row>
    <row r="9" spans="1:13" ht="18.75" customHeight="1" x14ac:dyDescent="0.2">
      <c r="A9" s="3" t="s">
        <v>21</v>
      </c>
      <c r="B9" s="15">
        <v>367941</v>
      </c>
      <c r="C9" s="15">
        <v>1104112</v>
      </c>
      <c r="D9" s="15">
        <v>1472053</v>
      </c>
      <c r="E9" s="15">
        <v>1143646</v>
      </c>
      <c r="F9" s="15">
        <v>2136974</v>
      </c>
      <c r="G9" s="15">
        <v>3280620</v>
      </c>
      <c r="H9" s="17">
        <v>3.1082320263303083</v>
      </c>
      <c r="I9" s="17">
        <v>1.935468503195328</v>
      </c>
      <c r="J9" s="17">
        <v>2.2286018234397811</v>
      </c>
      <c r="K9" s="17">
        <v>11.118006927573512</v>
      </c>
      <c r="L9" s="17">
        <v>20.774690538894447</v>
      </c>
      <c r="M9" s="17">
        <v>31.892697466467958</v>
      </c>
    </row>
    <row r="10" spans="1:13" ht="18.75" customHeight="1" x14ac:dyDescent="0.2">
      <c r="A10" s="3" t="s">
        <v>22</v>
      </c>
      <c r="B10" s="15">
        <v>545600</v>
      </c>
      <c r="C10" s="15">
        <v>1765904</v>
      </c>
      <c r="D10" s="15">
        <v>2311504</v>
      </c>
      <c r="E10" s="15">
        <v>1597323</v>
      </c>
      <c r="F10" s="15">
        <v>3397380</v>
      </c>
      <c r="G10" s="15">
        <v>4994703</v>
      </c>
      <c r="H10" s="17">
        <v>2.9276447947214077</v>
      </c>
      <c r="I10" s="17">
        <v>1.9238758165789307</v>
      </c>
      <c r="J10" s="17">
        <v>2.1608022309284345</v>
      </c>
      <c r="K10" s="17">
        <v>15.539869654932886</v>
      </c>
      <c r="L10" s="17">
        <v>33.052076736061451</v>
      </c>
      <c r="M10" s="17">
        <v>48.591946390994337</v>
      </c>
    </row>
    <row r="11" spans="1:13" ht="18.75" customHeight="1" x14ac:dyDescent="0.2">
      <c r="A11" s="3" t="s">
        <v>28</v>
      </c>
      <c r="B11" s="15">
        <v>2043076</v>
      </c>
      <c r="C11" s="15">
        <v>8273523</v>
      </c>
      <c r="D11" s="15">
        <v>10316599</v>
      </c>
      <c r="E11" s="15">
        <v>5576915</v>
      </c>
      <c r="F11" s="15">
        <v>15902310</v>
      </c>
      <c r="G11" s="15">
        <v>21479225</v>
      </c>
      <c r="H11" s="17">
        <v>2.729665954668353</v>
      </c>
      <c r="I11" s="17">
        <v>1.922072374730813</v>
      </c>
      <c r="J11" s="17">
        <v>2.0820063860192684</v>
      </c>
      <c r="K11" s="17">
        <v>8.8310724841471355</v>
      </c>
      <c r="L11" s="17">
        <v>25.18138653276549</v>
      </c>
      <c r="M11" s="17">
        <v>34.012459016912622</v>
      </c>
    </row>
    <row r="12" spans="1:13" ht="18.75" customHeight="1" x14ac:dyDescent="0.2">
      <c r="B12" s="16"/>
      <c r="C12" s="16"/>
      <c r="D12" s="16"/>
      <c r="E12" s="16"/>
      <c r="F12" s="16"/>
      <c r="G12" s="16"/>
      <c r="H12" s="18"/>
      <c r="I12" s="18"/>
      <c r="J12" s="18"/>
      <c r="K12" s="18"/>
      <c r="L12" s="18"/>
      <c r="M12" s="18"/>
    </row>
    <row r="13" spans="1:13" ht="18.75" customHeight="1" x14ac:dyDescent="0.2"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</row>
    <row r="14" spans="1:13" ht="18.75" customHeight="1" x14ac:dyDescent="0.2"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20"/>
    </row>
    <row r="15" spans="1:13" ht="18.75" customHeight="1" x14ac:dyDescent="0.2"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20"/>
      <c r="M15" s="20"/>
    </row>
    <row r="16" spans="1:13" ht="18.75" customHeight="1" x14ac:dyDescent="0.2"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</row>
    <row r="17" spans="2:13" ht="18.75" customHeight="1" x14ac:dyDescent="0.2"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</row>
    <row r="18" spans="2:13" ht="18.75" customHeight="1" x14ac:dyDescent="0.2"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</row>
    <row r="19" spans="2:13" ht="18.75" customHeight="1" x14ac:dyDescent="0.2"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</row>
    <row r="20" spans="2:13" ht="18.75" customHeight="1" x14ac:dyDescent="0.2"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</row>
    <row r="21" spans="2:13" ht="18.75" customHeight="1" x14ac:dyDescent="0.2"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A4" sqref="A4:XFD10"/>
    </sheetView>
  </sheetViews>
  <sheetFormatPr defaultColWidth="9.140625" defaultRowHeight="17.25" customHeight="1" x14ac:dyDescent="0.2"/>
  <cols>
    <col min="1" max="1" width="20" customWidth="1"/>
    <col min="2" max="14" width="15.85546875" customWidth="1"/>
  </cols>
  <sheetData>
    <row r="1" spans="1:14" ht="45" customHeight="1" x14ac:dyDescent="0.2">
      <c r="A1" s="10" t="s">
        <v>29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" customHeight="1" x14ac:dyDescent="0.2">
      <c r="A2" s="3" t="s">
        <v>30</v>
      </c>
      <c r="B2" s="3" t="s">
        <v>30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17.25" customHeight="1" x14ac:dyDescent="0.2">
      <c r="A3" s="3" t="s">
        <v>31</v>
      </c>
      <c r="B3" s="3" t="s">
        <v>32</v>
      </c>
      <c r="C3" s="3" t="s">
        <v>26</v>
      </c>
      <c r="D3" s="3" t="s">
        <v>27</v>
      </c>
      <c r="E3" s="3" t="s">
        <v>28</v>
      </c>
      <c r="F3" s="3" t="s">
        <v>26</v>
      </c>
      <c r="G3" s="3" t="s">
        <v>27</v>
      </c>
      <c r="H3" s="3" t="s">
        <v>28</v>
      </c>
      <c r="I3" s="3" t="s">
        <v>26</v>
      </c>
      <c r="J3" s="3" t="s">
        <v>27</v>
      </c>
      <c r="K3" s="3" t="s">
        <v>28</v>
      </c>
      <c r="L3" s="3" t="s">
        <v>26</v>
      </c>
      <c r="M3" s="3" t="s">
        <v>27</v>
      </c>
      <c r="N3" s="3" t="s">
        <v>28</v>
      </c>
    </row>
    <row r="4" spans="1:14" ht="36" customHeight="1" x14ac:dyDescent="0.2">
      <c r="A4" s="3" t="s">
        <v>33</v>
      </c>
      <c r="B4" s="3" t="s">
        <v>30</v>
      </c>
      <c r="C4" s="4">
        <v>504441</v>
      </c>
      <c r="D4" s="4">
        <v>1111990</v>
      </c>
      <c r="E4" s="4">
        <v>1616431</v>
      </c>
      <c r="F4" s="4">
        <v>1498570</v>
      </c>
      <c r="G4" s="4">
        <v>2112515</v>
      </c>
      <c r="H4" s="4">
        <v>3611085</v>
      </c>
      <c r="I4" s="5">
        <v>2.9707537650587481</v>
      </c>
      <c r="J4" s="5">
        <v>1.8997607892157304</v>
      </c>
      <c r="K4" s="5">
        <v>2.2339864800910152</v>
      </c>
      <c r="L4" s="5">
        <v>21.526724355880393</v>
      </c>
      <c r="M4" s="5">
        <v>30.345948539382658</v>
      </c>
      <c r="N4" s="5">
        <v>51.872672895263051</v>
      </c>
    </row>
    <row r="5" spans="1:14" ht="36" customHeight="1" x14ac:dyDescent="0.2">
      <c r="A5" s="3" t="s">
        <v>34</v>
      </c>
      <c r="B5" s="3" t="s">
        <v>30</v>
      </c>
      <c r="C5" s="4">
        <v>1116</v>
      </c>
      <c r="D5" s="4">
        <v>26723</v>
      </c>
      <c r="E5" s="4">
        <v>27839</v>
      </c>
      <c r="F5" s="4">
        <v>3351</v>
      </c>
      <c r="G5" s="4">
        <v>52718</v>
      </c>
      <c r="H5" s="4">
        <v>56069</v>
      </c>
      <c r="I5" s="5">
        <v>3.002688172043011</v>
      </c>
      <c r="J5" s="5">
        <v>1.9727575496763088</v>
      </c>
      <c r="K5" s="5">
        <v>2.014045044721434</v>
      </c>
      <c r="L5" s="5">
        <v>1.9724527635528872</v>
      </c>
      <c r="M5" s="5">
        <v>31.030666902113133</v>
      </c>
      <c r="N5" s="5">
        <v>33.00311966566602</v>
      </c>
    </row>
    <row r="6" spans="1:14" ht="36" customHeight="1" x14ac:dyDescent="0.2">
      <c r="A6" s="3" t="s">
        <v>35</v>
      </c>
      <c r="B6" s="3" t="s">
        <v>30</v>
      </c>
      <c r="C6" s="4">
        <v>29805</v>
      </c>
      <c r="D6" s="4">
        <v>193634</v>
      </c>
      <c r="E6" s="4">
        <v>223439</v>
      </c>
      <c r="F6" s="4">
        <v>70212</v>
      </c>
      <c r="G6" s="4">
        <v>422657</v>
      </c>
      <c r="H6" s="4">
        <v>492869</v>
      </c>
      <c r="I6" s="5">
        <v>2.3557121288374434</v>
      </c>
      <c r="J6" s="5">
        <v>2.1827623247983308</v>
      </c>
      <c r="K6" s="5">
        <v>2.2058324643414982</v>
      </c>
      <c r="L6" s="5">
        <v>5.0638279458219744</v>
      </c>
      <c r="M6" s="5">
        <v>30.482856607093918</v>
      </c>
      <c r="N6" s="5">
        <v>35.546684552915892</v>
      </c>
    </row>
    <row r="7" spans="1:14" ht="36" customHeight="1" x14ac:dyDescent="0.2">
      <c r="A7" s="3" t="s">
        <v>36</v>
      </c>
      <c r="B7" s="3" t="s">
        <v>30</v>
      </c>
      <c r="C7" s="4">
        <v>4949</v>
      </c>
      <c r="D7" s="4">
        <v>24946</v>
      </c>
      <c r="E7" s="4">
        <v>29895</v>
      </c>
      <c r="F7" s="4">
        <v>11834</v>
      </c>
      <c r="G7" s="4">
        <v>68876</v>
      </c>
      <c r="H7" s="4">
        <v>80710</v>
      </c>
      <c r="I7" s="5">
        <v>2.3911901394221053</v>
      </c>
      <c r="J7" s="5">
        <v>2.7610037681391808</v>
      </c>
      <c r="K7" s="5">
        <v>2.699782572336511</v>
      </c>
      <c r="L7" s="5">
        <v>5.044330775788576</v>
      </c>
      <c r="M7" s="5">
        <v>29.358908780903665</v>
      </c>
      <c r="N7" s="5">
        <v>34.403239556692242</v>
      </c>
    </row>
    <row r="8" spans="1:14" ht="36" customHeight="1" x14ac:dyDescent="0.2">
      <c r="A8" s="3" t="s">
        <v>37</v>
      </c>
      <c r="B8" s="3" t="s">
        <v>30</v>
      </c>
      <c r="C8" s="4">
        <v>763</v>
      </c>
      <c r="D8" s="4">
        <v>15151</v>
      </c>
      <c r="E8" s="4">
        <v>15914</v>
      </c>
      <c r="F8" s="4">
        <v>1943</v>
      </c>
      <c r="G8" s="4">
        <v>45342</v>
      </c>
      <c r="H8" s="4">
        <v>47285</v>
      </c>
      <c r="I8" s="5">
        <v>2.5465268676277852</v>
      </c>
      <c r="J8" s="5">
        <v>2.9926737509075307</v>
      </c>
      <c r="K8" s="5">
        <v>2.9712831469146663</v>
      </c>
      <c r="L8" s="5">
        <v>1.6905942747759506</v>
      </c>
      <c r="M8" s="5">
        <v>39.451840250587317</v>
      </c>
      <c r="N8" s="5">
        <v>41.142434525363264</v>
      </c>
    </row>
    <row r="9" spans="1:14" ht="36" customHeight="1" x14ac:dyDescent="0.2">
      <c r="A9" s="3" t="s">
        <v>38</v>
      </c>
      <c r="B9" s="3" t="s">
        <v>30</v>
      </c>
      <c r="C9" s="4">
        <v>1087</v>
      </c>
      <c r="D9" s="4">
        <v>57720</v>
      </c>
      <c r="E9" s="4">
        <v>58807</v>
      </c>
      <c r="F9" s="4">
        <v>2234</v>
      </c>
      <c r="G9" s="4">
        <v>140514</v>
      </c>
      <c r="H9" s="4">
        <v>142748</v>
      </c>
      <c r="I9" s="5">
        <v>2.0551977920883164</v>
      </c>
      <c r="J9" s="5">
        <v>2.4344074844074846</v>
      </c>
      <c r="K9" s="5">
        <v>2.4273980988657815</v>
      </c>
      <c r="L9" s="5">
        <v>0.53926183406956818</v>
      </c>
      <c r="M9" s="5">
        <v>33.918458976030124</v>
      </c>
      <c r="N9" s="5">
        <v>34.457720810099694</v>
      </c>
    </row>
    <row r="10" spans="1:14" ht="36" customHeight="1" x14ac:dyDescent="0.2">
      <c r="A10" s="3" t="s">
        <v>39</v>
      </c>
      <c r="B10" s="3" t="s">
        <v>30</v>
      </c>
      <c r="C10" s="4">
        <v>3421</v>
      </c>
      <c r="D10" s="4">
        <v>332256</v>
      </c>
      <c r="E10" s="4">
        <v>335677</v>
      </c>
      <c r="F10" s="4">
        <v>9151</v>
      </c>
      <c r="G10" s="4">
        <v>549464</v>
      </c>
      <c r="H10" s="4">
        <v>558615</v>
      </c>
      <c r="I10" s="5">
        <v>2.6749488453668517</v>
      </c>
      <c r="J10" s="5">
        <v>1.6537368775883656</v>
      </c>
      <c r="K10" s="5">
        <v>1.664144400718548</v>
      </c>
      <c r="L10" s="5">
        <v>0.92512839176675155</v>
      </c>
      <c r="M10" s="5">
        <v>55.54854624125521</v>
      </c>
      <c r="N10" s="5">
        <v>56.473674633021957</v>
      </c>
    </row>
    <row r="11" spans="1:14" ht="17.25" customHeight="1" x14ac:dyDescent="0.2">
      <c r="A11" s="3" t="s">
        <v>40</v>
      </c>
      <c r="B11" s="3" t="s">
        <v>30</v>
      </c>
      <c r="C11" s="4">
        <v>545600</v>
      </c>
      <c r="D11" s="4">
        <v>1765904</v>
      </c>
      <c r="E11" s="4">
        <v>2311504</v>
      </c>
      <c r="F11" s="4">
        <v>1597323</v>
      </c>
      <c r="G11" s="4">
        <v>3397380</v>
      </c>
      <c r="H11" s="4">
        <v>4994703</v>
      </c>
      <c r="I11" s="5">
        <v>2.9276447947214077</v>
      </c>
      <c r="J11" s="5">
        <v>1.9238758165789307</v>
      </c>
      <c r="K11" s="5">
        <v>2.1608022309284345</v>
      </c>
      <c r="L11" s="5">
        <v>15.539869654932886</v>
      </c>
      <c r="M11" s="5">
        <v>33.052076736061451</v>
      </c>
      <c r="N11" s="5">
        <v>48.591946390994337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41</v>
      </c>
      <c r="B1" s="21"/>
      <c r="C1" s="21"/>
      <c r="D1" s="21"/>
    </row>
    <row r="2" spans="1:4" ht="33" customHeight="1" x14ac:dyDescent="0.2">
      <c r="A2" s="23" t="s">
        <v>42</v>
      </c>
      <c r="B2" s="3" t="s">
        <v>2</v>
      </c>
      <c r="C2" s="3" t="s">
        <v>3</v>
      </c>
      <c r="D2" s="3" t="s">
        <v>24</v>
      </c>
    </row>
    <row r="3" spans="1:4" ht="16.5" customHeight="1" x14ac:dyDescent="0.2">
      <c r="A3" s="23" t="s">
        <v>43</v>
      </c>
      <c r="B3" s="25">
        <v>10857</v>
      </c>
      <c r="C3" s="25">
        <v>33215</v>
      </c>
      <c r="D3" s="26">
        <v>3.0593165699548677</v>
      </c>
    </row>
    <row r="4" spans="1:4" ht="16.5" customHeight="1" x14ac:dyDescent="0.2">
      <c r="A4" s="23" t="s">
        <v>44</v>
      </c>
      <c r="B4" s="25">
        <v>2450</v>
      </c>
      <c r="C4" s="25">
        <v>6428</v>
      </c>
      <c r="D4" s="26">
        <v>2.623673469387755</v>
      </c>
    </row>
    <row r="5" spans="1:4" ht="16.5" customHeight="1" x14ac:dyDescent="0.2">
      <c r="A5" s="23" t="s">
        <v>45</v>
      </c>
      <c r="B5" s="25">
        <v>1357</v>
      </c>
      <c r="C5" s="25">
        <v>4907</v>
      </c>
      <c r="D5" s="26">
        <v>3.6160648489314666</v>
      </c>
    </row>
    <row r="6" spans="1:4" ht="16.5" customHeight="1" x14ac:dyDescent="0.2">
      <c r="A6" s="23" t="s">
        <v>46</v>
      </c>
      <c r="B6" s="25">
        <v>2361</v>
      </c>
      <c r="C6" s="25">
        <v>6909</v>
      </c>
      <c r="D6" s="26">
        <v>2.9263024142312579</v>
      </c>
    </row>
    <row r="7" spans="1:4" ht="16.5" customHeight="1" x14ac:dyDescent="0.2">
      <c r="A7" s="23" t="s">
        <v>47</v>
      </c>
      <c r="B7" s="25">
        <v>2562</v>
      </c>
      <c r="C7" s="25">
        <v>7645</v>
      </c>
      <c r="D7" s="26">
        <v>2.9839968774395005</v>
      </c>
    </row>
    <row r="8" spans="1:4" ht="16.5" customHeight="1" x14ac:dyDescent="0.2">
      <c r="A8" s="23" t="s">
        <v>48</v>
      </c>
      <c r="B8" s="25">
        <v>465</v>
      </c>
      <c r="C8" s="25">
        <v>1301</v>
      </c>
      <c r="D8" s="26">
        <v>2.7978494623655914</v>
      </c>
    </row>
    <row r="9" spans="1:4" ht="16.5" customHeight="1" x14ac:dyDescent="0.2">
      <c r="A9" s="23" t="s">
        <v>49</v>
      </c>
      <c r="B9" s="25">
        <v>4415</v>
      </c>
      <c r="C9" s="25">
        <v>13831</v>
      </c>
      <c r="D9" s="26">
        <v>3.1327293318233296</v>
      </c>
    </row>
    <row r="10" spans="1:4" ht="16.5" customHeight="1" x14ac:dyDescent="0.2">
      <c r="A10" s="23" t="s">
        <v>50</v>
      </c>
      <c r="B10" s="25">
        <v>2289</v>
      </c>
      <c r="C10" s="25">
        <v>6107</v>
      </c>
      <c r="D10" s="26">
        <v>2.6679772826561816</v>
      </c>
    </row>
    <row r="11" spans="1:4" ht="16.5" customHeight="1" x14ac:dyDescent="0.2">
      <c r="A11" s="23" t="s">
        <v>51</v>
      </c>
      <c r="B11" s="25">
        <v>26756</v>
      </c>
      <c r="C11" s="25">
        <v>80343</v>
      </c>
      <c r="D11" s="26">
        <v>3.0028031095828971</v>
      </c>
    </row>
    <row r="12" spans="1:4" ht="16.5" customHeight="1" x14ac:dyDescent="0.2">
      <c r="A12" s="23" t="s">
        <v>52</v>
      </c>
      <c r="B12" s="25">
        <v>1125</v>
      </c>
      <c r="C12" s="25">
        <v>2540</v>
      </c>
      <c r="D12" s="26">
        <v>2.2577777777777777</v>
      </c>
    </row>
    <row r="13" spans="1:4" ht="16.5" customHeight="1" x14ac:dyDescent="0.2">
      <c r="A13" s="23" t="s">
        <v>53</v>
      </c>
      <c r="B13" s="25">
        <v>865</v>
      </c>
      <c r="C13" s="25">
        <v>1999</v>
      </c>
      <c r="D13" s="26">
        <v>2.3109826589595377</v>
      </c>
    </row>
    <row r="14" spans="1:4" ht="16.5" customHeight="1" x14ac:dyDescent="0.2">
      <c r="A14" s="23" t="s">
        <v>54</v>
      </c>
      <c r="B14" s="25">
        <v>336</v>
      </c>
      <c r="C14" s="25">
        <v>724</v>
      </c>
      <c r="D14" s="26">
        <v>2.1547619047619047</v>
      </c>
    </row>
    <row r="15" spans="1:4" ht="16.5" customHeight="1" x14ac:dyDescent="0.2">
      <c r="A15" s="23" t="s">
        <v>55</v>
      </c>
      <c r="B15" s="25">
        <v>145</v>
      </c>
      <c r="C15" s="25">
        <v>393</v>
      </c>
      <c r="D15" s="26">
        <v>2.7103448275862068</v>
      </c>
    </row>
    <row r="16" spans="1:4" ht="16.5" customHeight="1" x14ac:dyDescent="0.2">
      <c r="A16" s="23" t="s">
        <v>56</v>
      </c>
      <c r="B16" s="25">
        <v>56</v>
      </c>
      <c r="C16" s="25">
        <v>105</v>
      </c>
      <c r="D16" s="26">
        <v>1.875</v>
      </c>
    </row>
    <row r="17" spans="1:4" ht="16.5" customHeight="1" x14ac:dyDescent="0.2">
      <c r="A17" s="23" t="s">
        <v>57</v>
      </c>
      <c r="B17" s="25">
        <v>392</v>
      </c>
      <c r="C17" s="25">
        <v>820</v>
      </c>
      <c r="D17" s="26">
        <v>2.0918367346938775</v>
      </c>
    </row>
    <row r="18" spans="1:4" ht="16.5" customHeight="1" x14ac:dyDescent="0.2">
      <c r="A18" s="23" t="s">
        <v>58</v>
      </c>
      <c r="B18" s="25">
        <v>2919</v>
      </c>
      <c r="C18" s="25">
        <v>6581</v>
      </c>
      <c r="D18" s="26">
        <v>2.2545392257622474</v>
      </c>
    </row>
    <row r="19" spans="1:4" ht="16.5" customHeight="1" x14ac:dyDescent="0.2">
      <c r="A19" s="23" t="s">
        <v>59</v>
      </c>
      <c r="B19" s="25">
        <v>1435</v>
      </c>
      <c r="C19" s="25">
        <v>2247</v>
      </c>
      <c r="D19" s="26">
        <v>1.5658536585365854</v>
      </c>
    </row>
    <row r="20" spans="1:4" ht="16.5" customHeight="1" x14ac:dyDescent="0.2">
      <c r="A20" s="23" t="s">
        <v>60</v>
      </c>
      <c r="B20" s="25">
        <v>1435</v>
      </c>
      <c r="C20" s="25">
        <v>2247</v>
      </c>
      <c r="D20" s="26">
        <v>1.5658536585365854</v>
      </c>
    </row>
    <row r="21" spans="1:4" ht="16.5" customHeight="1" x14ac:dyDescent="0.2">
      <c r="A21" s="23" t="s">
        <v>61</v>
      </c>
      <c r="B21" s="25">
        <v>39</v>
      </c>
      <c r="C21" s="25">
        <v>104</v>
      </c>
      <c r="D21" s="26">
        <v>2.6666666666666665</v>
      </c>
    </row>
    <row r="22" spans="1:4" ht="16.5" customHeight="1" x14ac:dyDescent="0.2">
      <c r="A22" s="23" t="s">
        <v>62</v>
      </c>
      <c r="B22" s="25">
        <v>39</v>
      </c>
      <c r="C22" s="25">
        <v>104</v>
      </c>
      <c r="D22" s="26">
        <v>2.6666666666666665</v>
      </c>
    </row>
    <row r="23" spans="1:4" ht="16.5" customHeight="1" x14ac:dyDescent="0.2">
      <c r="A23" s="23" t="s">
        <v>63</v>
      </c>
      <c r="B23" s="25">
        <v>4393</v>
      </c>
      <c r="C23" s="25">
        <v>8932</v>
      </c>
      <c r="D23" s="26">
        <v>2.0332346915547461</v>
      </c>
    </row>
    <row r="24" spans="1:4" ht="16.5" customHeight="1" x14ac:dyDescent="0.2">
      <c r="A24" s="23" t="s">
        <v>64</v>
      </c>
      <c r="B24" s="25">
        <v>1959</v>
      </c>
      <c r="C24" s="25">
        <v>5751</v>
      </c>
      <c r="D24" s="26">
        <v>2.9356814701378253</v>
      </c>
    </row>
    <row r="25" spans="1:4" ht="16.5" customHeight="1" x14ac:dyDescent="0.2">
      <c r="A25" s="23" t="s">
        <v>65</v>
      </c>
      <c r="B25" s="25">
        <v>2103</v>
      </c>
      <c r="C25" s="25">
        <v>5689</v>
      </c>
      <c r="D25" s="26">
        <v>2.7051830718021872</v>
      </c>
    </row>
    <row r="26" spans="1:4" ht="16.5" customHeight="1" x14ac:dyDescent="0.2">
      <c r="A26" s="23" t="s">
        <v>66</v>
      </c>
      <c r="B26" s="25">
        <v>34026</v>
      </c>
      <c r="C26" s="25">
        <v>87512</v>
      </c>
      <c r="D26" s="26">
        <v>2.571915593957562</v>
      </c>
    </row>
    <row r="27" spans="1:4" ht="16.5" customHeight="1" x14ac:dyDescent="0.2">
      <c r="A27" s="23" t="s">
        <v>67</v>
      </c>
      <c r="B27" s="25">
        <v>4338</v>
      </c>
      <c r="C27" s="25">
        <v>12803</v>
      </c>
      <c r="D27" s="26">
        <v>2.9513600737667129</v>
      </c>
    </row>
    <row r="28" spans="1:4" ht="16.5" customHeight="1" x14ac:dyDescent="0.2">
      <c r="A28" s="23" t="s">
        <v>68</v>
      </c>
      <c r="B28" s="25">
        <v>982</v>
      </c>
      <c r="C28" s="25">
        <v>2078</v>
      </c>
      <c r="D28" s="26">
        <v>2.1160896130346232</v>
      </c>
    </row>
    <row r="29" spans="1:4" ht="16.5" customHeight="1" x14ac:dyDescent="0.2">
      <c r="A29" s="23" t="s">
        <v>69</v>
      </c>
      <c r="B29" s="25">
        <v>8386</v>
      </c>
      <c r="C29" s="25">
        <v>23155</v>
      </c>
      <c r="D29" s="26">
        <v>2.7611495349391841</v>
      </c>
    </row>
    <row r="30" spans="1:4" ht="16.5" customHeight="1" x14ac:dyDescent="0.2">
      <c r="A30" s="23" t="s">
        <v>70</v>
      </c>
      <c r="B30" s="25">
        <v>1837</v>
      </c>
      <c r="C30" s="25">
        <v>3824</v>
      </c>
      <c r="D30" s="26">
        <v>2.0816548720740338</v>
      </c>
    </row>
    <row r="31" spans="1:4" ht="16.5" customHeight="1" x14ac:dyDescent="0.2">
      <c r="A31" s="23" t="s">
        <v>71</v>
      </c>
      <c r="B31" s="25">
        <v>6078</v>
      </c>
      <c r="C31" s="25">
        <v>16975</v>
      </c>
      <c r="D31" s="26">
        <v>2.79285949325436</v>
      </c>
    </row>
    <row r="32" spans="1:4" ht="16.5" customHeight="1" x14ac:dyDescent="0.2">
      <c r="A32" s="23" t="s">
        <v>72</v>
      </c>
      <c r="B32" s="25">
        <v>36205</v>
      </c>
      <c r="C32" s="25">
        <v>89135</v>
      </c>
      <c r="D32" s="26">
        <v>2.4619527689545642</v>
      </c>
    </row>
    <row r="33" spans="1:4" ht="16.5" customHeight="1" x14ac:dyDescent="0.2">
      <c r="A33" s="23" t="s">
        <v>73</v>
      </c>
      <c r="B33" s="25">
        <v>1950</v>
      </c>
      <c r="C33" s="25">
        <v>4831</v>
      </c>
      <c r="D33" s="26">
        <v>2.4774358974358974</v>
      </c>
    </row>
    <row r="34" spans="1:4" ht="16.5" customHeight="1" x14ac:dyDescent="0.2">
      <c r="A34" s="23" t="s">
        <v>74</v>
      </c>
      <c r="B34" s="25">
        <v>7734</v>
      </c>
      <c r="C34" s="25">
        <v>20039</v>
      </c>
      <c r="D34" s="26">
        <v>2.5910266356348592</v>
      </c>
    </row>
    <row r="35" spans="1:4" ht="16.5" customHeight="1" x14ac:dyDescent="0.2">
      <c r="A35" s="23" t="s">
        <v>75</v>
      </c>
      <c r="B35" s="25">
        <v>1058</v>
      </c>
      <c r="C35" s="25">
        <v>2909</v>
      </c>
      <c r="D35" s="26">
        <v>2.7495274102079397</v>
      </c>
    </row>
    <row r="36" spans="1:4" ht="16.5" customHeight="1" x14ac:dyDescent="0.2">
      <c r="A36" s="23" t="s">
        <v>76</v>
      </c>
      <c r="B36" s="25">
        <v>10565</v>
      </c>
      <c r="C36" s="25">
        <v>22621</v>
      </c>
      <c r="D36" s="26">
        <v>2.1411263606247042</v>
      </c>
    </row>
    <row r="37" spans="1:4" ht="16.5" customHeight="1" x14ac:dyDescent="0.2">
      <c r="A37" s="23" t="s">
        <v>77</v>
      </c>
      <c r="B37" s="25">
        <v>117221</v>
      </c>
      <c r="C37" s="25">
        <v>297322</v>
      </c>
      <c r="D37" s="26">
        <v>2.5364226546437925</v>
      </c>
    </row>
    <row r="38" spans="1:4" ht="16.5" customHeight="1" x14ac:dyDescent="0.2">
      <c r="A38" s="23" t="s">
        <v>78</v>
      </c>
      <c r="B38" s="25">
        <v>149</v>
      </c>
      <c r="C38" s="25">
        <v>312</v>
      </c>
      <c r="D38" s="26">
        <v>2.0939597315436242</v>
      </c>
    </row>
    <row r="39" spans="1:4" ht="16.5" customHeight="1" x14ac:dyDescent="0.2">
      <c r="A39" s="23" t="s">
        <v>79</v>
      </c>
      <c r="B39" s="25">
        <v>12617</v>
      </c>
      <c r="C39" s="25">
        <v>20959</v>
      </c>
      <c r="D39" s="26">
        <v>1.6611714353649838</v>
      </c>
    </row>
    <row r="40" spans="1:4" ht="16.5" customHeight="1" x14ac:dyDescent="0.2">
      <c r="A40" s="23" t="s">
        <v>80</v>
      </c>
      <c r="B40" s="25">
        <v>463</v>
      </c>
      <c r="C40" s="25">
        <v>1014</v>
      </c>
      <c r="D40" s="26">
        <v>2.1900647948164145</v>
      </c>
    </row>
    <row r="41" spans="1:4" ht="16.5" customHeight="1" x14ac:dyDescent="0.2">
      <c r="A41" s="23" t="s">
        <v>81</v>
      </c>
      <c r="B41" s="25">
        <v>359</v>
      </c>
      <c r="C41" s="25">
        <v>862</v>
      </c>
      <c r="D41" s="26">
        <v>2.4011142061281339</v>
      </c>
    </row>
    <row r="42" spans="1:4" ht="16.5" customHeight="1" x14ac:dyDescent="0.2">
      <c r="A42" s="23" t="s">
        <v>82</v>
      </c>
      <c r="B42" s="25">
        <v>1535</v>
      </c>
      <c r="C42" s="25">
        <v>3438</v>
      </c>
      <c r="D42" s="26">
        <v>2.2397394136807818</v>
      </c>
    </row>
    <row r="43" spans="1:4" ht="16.5" customHeight="1" x14ac:dyDescent="0.2">
      <c r="A43" s="23" t="s">
        <v>83</v>
      </c>
      <c r="B43" s="25">
        <v>46072</v>
      </c>
      <c r="C43" s="25">
        <v>104933</v>
      </c>
      <c r="D43" s="26">
        <v>2.2775872547317242</v>
      </c>
    </row>
    <row r="44" spans="1:4" ht="16.5" customHeight="1" x14ac:dyDescent="0.2">
      <c r="A44" s="23" t="s">
        <v>84</v>
      </c>
      <c r="B44" s="25">
        <v>777</v>
      </c>
      <c r="C44" s="25">
        <v>1486</v>
      </c>
      <c r="D44" s="26">
        <v>1.9124839124839126</v>
      </c>
    </row>
    <row r="45" spans="1:4" ht="16.5" customHeight="1" x14ac:dyDescent="0.2">
      <c r="A45" s="23" t="s">
        <v>85</v>
      </c>
      <c r="B45" s="25">
        <v>3245</v>
      </c>
      <c r="C45" s="25">
        <v>7563</v>
      </c>
      <c r="D45" s="26">
        <v>2.3306625577812019</v>
      </c>
    </row>
    <row r="46" spans="1:4" ht="16.5" customHeight="1" x14ac:dyDescent="0.2">
      <c r="A46" s="23" t="s">
        <v>86</v>
      </c>
      <c r="B46" s="25">
        <v>94</v>
      </c>
      <c r="C46" s="25">
        <v>217</v>
      </c>
      <c r="D46" s="26">
        <v>2.3085106382978724</v>
      </c>
    </row>
    <row r="47" spans="1:4" ht="16.5" customHeight="1" x14ac:dyDescent="0.2">
      <c r="A47" s="23" t="s">
        <v>87</v>
      </c>
      <c r="B47" s="25">
        <v>624</v>
      </c>
      <c r="C47" s="25">
        <v>900</v>
      </c>
      <c r="D47" s="26">
        <v>1.4423076923076923</v>
      </c>
    </row>
    <row r="48" spans="1:4" ht="16.5" customHeight="1" x14ac:dyDescent="0.2">
      <c r="A48" s="23" t="s">
        <v>88</v>
      </c>
      <c r="B48" s="25">
        <v>3022</v>
      </c>
      <c r="C48" s="25">
        <v>6444</v>
      </c>
      <c r="D48" s="26">
        <v>2.1323626737260093</v>
      </c>
    </row>
    <row r="49" spans="1:4" ht="16.5" customHeight="1" x14ac:dyDescent="0.2">
      <c r="A49" s="23" t="s">
        <v>89</v>
      </c>
      <c r="B49" s="25">
        <v>68957</v>
      </c>
      <c r="C49" s="25">
        <v>148128</v>
      </c>
      <c r="D49" s="26">
        <v>2.1481212929796829</v>
      </c>
    </row>
    <row r="50" spans="1:4" ht="16.5" customHeight="1" x14ac:dyDescent="0.2">
      <c r="A50" s="23" t="s">
        <v>90</v>
      </c>
      <c r="B50" s="25">
        <v>186178</v>
      </c>
      <c r="C50" s="25">
        <v>445450</v>
      </c>
      <c r="D50" s="26">
        <v>2.3926027779866579</v>
      </c>
    </row>
    <row r="51" spans="1:4" ht="16.5" customHeight="1" x14ac:dyDescent="0.2">
      <c r="A51" s="23" t="s">
        <v>91</v>
      </c>
      <c r="B51" s="25">
        <v>44638</v>
      </c>
      <c r="C51" s="25">
        <v>168876</v>
      </c>
      <c r="D51" s="26">
        <v>3.7832340158609257</v>
      </c>
    </row>
    <row r="52" spans="1:4" ht="16.5" customHeight="1" x14ac:dyDescent="0.2">
      <c r="A52" s="23" t="s">
        <v>92</v>
      </c>
      <c r="B52" s="25">
        <v>1571</v>
      </c>
      <c r="C52" s="25">
        <v>4646</v>
      </c>
      <c r="D52" s="26">
        <v>2.9573520050922979</v>
      </c>
    </row>
    <row r="53" spans="1:4" ht="16.5" customHeight="1" x14ac:dyDescent="0.2">
      <c r="A53" s="23" t="s">
        <v>93</v>
      </c>
      <c r="B53" s="25">
        <v>4998</v>
      </c>
      <c r="C53" s="25">
        <v>24653</v>
      </c>
      <c r="D53" s="26">
        <v>4.9325730292116843</v>
      </c>
    </row>
    <row r="54" spans="1:4" ht="16.5" customHeight="1" x14ac:dyDescent="0.2">
      <c r="A54" s="23" t="s">
        <v>94</v>
      </c>
      <c r="B54" s="25">
        <v>2303</v>
      </c>
      <c r="C54" s="25">
        <v>10279</v>
      </c>
      <c r="D54" s="26">
        <v>4.4633087277464174</v>
      </c>
    </row>
    <row r="55" spans="1:4" ht="16.5" customHeight="1" x14ac:dyDescent="0.2">
      <c r="A55" s="23" t="s">
        <v>95</v>
      </c>
      <c r="B55" s="25">
        <v>7053</v>
      </c>
      <c r="C55" s="25">
        <v>26004</v>
      </c>
      <c r="D55" s="26">
        <v>3.6869417269247129</v>
      </c>
    </row>
    <row r="56" spans="1:4" ht="16.5" customHeight="1" x14ac:dyDescent="0.2">
      <c r="A56" s="23" t="s">
        <v>96</v>
      </c>
      <c r="B56" s="25">
        <v>1145</v>
      </c>
      <c r="C56" s="25">
        <v>3154</v>
      </c>
      <c r="D56" s="26">
        <v>2.7545851528384278</v>
      </c>
    </row>
    <row r="57" spans="1:4" ht="16.5" customHeight="1" x14ac:dyDescent="0.2">
      <c r="A57" s="23" t="s">
        <v>97</v>
      </c>
      <c r="B57" s="25">
        <v>5677</v>
      </c>
      <c r="C57" s="25">
        <v>17288</v>
      </c>
      <c r="D57" s="26">
        <v>3.0452703892901178</v>
      </c>
    </row>
    <row r="58" spans="1:4" ht="16.5" customHeight="1" x14ac:dyDescent="0.2">
      <c r="A58" s="23" t="s">
        <v>98</v>
      </c>
      <c r="B58" s="25">
        <v>7938</v>
      </c>
      <c r="C58" s="25">
        <v>29909</v>
      </c>
      <c r="D58" s="26">
        <v>3.7678256487780297</v>
      </c>
    </row>
    <row r="59" spans="1:4" ht="16.5" customHeight="1" x14ac:dyDescent="0.2">
      <c r="A59" s="23" t="s">
        <v>99</v>
      </c>
      <c r="B59" s="25">
        <v>44133</v>
      </c>
      <c r="C59" s="25">
        <v>146174</v>
      </c>
      <c r="D59" s="26">
        <v>3.3121247139328847</v>
      </c>
    </row>
    <row r="60" spans="1:4" ht="16.5" customHeight="1" x14ac:dyDescent="0.2">
      <c r="A60" s="23" t="s">
        <v>100</v>
      </c>
      <c r="B60" s="25">
        <v>1515</v>
      </c>
      <c r="C60" s="25">
        <v>7496</v>
      </c>
      <c r="D60" s="26">
        <v>4.9478547854785475</v>
      </c>
    </row>
    <row r="61" spans="1:4" ht="16.5" customHeight="1" x14ac:dyDescent="0.2">
      <c r="A61" s="23" t="s">
        <v>101</v>
      </c>
      <c r="B61" s="25">
        <v>1486</v>
      </c>
      <c r="C61" s="25">
        <v>3571</v>
      </c>
      <c r="D61" s="26">
        <v>2.4030955585464335</v>
      </c>
    </row>
    <row r="62" spans="1:4" ht="16.5" customHeight="1" x14ac:dyDescent="0.2">
      <c r="A62" s="23" t="s">
        <v>102</v>
      </c>
      <c r="B62" s="25">
        <v>5053</v>
      </c>
      <c r="C62" s="25">
        <v>14894</v>
      </c>
      <c r="D62" s="26">
        <v>2.9475559073817532</v>
      </c>
    </row>
    <row r="63" spans="1:4" ht="16.5" customHeight="1" x14ac:dyDescent="0.2">
      <c r="A63" s="23" t="s">
        <v>103</v>
      </c>
      <c r="B63" s="25">
        <v>1895</v>
      </c>
      <c r="C63" s="25">
        <v>6014</v>
      </c>
      <c r="D63" s="26">
        <v>3.1736147757255937</v>
      </c>
    </row>
    <row r="64" spans="1:4" ht="16.5" customHeight="1" x14ac:dyDescent="0.2">
      <c r="A64" s="23" t="s">
        <v>104</v>
      </c>
      <c r="B64" s="25">
        <v>2006</v>
      </c>
      <c r="C64" s="25">
        <v>5126</v>
      </c>
      <c r="D64" s="26">
        <v>2.5553339980059819</v>
      </c>
    </row>
    <row r="65" spans="1:4" ht="16.5" customHeight="1" x14ac:dyDescent="0.2">
      <c r="A65" s="23" t="s">
        <v>105</v>
      </c>
      <c r="B65" s="25">
        <v>109</v>
      </c>
      <c r="C65" s="25">
        <v>248</v>
      </c>
      <c r="D65" s="26">
        <v>2.2752293577981653</v>
      </c>
    </row>
    <row r="66" spans="1:4" ht="16.5" customHeight="1" x14ac:dyDescent="0.2">
      <c r="A66" s="23" t="s">
        <v>106</v>
      </c>
      <c r="B66" s="25">
        <v>36</v>
      </c>
      <c r="C66" s="25">
        <v>120</v>
      </c>
      <c r="D66" s="26">
        <v>3.3333333333333335</v>
      </c>
    </row>
    <row r="67" spans="1:4" ht="16.5" customHeight="1" x14ac:dyDescent="0.2">
      <c r="A67" s="23" t="s">
        <v>107</v>
      </c>
      <c r="B67" s="25">
        <v>721</v>
      </c>
      <c r="C67" s="25">
        <v>2489</v>
      </c>
      <c r="D67" s="26">
        <v>3.452149791955617</v>
      </c>
    </row>
    <row r="68" spans="1:4" ht="16.5" customHeight="1" x14ac:dyDescent="0.2">
      <c r="A68" s="23" t="s">
        <v>108</v>
      </c>
      <c r="B68" s="25">
        <v>1455</v>
      </c>
      <c r="C68" s="25">
        <v>4422</v>
      </c>
      <c r="D68" s="26">
        <v>3.0391752577319586</v>
      </c>
    </row>
    <row r="69" spans="1:4" ht="16.5" customHeight="1" x14ac:dyDescent="0.2">
      <c r="A69" s="23" t="s">
        <v>109</v>
      </c>
      <c r="B69" s="25">
        <v>3973</v>
      </c>
      <c r="C69" s="25">
        <v>15413</v>
      </c>
      <c r="D69" s="26">
        <v>3.8794361943116034</v>
      </c>
    </row>
    <row r="70" spans="1:4" ht="16.5" customHeight="1" x14ac:dyDescent="0.2">
      <c r="A70" s="23" t="s">
        <v>110</v>
      </c>
      <c r="B70" s="25">
        <v>209</v>
      </c>
      <c r="C70" s="25">
        <v>678</v>
      </c>
      <c r="D70" s="26">
        <v>3.2440191387559807</v>
      </c>
    </row>
    <row r="71" spans="1:4" ht="16.5" customHeight="1" x14ac:dyDescent="0.2">
      <c r="A71" s="23" t="s">
        <v>111</v>
      </c>
      <c r="B71" s="25">
        <v>947</v>
      </c>
      <c r="C71" s="25">
        <v>3607</v>
      </c>
      <c r="D71" s="26">
        <v>3.808870116156283</v>
      </c>
    </row>
    <row r="72" spans="1:4" ht="16.5" customHeight="1" x14ac:dyDescent="0.2">
      <c r="A72" s="23" t="s">
        <v>112</v>
      </c>
      <c r="B72" s="25">
        <v>1124</v>
      </c>
      <c r="C72" s="25">
        <v>2297</v>
      </c>
      <c r="D72" s="26">
        <v>2.0435943060498221</v>
      </c>
    </row>
    <row r="73" spans="1:4" ht="16.5" customHeight="1" x14ac:dyDescent="0.2">
      <c r="A73" s="23" t="s">
        <v>113</v>
      </c>
      <c r="B73" s="25">
        <v>344</v>
      </c>
      <c r="C73" s="25">
        <v>676</v>
      </c>
      <c r="D73" s="26">
        <v>1.9651162790697674</v>
      </c>
    </row>
    <row r="74" spans="1:4" ht="16.5" customHeight="1" x14ac:dyDescent="0.2">
      <c r="A74" s="23" t="s">
        <v>114</v>
      </c>
      <c r="B74" s="25">
        <v>140329</v>
      </c>
      <c r="C74" s="25">
        <v>498034</v>
      </c>
      <c r="D74" s="26">
        <v>3.5490454574606818</v>
      </c>
    </row>
    <row r="75" spans="1:4" ht="16.5" customHeight="1" x14ac:dyDescent="0.2">
      <c r="A75" s="23" t="s">
        <v>115</v>
      </c>
      <c r="B75" s="25">
        <v>1271</v>
      </c>
      <c r="C75" s="25">
        <v>4373</v>
      </c>
      <c r="D75" s="26">
        <v>3.4405979543666403</v>
      </c>
    </row>
    <row r="76" spans="1:4" ht="16.5" customHeight="1" x14ac:dyDescent="0.2">
      <c r="A76" s="23" t="s">
        <v>116</v>
      </c>
      <c r="B76" s="25">
        <v>1711</v>
      </c>
      <c r="C76" s="25">
        <v>4733</v>
      </c>
      <c r="D76" s="26">
        <v>2.7662185856224428</v>
      </c>
    </row>
    <row r="77" spans="1:4" ht="16.5" customHeight="1" x14ac:dyDescent="0.2">
      <c r="A77" s="23" t="s">
        <v>117</v>
      </c>
      <c r="B77" s="25">
        <v>2654</v>
      </c>
      <c r="C77" s="25">
        <v>6363</v>
      </c>
      <c r="D77" s="26">
        <v>2.3975131876412963</v>
      </c>
    </row>
    <row r="78" spans="1:4" ht="16.5" customHeight="1" x14ac:dyDescent="0.2">
      <c r="A78" s="23" t="s">
        <v>118</v>
      </c>
      <c r="B78" s="25">
        <v>429</v>
      </c>
      <c r="C78" s="25">
        <v>1015</v>
      </c>
      <c r="D78" s="26">
        <v>2.3659673659673661</v>
      </c>
    </row>
    <row r="79" spans="1:4" ht="16.5" customHeight="1" x14ac:dyDescent="0.2">
      <c r="A79" s="23" t="s">
        <v>119</v>
      </c>
      <c r="B79" s="25">
        <v>116</v>
      </c>
      <c r="C79" s="25">
        <v>272</v>
      </c>
      <c r="D79" s="26">
        <v>2.3448275862068964</v>
      </c>
    </row>
    <row r="80" spans="1:4" ht="16.5" customHeight="1" x14ac:dyDescent="0.2">
      <c r="A80" s="23" t="s">
        <v>120</v>
      </c>
      <c r="B80" s="25">
        <v>223</v>
      </c>
      <c r="C80" s="25">
        <v>424</v>
      </c>
      <c r="D80" s="26">
        <v>1.9013452914798206</v>
      </c>
    </row>
    <row r="81" spans="1:4" ht="16.5" customHeight="1" x14ac:dyDescent="0.2">
      <c r="A81" s="23" t="s">
        <v>121</v>
      </c>
      <c r="B81" s="25">
        <v>9</v>
      </c>
      <c r="C81" s="25">
        <v>22</v>
      </c>
      <c r="D81" s="26">
        <v>2.4444444444444446</v>
      </c>
    </row>
    <row r="82" spans="1:4" ht="16.5" customHeight="1" x14ac:dyDescent="0.2">
      <c r="A82" s="23" t="s">
        <v>122</v>
      </c>
      <c r="B82" s="25">
        <v>382</v>
      </c>
      <c r="C82" s="25">
        <v>1493</v>
      </c>
      <c r="D82" s="26">
        <v>3.9083769633507854</v>
      </c>
    </row>
    <row r="83" spans="1:4" ht="16.5" customHeight="1" x14ac:dyDescent="0.2">
      <c r="A83" s="23" t="s">
        <v>123</v>
      </c>
      <c r="B83" s="25">
        <v>206</v>
      </c>
      <c r="C83" s="25">
        <v>539</v>
      </c>
      <c r="D83" s="26">
        <v>2.616504854368932</v>
      </c>
    </row>
    <row r="84" spans="1:4" ht="16.5" customHeight="1" x14ac:dyDescent="0.2">
      <c r="A84" s="23" t="s">
        <v>124</v>
      </c>
      <c r="B84" s="25">
        <v>898</v>
      </c>
      <c r="C84" s="25">
        <v>2675</v>
      </c>
      <c r="D84" s="26">
        <v>2.9788418708240534</v>
      </c>
    </row>
    <row r="85" spans="1:4" ht="16.5" customHeight="1" x14ac:dyDescent="0.2">
      <c r="A85" s="23" t="s">
        <v>125</v>
      </c>
      <c r="B85" s="25">
        <v>1268</v>
      </c>
      <c r="C85" s="25">
        <v>4147</v>
      </c>
      <c r="D85" s="26">
        <v>3.2705047318611986</v>
      </c>
    </row>
    <row r="86" spans="1:4" ht="16.5" customHeight="1" x14ac:dyDescent="0.2">
      <c r="A86" s="23" t="s">
        <v>126</v>
      </c>
      <c r="B86" s="25">
        <v>13</v>
      </c>
      <c r="C86" s="25">
        <v>40</v>
      </c>
      <c r="D86" s="26">
        <v>3.0769230769230771</v>
      </c>
    </row>
    <row r="87" spans="1:4" ht="16.5" customHeight="1" x14ac:dyDescent="0.2">
      <c r="A87" s="23" t="s">
        <v>127</v>
      </c>
      <c r="B87" s="25">
        <v>7041</v>
      </c>
      <c r="C87" s="25">
        <v>18079</v>
      </c>
      <c r="D87" s="26">
        <v>2.5676750461582163</v>
      </c>
    </row>
    <row r="88" spans="1:4" ht="16.5" customHeight="1" x14ac:dyDescent="0.2">
      <c r="A88" s="23" t="s">
        <v>128</v>
      </c>
      <c r="B88" s="25">
        <v>1906</v>
      </c>
      <c r="C88" s="25">
        <v>5544</v>
      </c>
      <c r="D88" s="26">
        <v>2.9087093389296959</v>
      </c>
    </row>
    <row r="89" spans="1:4" ht="16.5" customHeight="1" x14ac:dyDescent="0.2">
      <c r="A89" s="23" t="s">
        <v>129</v>
      </c>
      <c r="B89" s="25">
        <v>121</v>
      </c>
      <c r="C89" s="25">
        <v>276</v>
      </c>
      <c r="D89" s="26">
        <v>2.28099173553719</v>
      </c>
    </row>
    <row r="90" spans="1:4" ht="16.5" customHeight="1" x14ac:dyDescent="0.2">
      <c r="A90" s="23" t="s">
        <v>130</v>
      </c>
      <c r="B90" s="25">
        <v>39</v>
      </c>
      <c r="C90" s="25">
        <v>80</v>
      </c>
      <c r="D90" s="26">
        <v>2.0512820512820511</v>
      </c>
    </row>
    <row r="91" spans="1:4" ht="16.5" customHeight="1" x14ac:dyDescent="0.2">
      <c r="A91" s="23" t="s">
        <v>131</v>
      </c>
      <c r="B91" s="25">
        <v>18287</v>
      </c>
      <c r="C91" s="25">
        <v>50075</v>
      </c>
      <c r="D91" s="26">
        <v>2.7382840269043585</v>
      </c>
    </row>
    <row r="92" spans="1:4" ht="16.5" customHeight="1" x14ac:dyDescent="0.2">
      <c r="A92" s="23" t="s">
        <v>132</v>
      </c>
      <c r="B92" s="25">
        <v>158616</v>
      </c>
      <c r="C92" s="25">
        <v>548109</v>
      </c>
      <c r="D92" s="26">
        <v>3.4555719473445303</v>
      </c>
    </row>
    <row r="93" spans="1:4" ht="16.5" customHeight="1" x14ac:dyDescent="0.2">
      <c r="A93" s="23" t="s">
        <v>133</v>
      </c>
      <c r="B93" s="25">
        <v>9642</v>
      </c>
      <c r="C93" s="25">
        <v>24004</v>
      </c>
      <c r="D93" s="26">
        <v>2.4895249948143539</v>
      </c>
    </row>
    <row r="94" spans="1:4" ht="16.5" customHeight="1" x14ac:dyDescent="0.2">
      <c r="A94" s="23" t="s">
        <v>134</v>
      </c>
      <c r="B94" s="25">
        <v>3200</v>
      </c>
      <c r="C94" s="25">
        <v>11202</v>
      </c>
      <c r="D94" s="26">
        <v>3.5006249999999999</v>
      </c>
    </row>
    <row r="95" spans="1:4" ht="16.5" customHeight="1" x14ac:dyDescent="0.2">
      <c r="A95" s="23" t="s">
        <v>135</v>
      </c>
      <c r="B95" s="25">
        <v>1234</v>
      </c>
      <c r="C95" s="25">
        <v>2552</v>
      </c>
      <c r="D95" s="26">
        <v>2.0680713128038897</v>
      </c>
    </row>
    <row r="96" spans="1:4" ht="16.5" customHeight="1" x14ac:dyDescent="0.2">
      <c r="A96" s="23" t="s">
        <v>136</v>
      </c>
      <c r="B96" s="25">
        <v>4619</v>
      </c>
      <c r="C96" s="25">
        <v>9458</v>
      </c>
      <c r="D96" s="26">
        <v>2.0476293570036805</v>
      </c>
    </row>
    <row r="97" spans="1:4" ht="16.5" customHeight="1" x14ac:dyDescent="0.2">
      <c r="A97" s="23" t="s">
        <v>137</v>
      </c>
      <c r="B97" s="25">
        <v>6252</v>
      </c>
      <c r="C97" s="25">
        <v>18839</v>
      </c>
      <c r="D97" s="26">
        <v>3.0132757517594371</v>
      </c>
    </row>
    <row r="98" spans="1:4" ht="16.5" customHeight="1" x14ac:dyDescent="0.2">
      <c r="A98" s="23" t="s">
        <v>138</v>
      </c>
      <c r="B98" s="25">
        <v>1618</v>
      </c>
      <c r="C98" s="25">
        <v>3794</v>
      </c>
      <c r="D98" s="26">
        <v>2.3448702101359702</v>
      </c>
    </row>
    <row r="99" spans="1:4" ht="16.5" customHeight="1" x14ac:dyDescent="0.2">
      <c r="A99" s="23" t="s">
        <v>139</v>
      </c>
      <c r="B99" s="25">
        <v>1675</v>
      </c>
      <c r="C99" s="25">
        <v>5222</v>
      </c>
      <c r="D99" s="26">
        <v>3.1176119402985076</v>
      </c>
    </row>
    <row r="100" spans="1:4" ht="16.5" customHeight="1" x14ac:dyDescent="0.2">
      <c r="A100" s="23" t="s">
        <v>140</v>
      </c>
      <c r="B100" s="25">
        <v>4440</v>
      </c>
      <c r="C100" s="25">
        <v>10821</v>
      </c>
      <c r="D100" s="26">
        <v>2.4371621621621622</v>
      </c>
    </row>
    <row r="101" spans="1:4" ht="16.5" customHeight="1" x14ac:dyDescent="0.2">
      <c r="A101" s="23" t="s">
        <v>141</v>
      </c>
      <c r="B101" s="25">
        <v>96386</v>
      </c>
      <c r="C101" s="25">
        <v>324874</v>
      </c>
      <c r="D101" s="26">
        <v>3.3705517398792355</v>
      </c>
    </row>
    <row r="102" spans="1:4" ht="16.5" customHeight="1" x14ac:dyDescent="0.2">
      <c r="A102" s="23" t="s">
        <v>142</v>
      </c>
      <c r="B102" s="25">
        <v>378</v>
      </c>
      <c r="C102" s="25">
        <v>982</v>
      </c>
      <c r="D102" s="26">
        <v>2.5978835978835977</v>
      </c>
    </row>
    <row r="103" spans="1:4" ht="16.5" customHeight="1" x14ac:dyDescent="0.2">
      <c r="A103" s="23" t="s">
        <v>143</v>
      </c>
      <c r="B103" s="25">
        <v>6442</v>
      </c>
      <c r="C103" s="25">
        <v>13070</v>
      </c>
      <c r="D103" s="26">
        <v>2.0288730208009933</v>
      </c>
    </row>
    <row r="104" spans="1:4" ht="16.5" customHeight="1" x14ac:dyDescent="0.2">
      <c r="A104" s="23" t="s">
        <v>144</v>
      </c>
      <c r="B104" s="25">
        <v>18319</v>
      </c>
      <c r="C104" s="25">
        <v>58507</v>
      </c>
      <c r="D104" s="26">
        <v>3.1937878705169496</v>
      </c>
    </row>
    <row r="105" spans="1:4" ht="16.5" customHeight="1" x14ac:dyDescent="0.2">
      <c r="A105" s="23" t="s">
        <v>145</v>
      </c>
      <c r="B105" s="25">
        <v>154205</v>
      </c>
      <c r="C105" s="25">
        <v>483325</v>
      </c>
      <c r="D105" s="26">
        <v>3.1343017411886773</v>
      </c>
    </row>
    <row r="106" spans="1:4" ht="16.5" customHeight="1" x14ac:dyDescent="0.2">
      <c r="A106" s="23" t="s">
        <v>146</v>
      </c>
      <c r="B106" s="25">
        <v>6002</v>
      </c>
      <c r="C106" s="25">
        <v>13814</v>
      </c>
      <c r="D106" s="26">
        <v>2.3015661446184605</v>
      </c>
    </row>
    <row r="107" spans="1:4" ht="16.5" customHeight="1" x14ac:dyDescent="0.2">
      <c r="A107" s="23" t="s">
        <v>147</v>
      </c>
      <c r="B107" s="25">
        <v>2142</v>
      </c>
      <c r="C107" s="25">
        <v>4492</v>
      </c>
      <c r="D107" s="26">
        <v>2.0971055088702149</v>
      </c>
    </row>
    <row r="108" spans="1:4" ht="16.5" customHeight="1" x14ac:dyDescent="0.2">
      <c r="A108" s="23" t="s">
        <v>148</v>
      </c>
      <c r="B108" s="25">
        <v>4520</v>
      </c>
      <c r="C108" s="25">
        <v>6464</v>
      </c>
      <c r="D108" s="26">
        <v>1.4300884955752213</v>
      </c>
    </row>
    <row r="109" spans="1:4" ht="16.5" customHeight="1" x14ac:dyDescent="0.2">
      <c r="A109" s="23" t="s">
        <v>149</v>
      </c>
      <c r="B109" s="25">
        <v>774</v>
      </c>
      <c r="C109" s="25">
        <v>1499</v>
      </c>
      <c r="D109" s="26">
        <v>1.9366925064599483</v>
      </c>
    </row>
    <row r="110" spans="1:4" ht="16.5" customHeight="1" x14ac:dyDescent="0.2">
      <c r="A110" s="23" t="s">
        <v>150</v>
      </c>
      <c r="B110" s="25">
        <v>1203</v>
      </c>
      <c r="C110" s="25">
        <v>3055</v>
      </c>
      <c r="D110" s="26">
        <v>2.539484621778886</v>
      </c>
    </row>
    <row r="111" spans="1:4" ht="16.5" customHeight="1" x14ac:dyDescent="0.2">
      <c r="A111" s="23" t="s">
        <v>151</v>
      </c>
      <c r="B111" s="25">
        <v>329</v>
      </c>
      <c r="C111" s="25">
        <v>682</v>
      </c>
      <c r="D111" s="26">
        <v>2.072948328267477</v>
      </c>
    </row>
    <row r="112" spans="1:4" ht="16.5" customHeight="1" x14ac:dyDescent="0.2">
      <c r="A112" s="23" t="s">
        <v>152</v>
      </c>
      <c r="B112" s="25">
        <v>238</v>
      </c>
      <c r="C112" s="25">
        <v>444</v>
      </c>
      <c r="D112" s="26">
        <v>1.865546218487395</v>
      </c>
    </row>
    <row r="113" spans="1:4" ht="16.5" customHeight="1" x14ac:dyDescent="0.2">
      <c r="A113" s="23" t="s">
        <v>153</v>
      </c>
      <c r="B113" s="25">
        <v>13</v>
      </c>
      <c r="C113" s="25">
        <v>28</v>
      </c>
      <c r="D113" s="26">
        <v>2.1538461538461537</v>
      </c>
    </row>
    <row r="114" spans="1:4" ht="16.5" customHeight="1" x14ac:dyDescent="0.2">
      <c r="A114" s="23" t="s">
        <v>154</v>
      </c>
      <c r="B114" s="25">
        <v>15221</v>
      </c>
      <c r="C114" s="25">
        <v>30478</v>
      </c>
      <c r="D114" s="26">
        <v>2.0023651534064779</v>
      </c>
    </row>
    <row r="115" spans="1:4" ht="16.5" customHeight="1" x14ac:dyDescent="0.2">
      <c r="A115" s="23" t="s">
        <v>155</v>
      </c>
      <c r="B115" s="25">
        <v>130</v>
      </c>
      <c r="C115" s="25">
        <v>290</v>
      </c>
      <c r="D115" s="26">
        <v>2.2307692307692308</v>
      </c>
    </row>
    <row r="116" spans="1:4" ht="16.5" customHeight="1" x14ac:dyDescent="0.2">
      <c r="A116" s="23" t="s">
        <v>156</v>
      </c>
      <c r="B116" s="25">
        <v>130</v>
      </c>
      <c r="C116" s="25">
        <v>290</v>
      </c>
      <c r="D116" s="26">
        <v>2.2307692307692308</v>
      </c>
    </row>
    <row r="117" spans="1:4" ht="16.5" customHeight="1" x14ac:dyDescent="0.2">
      <c r="A117" s="23" t="s">
        <v>157</v>
      </c>
      <c r="B117" s="25">
        <v>101</v>
      </c>
      <c r="C117" s="25">
        <v>396</v>
      </c>
      <c r="D117" s="26">
        <v>3.9207920792079207</v>
      </c>
    </row>
    <row r="118" spans="1:4" ht="16.5" customHeight="1" x14ac:dyDescent="0.2">
      <c r="A118" s="23" t="s">
        <v>158</v>
      </c>
      <c r="B118" s="25">
        <v>101</v>
      </c>
      <c r="C118" s="25">
        <v>396</v>
      </c>
      <c r="D118" s="26">
        <v>3.9207920792079207</v>
      </c>
    </row>
    <row r="119" spans="1:4" ht="16.5" customHeight="1" x14ac:dyDescent="0.2">
      <c r="A119" s="23" t="s">
        <v>159</v>
      </c>
      <c r="B119" s="25">
        <v>545600</v>
      </c>
      <c r="C119" s="25">
        <v>1597323</v>
      </c>
      <c r="D119" s="26">
        <v>2.9276447947214077</v>
      </c>
    </row>
    <row r="120" spans="1:4" ht="16.5" customHeight="1" x14ac:dyDescent="0.2">
      <c r="A120" s="23" t="s">
        <v>40</v>
      </c>
      <c r="B120" s="25">
        <v>545600</v>
      </c>
      <c r="C120" s="25">
        <v>1597323</v>
      </c>
      <c r="D120" s="26">
        <v>2.9276447947214077</v>
      </c>
    </row>
    <row r="121" spans="1:4" ht="16.5" customHeight="1" x14ac:dyDescent="0.2">
      <c r="A121" s="24"/>
      <c r="B121" s="20"/>
      <c r="C121" s="20"/>
      <c r="D121" s="20"/>
    </row>
    <row r="122" spans="1:4" ht="16.5" customHeight="1" x14ac:dyDescent="0.2">
      <c r="A122" s="24"/>
      <c r="B122" s="20"/>
      <c r="C122" s="20"/>
      <c r="D122" s="20"/>
    </row>
    <row r="123" spans="1:4" ht="16.5" customHeight="1" x14ac:dyDescent="0.2">
      <c r="A123" s="24"/>
      <c r="B123" s="20"/>
      <c r="C123" s="20"/>
      <c r="D123" s="20"/>
    </row>
    <row r="124" spans="1:4" ht="16.5" customHeight="1" x14ac:dyDescent="0.2">
      <c r="A124" s="24"/>
      <c r="B124" s="20"/>
      <c r="C124" s="20"/>
      <c r="D124" s="20"/>
    </row>
    <row r="125" spans="1:4" ht="16.5" customHeight="1" x14ac:dyDescent="0.2">
      <c r="A125" s="24"/>
      <c r="B125" s="20"/>
      <c r="C125" s="20"/>
      <c r="D125" s="20"/>
    </row>
    <row r="126" spans="1:4" ht="16.5" customHeight="1" x14ac:dyDescent="0.2">
      <c r="A126" s="24"/>
      <c r="B126" s="20"/>
      <c r="C126" s="20"/>
      <c r="D126" s="20"/>
    </row>
    <row r="127" spans="1:4" ht="16.5" customHeight="1" x14ac:dyDescent="0.2">
      <c r="A127" s="24"/>
      <c r="B127" s="20"/>
      <c r="C127" s="20"/>
      <c r="D127" s="20"/>
    </row>
    <row r="128" spans="1:4" ht="16.5" customHeight="1" x14ac:dyDescent="0.2">
      <c r="A128" s="24"/>
      <c r="B128" s="20"/>
      <c r="C128" s="20"/>
      <c r="D128" s="20"/>
    </row>
    <row r="129" spans="1:4" ht="16.5" customHeight="1" x14ac:dyDescent="0.2">
      <c r="A129" s="24"/>
      <c r="B129" s="20"/>
      <c r="C129" s="20"/>
      <c r="D129" s="20"/>
    </row>
    <row r="130" spans="1:4" ht="16.5" customHeight="1" x14ac:dyDescent="0.2">
      <c r="A130" s="24"/>
      <c r="B130" s="20"/>
      <c r="C130" s="20"/>
      <c r="D130" s="20"/>
    </row>
    <row r="131" spans="1:4" ht="16.5" customHeight="1" x14ac:dyDescent="0.2">
      <c r="A131" s="24"/>
      <c r="B131" s="20"/>
      <c r="C131" s="20"/>
      <c r="D131" s="20"/>
    </row>
    <row r="132" spans="1:4" ht="16.5" customHeight="1" x14ac:dyDescent="0.2">
      <c r="A132" s="24"/>
      <c r="B132" s="20"/>
      <c r="C132" s="20"/>
      <c r="D132" s="20"/>
    </row>
    <row r="133" spans="1:4" ht="16.5" customHeight="1" x14ac:dyDescent="0.2">
      <c r="A133" s="24"/>
      <c r="B133" s="20"/>
      <c r="C133" s="20"/>
      <c r="D133" s="20"/>
    </row>
    <row r="134" spans="1:4" ht="16.5" customHeight="1" x14ac:dyDescent="0.2">
      <c r="A134" s="24"/>
      <c r="B134" s="20"/>
      <c r="C134" s="20"/>
      <c r="D134" s="20"/>
    </row>
    <row r="135" spans="1:4" ht="16.5" customHeight="1" x14ac:dyDescent="0.2">
      <c r="A135" s="24"/>
      <c r="B135" s="20"/>
      <c r="C135" s="20"/>
      <c r="D135" s="20"/>
    </row>
    <row r="136" spans="1:4" ht="16.5" customHeight="1" x14ac:dyDescent="0.2">
      <c r="A136" s="24"/>
      <c r="B136" s="20"/>
      <c r="C136" s="20"/>
      <c r="D136" s="20"/>
    </row>
    <row r="137" spans="1:4" ht="16.5" customHeight="1" x14ac:dyDescent="0.2">
      <c r="A137" s="24"/>
      <c r="B137" s="20"/>
      <c r="C137" s="20"/>
      <c r="D137" s="20"/>
    </row>
    <row r="138" spans="1:4" ht="16.5" customHeight="1" x14ac:dyDescent="0.2">
      <c r="A138" s="24"/>
      <c r="B138" s="20"/>
      <c r="C138" s="20"/>
      <c r="D138" s="20"/>
    </row>
    <row r="139" spans="1:4" ht="16.5" customHeight="1" x14ac:dyDescent="0.2">
      <c r="A139" s="24"/>
      <c r="B139" s="20"/>
      <c r="C139" s="20"/>
      <c r="D139" s="20"/>
    </row>
    <row r="140" spans="1:4" ht="16.5" customHeight="1" x14ac:dyDescent="0.2">
      <c r="A140" s="24"/>
      <c r="B140" s="20"/>
      <c r="C140" s="20"/>
      <c r="D140" s="20"/>
    </row>
    <row r="141" spans="1:4" ht="16.5" customHeight="1" x14ac:dyDescent="0.2">
      <c r="A141" s="24"/>
      <c r="B141" s="20"/>
      <c r="C141" s="20"/>
      <c r="D141" s="20"/>
    </row>
    <row r="142" spans="1:4" ht="16.5" customHeight="1" x14ac:dyDescent="0.2">
      <c r="A142" s="24"/>
      <c r="B142" s="20"/>
      <c r="C142" s="20"/>
      <c r="D142" s="20"/>
    </row>
    <row r="143" spans="1:4" ht="16.5" customHeight="1" x14ac:dyDescent="0.2">
      <c r="A143" s="24"/>
      <c r="B143" s="20"/>
      <c r="C143" s="20"/>
      <c r="D143" s="20"/>
    </row>
    <row r="144" spans="1:4" ht="16.5" customHeight="1" x14ac:dyDescent="0.2">
      <c r="A144" s="24"/>
      <c r="B144" s="20"/>
      <c r="C144" s="20"/>
      <c r="D144" s="20"/>
    </row>
    <row r="145" spans="1:4" ht="16.5" customHeight="1" x14ac:dyDescent="0.2">
      <c r="A145" s="24"/>
      <c r="B145" s="20"/>
      <c r="C145" s="20"/>
      <c r="D145" s="20"/>
    </row>
    <row r="146" spans="1:4" ht="16.5" customHeight="1" x14ac:dyDescent="0.2">
      <c r="A146" s="24"/>
      <c r="B146" s="20"/>
      <c r="C146" s="20"/>
      <c r="D146" s="20"/>
    </row>
    <row r="147" spans="1:4" ht="16.5" customHeight="1" x14ac:dyDescent="0.2">
      <c r="A147" s="24"/>
      <c r="B147" s="20"/>
      <c r="C147" s="20"/>
      <c r="D147" s="20"/>
    </row>
    <row r="148" spans="1:4" ht="16.5" customHeight="1" x14ac:dyDescent="0.2">
      <c r="A148" s="24"/>
      <c r="B148" s="20"/>
      <c r="C148" s="20"/>
      <c r="D148" s="20"/>
    </row>
    <row r="149" spans="1:4" ht="16.5" customHeight="1" x14ac:dyDescent="0.2">
      <c r="A149" s="24"/>
      <c r="B149" s="20"/>
      <c r="C149" s="20"/>
      <c r="D149" s="20"/>
    </row>
    <row r="150" spans="1:4" ht="16.5" customHeight="1" x14ac:dyDescent="0.2">
      <c r="A150" s="24"/>
      <c r="B150" s="20"/>
      <c r="C150" s="20"/>
      <c r="D150" s="20"/>
    </row>
    <row r="151" spans="1:4" ht="16.5" customHeight="1" x14ac:dyDescent="0.2">
      <c r="A151" s="24"/>
      <c r="B151" s="20"/>
      <c r="C151" s="20"/>
      <c r="D151" s="20"/>
    </row>
    <row r="152" spans="1:4" ht="16.5" customHeight="1" x14ac:dyDescent="0.2">
      <c r="A152" s="24"/>
      <c r="B152" s="20"/>
      <c r="C152" s="20"/>
      <c r="D152" s="20"/>
    </row>
    <row r="153" spans="1:4" ht="16.5" customHeight="1" x14ac:dyDescent="0.2">
      <c r="A153" s="24"/>
      <c r="B153" s="20"/>
      <c r="C153" s="20"/>
      <c r="D153" s="20"/>
    </row>
    <row r="154" spans="1:4" ht="16.5" customHeight="1" x14ac:dyDescent="0.2">
      <c r="A154" s="24"/>
      <c r="B154" s="20"/>
      <c r="C154" s="20"/>
      <c r="D154" s="20"/>
    </row>
    <row r="155" spans="1:4" ht="16.5" customHeight="1" x14ac:dyDescent="0.2">
      <c r="A155" s="24"/>
      <c r="B155" s="20"/>
      <c r="C155" s="20"/>
      <c r="D155" s="20"/>
    </row>
    <row r="156" spans="1:4" ht="16.5" customHeight="1" x14ac:dyDescent="0.2">
      <c r="A156" s="24"/>
      <c r="B156" s="20"/>
      <c r="C156" s="20"/>
      <c r="D156" s="20"/>
    </row>
    <row r="157" spans="1:4" ht="16.5" customHeight="1" x14ac:dyDescent="0.2">
      <c r="A157" s="24"/>
      <c r="B157" s="20"/>
      <c r="C157" s="20"/>
      <c r="D157" s="20"/>
    </row>
    <row r="158" spans="1:4" ht="16.5" customHeight="1" x14ac:dyDescent="0.2">
      <c r="A158" s="24"/>
      <c r="B158" s="20"/>
      <c r="C158" s="20"/>
      <c r="D158" s="20"/>
    </row>
    <row r="159" spans="1:4" ht="16.5" customHeight="1" x14ac:dyDescent="0.2">
      <c r="A159" s="24"/>
      <c r="B159" s="20"/>
      <c r="C159" s="20"/>
      <c r="D159" s="20"/>
    </row>
    <row r="160" spans="1:4" ht="16.5" customHeight="1" x14ac:dyDescent="0.2">
      <c r="A160" s="24"/>
      <c r="B160" s="20"/>
      <c r="C160" s="20"/>
      <c r="D160" s="20"/>
    </row>
    <row r="161" spans="1:4" ht="16.5" customHeight="1" x14ac:dyDescent="0.2">
      <c r="A161" s="24"/>
      <c r="B161" s="20"/>
      <c r="C161" s="20"/>
      <c r="D161" s="20"/>
    </row>
    <row r="162" spans="1:4" ht="16.5" customHeight="1" x14ac:dyDescent="0.2">
      <c r="A162" s="24"/>
      <c r="B162" s="20"/>
      <c r="C162" s="20"/>
      <c r="D162" s="20"/>
    </row>
    <row r="163" spans="1:4" ht="16.5" customHeight="1" x14ac:dyDescent="0.2">
      <c r="A163" s="24"/>
      <c r="B163" s="20"/>
      <c r="C163" s="20"/>
      <c r="D163" s="20"/>
    </row>
    <row r="164" spans="1:4" ht="16.5" customHeight="1" x14ac:dyDescent="0.2">
      <c r="A164" s="24"/>
      <c r="B164" s="20"/>
      <c r="C164" s="20"/>
      <c r="D164" s="20"/>
    </row>
    <row r="165" spans="1:4" ht="16.5" customHeight="1" x14ac:dyDescent="0.2">
      <c r="A165" s="24"/>
      <c r="B165" s="20"/>
      <c r="C165" s="20"/>
      <c r="D165" s="20"/>
    </row>
    <row r="166" spans="1:4" ht="16.5" customHeight="1" x14ac:dyDescent="0.2">
      <c r="A166" s="24"/>
      <c r="B166" s="20"/>
      <c r="C166" s="20"/>
      <c r="D166" s="20"/>
    </row>
    <row r="167" spans="1:4" ht="16.5" customHeight="1" x14ac:dyDescent="0.2">
      <c r="A167" s="24"/>
      <c r="B167" s="20"/>
      <c r="C167" s="20"/>
      <c r="D167" s="20"/>
    </row>
    <row r="168" spans="1:4" ht="16.5" customHeight="1" x14ac:dyDescent="0.2">
      <c r="A168" s="24"/>
      <c r="B168" s="20"/>
      <c r="C168" s="20"/>
      <c r="D168" s="20"/>
    </row>
    <row r="169" spans="1:4" ht="16.5" customHeight="1" x14ac:dyDescent="0.2">
      <c r="A169" s="24"/>
      <c r="B169" s="20"/>
      <c r="C169" s="20"/>
      <c r="D169" s="20"/>
    </row>
    <row r="170" spans="1:4" ht="16.5" customHeight="1" x14ac:dyDescent="0.2">
      <c r="A170" s="24"/>
      <c r="B170" s="20"/>
      <c r="C170" s="20"/>
      <c r="D170" s="20"/>
    </row>
    <row r="171" spans="1:4" ht="16.5" customHeight="1" x14ac:dyDescent="0.2">
      <c r="A171" s="24"/>
      <c r="B171" s="20"/>
      <c r="C171" s="20"/>
      <c r="D171" s="20"/>
    </row>
    <row r="172" spans="1:4" ht="16.5" customHeight="1" x14ac:dyDescent="0.2">
      <c r="A172" s="24"/>
      <c r="B172" s="20"/>
      <c r="C172" s="20"/>
      <c r="D172" s="20"/>
    </row>
    <row r="173" spans="1:4" ht="16.5" customHeight="1" x14ac:dyDescent="0.2">
      <c r="A173" s="24"/>
      <c r="B173" s="20"/>
      <c r="C173" s="20"/>
      <c r="D173" s="20"/>
    </row>
    <row r="174" spans="1:4" ht="16.5" customHeight="1" x14ac:dyDescent="0.2">
      <c r="A174" s="24"/>
      <c r="B174" s="20"/>
      <c r="C174" s="20"/>
      <c r="D174" s="20"/>
    </row>
    <row r="175" spans="1:4" ht="16.5" customHeight="1" x14ac:dyDescent="0.2">
      <c r="A175" s="24"/>
      <c r="B175" s="20"/>
      <c r="C175" s="20"/>
      <c r="D175" s="20"/>
    </row>
    <row r="176" spans="1:4" ht="16.5" customHeight="1" x14ac:dyDescent="0.2">
      <c r="A176" s="24"/>
      <c r="B176" s="20"/>
      <c r="C176" s="20"/>
      <c r="D176" s="20"/>
    </row>
    <row r="177" spans="1:4" ht="16.5" customHeight="1" x14ac:dyDescent="0.2">
      <c r="A177" s="24"/>
      <c r="B177" s="20"/>
      <c r="C177" s="20"/>
      <c r="D177" s="20"/>
    </row>
    <row r="178" spans="1:4" ht="16.5" customHeight="1" x14ac:dyDescent="0.2">
      <c r="A178" s="24"/>
      <c r="B178" s="20"/>
      <c r="C178" s="20"/>
      <c r="D178" s="20"/>
    </row>
    <row r="179" spans="1:4" ht="16.5" customHeight="1" x14ac:dyDescent="0.2">
      <c r="A179" s="24"/>
      <c r="B179" s="20"/>
      <c r="C179" s="20"/>
      <c r="D179" s="20"/>
    </row>
    <row r="180" spans="1:4" ht="16.5" customHeight="1" x14ac:dyDescent="0.2">
      <c r="A180" s="24"/>
      <c r="B180" s="20"/>
      <c r="C180" s="20"/>
      <c r="D180" s="20"/>
    </row>
    <row r="181" spans="1:4" ht="16.5" customHeight="1" x14ac:dyDescent="0.2">
      <c r="A181" s="24"/>
      <c r="B181" s="20"/>
      <c r="C181" s="20"/>
      <c r="D181" s="20"/>
    </row>
    <row r="182" spans="1:4" ht="16.5" customHeight="1" x14ac:dyDescent="0.2">
      <c r="A182" s="24"/>
      <c r="B182" s="20"/>
      <c r="C182" s="20"/>
      <c r="D182" s="20"/>
    </row>
    <row r="183" spans="1:4" ht="16.5" customHeight="1" x14ac:dyDescent="0.2">
      <c r="A183" s="24"/>
      <c r="B183" s="20"/>
      <c r="C183" s="20"/>
      <c r="D183" s="20"/>
    </row>
    <row r="184" spans="1:4" ht="16.5" customHeight="1" x14ac:dyDescent="0.2">
      <c r="A184" s="24"/>
      <c r="B184" s="20"/>
      <c r="C184" s="20"/>
      <c r="D184" s="20"/>
    </row>
    <row r="185" spans="1:4" ht="16.5" customHeight="1" x14ac:dyDescent="0.2">
      <c r="A185" s="24"/>
      <c r="B185" s="20"/>
      <c r="C185" s="20"/>
      <c r="D185" s="20"/>
    </row>
    <row r="186" spans="1:4" ht="16.5" customHeight="1" x14ac:dyDescent="0.2">
      <c r="A186" s="24"/>
      <c r="B186" s="20"/>
      <c r="C186" s="20"/>
      <c r="D186" s="20"/>
    </row>
    <row r="187" spans="1:4" ht="16.5" customHeight="1" x14ac:dyDescent="0.2">
      <c r="A187" s="24"/>
      <c r="B187" s="20"/>
      <c r="C187" s="20"/>
      <c r="D187" s="20"/>
    </row>
    <row r="188" spans="1:4" ht="16.5" customHeight="1" x14ac:dyDescent="0.2">
      <c r="A188" s="24"/>
      <c r="B188" s="20"/>
      <c r="C188" s="20"/>
      <c r="D188" s="20"/>
    </row>
    <row r="189" spans="1:4" ht="16.5" customHeight="1" x14ac:dyDescent="0.2">
      <c r="A189" s="24"/>
      <c r="B189" s="20"/>
      <c r="C189" s="20"/>
      <c r="D189" s="20"/>
    </row>
    <row r="190" spans="1:4" ht="16.5" customHeight="1" x14ac:dyDescent="0.2">
      <c r="A190" s="24"/>
      <c r="B190" s="20"/>
      <c r="C190" s="20"/>
      <c r="D190" s="20"/>
    </row>
    <row r="191" spans="1:4" ht="16.5" customHeight="1" x14ac:dyDescent="0.2">
      <c r="A191" s="24"/>
      <c r="B191" s="20"/>
      <c r="C191" s="20"/>
      <c r="D191" s="20"/>
    </row>
    <row r="192" spans="1:4" ht="16.5" customHeight="1" x14ac:dyDescent="0.2">
      <c r="A192" s="24"/>
      <c r="B192" s="20"/>
      <c r="C192" s="20"/>
      <c r="D192" s="20"/>
    </row>
    <row r="193" spans="1:4" ht="16.5" customHeight="1" x14ac:dyDescent="0.2">
      <c r="A193" s="24"/>
      <c r="B193" s="20"/>
      <c r="C193" s="20"/>
      <c r="D193" s="20"/>
    </row>
    <row r="194" spans="1:4" ht="16.5" customHeight="1" x14ac:dyDescent="0.2">
      <c r="A194" s="24"/>
      <c r="B194" s="20"/>
      <c r="C194" s="20"/>
      <c r="D194" s="20"/>
    </row>
    <row r="195" spans="1:4" ht="16.5" customHeight="1" x14ac:dyDescent="0.2">
      <c r="A195" s="24"/>
      <c r="B195" s="20"/>
      <c r="C195" s="20"/>
      <c r="D195" s="20"/>
    </row>
    <row r="196" spans="1:4" ht="16.5" customHeight="1" x14ac:dyDescent="0.2">
      <c r="A196" s="24"/>
      <c r="B196" s="20"/>
      <c r="C196" s="20"/>
      <c r="D196" s="20"/>
    </row>
    <row r="197" spans="1:4" ht="16.5" customHeight="1" x14ac:dyDescent="0.2">
      <c r="A197" s="24"/>
      <c r="B197" s="20"/>
      <c r="C197" s="20"/>
      <c r="D197" s="20"/>
    </row>
    <row r="198" spans="1:4" ht="16.5" customHeight="1" x14ac:dyDescent="0.2">
      <c r="A198" s="24"/>
      <c r="B198" s="20"/>
      <c r="C198" s="20"/>
      <c r="D198" s="20"/>
    </row>
    <row r="199" spans="1:4" ht="16.5" customHeight="1" x14ac:dyDescent="0.2">
      <c r="A199" s="24"/>
      <c r="B199" s="20"/>
      <c r="C199" s="20"/>
      <c r="D199" s="20"/>
    </row>
    <row r="200" spans="1:4" ht="16.5" customHeight="1" x14ac:dyDescent="0.2">
      <c r="A200" s="24"/>
      <c r="B200" s="20"/>
      <c r="C200" s="20"/>
      <c r="D200" s="20"/>
    </row>
    <row r="201" spans="1:4" ht="16.5" customHeight="1" x14ac:dyDescent="0.2">
      <c r="A201" s="24"/>
      <c r="B201" s="20"/>
      <c r="C201" s="20"/>
      <c r="D201" s="20"/>
    </row>
    <row r="202" spans="1:4" ht="16.5" customHeight="1" x14ac:dyDescent="0.2">
      <c r="A202" s="24"/>
      <c r="B202" s="20"/>
      <c r="C202" s="20"/>
      <c r="D202" s="20"/>
    </row>
    <row r="203" spans="1:4" ht="16.5" customHeight="1" x14ac:dyDescent="0.2">
      <c r="A203" s="24"/>
      <c r="B203" s="20"/>
      <c r="C203" s="20"/>
      <c r="D203" s="20"/>
    </row>
    <row r="204" spans="1:4" ht="16.5" customHeight="1" x14ac:dyDescent="0.2">
      <c r="A204" s="24"/>
      <c r="B204" s="20"/>
      <c r="C204" s="20"/>
      <c r="D204" s="20"/>
    </row>
    <row r="205" spans="1:4" ht="16.5" customHeight="1" x14ac:dyDescent="0.2">
      <c r="A205" s="24"/>
      <c r="B205" s="20"/>
      <c r="C205" s="20"/>
      <c r="D205" s="20"/>
    </row>
    <row r="206" spans="1:4" ht="16.5" customHeight="1" x14ac:dyDescent="0.2">
      <c r="A206" s="24"/>
      <c r="B206" s="20"/>
      <c r="C206" s="20"/>
      <c r="D206" s="20"/>
    </row>
    <row r="207" spans="1:4" ht="16.5" customHeight="1" x14ac:dyDescent="0.2">
      <c r="A207" s="24"/>
      <c r="B207" s="20"/>
      <c r="C207" s="20"/>
      <c r="D207" s="20"/>
    </row>
    <row r="208" spans="1:4" ht="16.5" customHeight="1" x14ac:dyDescent="0.2">
      <c r="A208" s="24"/>
      <c r="B208" s="20"/>
      <c r="C208" s="20"/>
      <c r="D208" s="20"/>
    </row>
    <row r="209" spans="1:4" ht="16.5" customHeight="1" x14ac:dyDescent="0.2">
      <c r="A209" s="24"/>
      <c r="B209" s="20"/>
      <c r="C209" s="20"/>
      <c r="D209" s="20"/>
    </row>
    <row r="210" spans="1:4" ht="16.5" customHeight="1" x14ac:dyDescent="0.2">
      <c r="A210" s="24"/>
      <c r="B210" s="20"/>
      <c r="C210" s="20"/>
      <c r="D210" s="20"/>
    </row>
    <row r="211" spans="1:4" ht="16.5" customHeight="1" x14ac:dyDescent="0.2">
      <c r="A211" s="24"/>
      <c r="B211" s="20"/>
      <c r="C211" s="20"/>
      <c r="D211" s="20"/>
    </row>
    <row r="212" spans="1:4" ht="16.5" customHeight="1" x14ac:dyDescent="0.2">
      <c r="A212" s="24"/>
      <c r="B212" s="20"/>
      <c r="C212" s="20"/>
      <c r="D212" s="20"/>
    </row>
    <row r="213" spans="1:4" ht="16.5" customHeight="1" x14ac:dyDescent="0.2">
      <c r="A213" s="24"/>
      <c r="B213" s="20"/>
      <c r="C213" s="20"/>
      <c r="D213" s="20"/>
    </row>
    <row r="214" spans="1:4" ht="16.5" customHeight="1" x14ac:dyDescent="0.2">
      <c r="A214" s="24"/>
      <c r="B214" s="20"/>
      <c r="C214" s="20"/>
      <c r="D214" s="20"/>
    </row>
    <row r="215" spans="1:4" ht="16.5" customHeight="1" x14ac:dyDescent="0.2">
      <c r="A215" s="24"/>
      <c r="B215" s="20"/>
      <c r="C215" s="20"/>
      <c r="D215" s="20"/>
    </row>
    <row r="216" spans="1:4" ht="16.5" customHeight="1" x14ac:dyDescent="0.2">
      <c r="A216" s="24"/>
      <c r="B216" s="20"/>
      <c r="C216" s="20"/>
      <c r="D216" s="20"/>
    </row>
    <row r="217" spans="1:4" ht="16.5" customHeight="1" x14ac:dyDescent="0.2">
      <c r="A217" s="24"/>
      <c r="B217" s="20"/>
      <c r="C217" s="20"/>
      <c r="D217" s="20"/>
    </row>
    <row r="218" spans="1:4" ht="16.5" customHeight="1" x14ac:dyDescent="0.2">
      <c r="A218" s="24"/>
      <c r="B218" s="20"/>
      <c r="C218" s="20"/>
      <c r="D218" s="20"/>
    </row>
    <row r="219" spans="1:4" ht="16.5" customHeight="1" x14ac:dyDescent="0.2">
      <c r="A219" s="24"/>
      <c r="B219" s="20"/>
      <c r="C219" s="20"/>
      <c r="D219" s="20"/>
    </row>
    <row r="220" spans="1:4" ht="16.5" customHeight="1" x14ac:dyDescent="0.2">
      <c r="A220" s="24"/>
      <c r="B220" s="20"/>
      <c r="C220" s="20"/>
      <c r="D220" s="20"/>
    </row>
    <row r="221" spans="1:4" ht="16.5" customHeight="1" x14ac:dyDescent="0.2">
      <c r="A221" s="24"/>
      <c r="B221" s="20"/>
      <c r="C221" s="20"/>
      <c r="D221" s="20"/>
    </row>
    <row r="222" spans="1:4" ht="16.5" customHeight="1" x14ac:dyDescent="0.2">
      <c r="A222" s="24"/>
      <c r="B222" s="20"/>
      <c r="C222" s="20"/>
      <c r="D222" s="20"/>
    </row>
    <row r="223" spans="1:4" ht="16.5" customHeight="1" x14ac:dyDescent="0.2">
      <c r="A223" s="24"/>
      <c r="B223" s="20"/>
      <c r="C223" s="20"/>
      <c r="D223" s="20"/>
    </row>
    <row r="224" spans="1:4" ht="16.5" customHeight="1" x14ac:dyDescent="0.2">
      <c r="A224" s="24"/>
      <c r="B224" s="20"/>
      <c r="C224" s="20"/>
      <c r="D224" s="20"/>
    </row>
    <row r="225" spans="1:4" ht="16.5" customHeight="1" x14ac:dyDescent="0.2">
      <c r="A225" s="24"/>
      <c r="B225" s="20"/>
      <c r="C225" s="20"/>
      <c r="D225" s="20"/>
    </row>
    <row r="226" spans="1:4" ht="16.5" customHeight="1" x14ac:dyDescent="0.2">
      <c r="A226" s="24"/>
      <c r="B226" s="20"/>
      <c r="C226" s="20"/>
      <c r="D226" s="20"/>
    </row>
    <row r="227" spans="1:4" ht="16.5" customHeight="1" x14ac:dyDescent="0.2">
      <c r="A227" s="24"/>
      <c r="B227" s="20"/>
      <c r="C227" s="20"/>
      <c r="D227" s="20"/>
    </row>
    <row r="228" spans="1:4" ht="16.5" customHeight="1" x14ac:dyDescent="0.2">
      <c r="A228" s="24"/>
      <c r="B228" s="20"/>
      <c r="C228" s="20"/>
      <c r="D228" s="20"/>
    </row>
    <row r="229" spans="1:4" ht="16.5" customHeight="1" x14ac:dyDescent="0.2">
      <c r="A229" s="24"/>
      <c r="B229" s="20"/>
      <c r="C229" s="20"/>
      <c r="D229" s="20"/>
    </row>
    <row r="230" spans="1:4" ht="16.5" customHeight="1" x14ac:dyDescent="0.2">
      <c r="A230" s="24"/>
      <c r="B230" s="20"/>
      <c r="C230" s="20"/>
      <c r="D230" s="20"/>
    </row>
    <row r="231" spans="1:4" ht="16.5" customHeight="1" x14ac:dyDescent="0.2">
      <c r="A231" s="24"/>
      <c r="B231" s="20"/>
      <c r="C231" s="20"/>
      <c r="D231" s="20"/>
    </row>
    <row r="232" spans="1:4" ht="16.5" customHeight="1" x14ac:dyDescent="0.2">
      <c r="A232" s="24"/>
      <c r="B232" s="20"/>
      <c r="C232" s="20"/>
      <c r="D232" s="20"/>
    </row>
    <row r="233" spans="1:4" ht="16.5" customHeight="1" x14ac:dyDescent="0.2">
      <c r="A233" s="24"/>
      <c r="B233" s="20"/>
      <c r="C233" s="20"/>
      <c r="D233" s="20"/>
    </row>
    <row r="234" spans="1:4" ht="16.5" customHeight="1" x14ac:dyDescent="0.2">
      <c r="A234" s="24"/>
      <c r="B234" s="20"/>
      <c r="C234" s="20"/>
      <c r="D234" s="20"/>
    </row>
    <row r="235" spans="1:4" ht="16.5" customHeight="1" x14ac:dyDescent="0.2">
      <c r="A235" s="24"/>
      <c r="B235" s="20"/>
      <c r="C235" s="20"/>
      <c r="D235" s="20"/>
    </row>
    <row r="236" spans="1:4" ht="16.5" customHeight="1" x14ac:dyDescent="0.2">
      <c r="A236" s="24"/>
      <c r="B236" s="20"/>
      <c r="C236" s="20"/>
      <c r="D236" s="20"/>
    </row>
    <row r="237" spans="1:4" ht="16.5" customHeight="1" x14ac:dyDescent="0.2">
      <c r="A237" s="24"/>
      <c r="B237" s="20"/>
      <c r="C237" s="20"/>
      <c r="D237" s="20"/>
    </row>
    <row r="238" spans="1:4" ht="16.5" customHeight="1" x14ac:dyDescent="0.2">
      <c r="A238" s="24"/>
      <c r="B238" s="20"/>
      <c r="C238" s="20"/>
      <c r="D238" s="20"/>
    </row>
    <row r="239" spans="1:4" ht="16.5" customHeight="1" x14ac:dyDescent="0.2">
      <c r="A239" s="24"/>
      <c r="B239" s="20"/>
      <c r="C239" s="20"/>
      <c r="D239" s="20"/>
    </row>
    <row r="240" spans="1:4" ht="16.5" customHeight="1" x14ac:dyDescent="0.2">
      <c r="A240" s="24"/>
      <c r="B240" s="20"/>
      <c r="C240" s="20"/>
      <c r="D240" s="20"/>
    </row>
    <row r="241" spans="1:4" ht="16.5" customHeight="1" x14ac:dyDescent="0.2">
      <c r="A241" s="24"/>
      <c r="B241" s="20"/>
      <c r="C241" s="20"/>
      <c r="D241" s="20"/>
    </row>
    <row r="242" spans="1:4" ht="16.5" customHeight="1" x14ac:dyDescent="0.2">
      <c r="A242" s="24"/>
      <c r="B242" s="20"/>
      <c r="C242" s="20"/>
      <c r="D242" s="20"/>
    </row>
    <row r="243" spans="1:4" ht="16.5" customHeight="1" x14ac:dyDescent="0.2">
      <c r="A243" s="24"/>
      <c r="B243" s="20"/>
      <c r="C243" s="20"/>
      <c r="D243" s="20"/>
    </row>
    <row r="244" spans="1:4" ht="16.5" customHeight="1" x14ac:dyDescent="0.2">
      <c r="A244" s="24"/>
      <c r="B244" s="20"/>
      <c r="C244" s="20"/>
      <c r="D244" s="20"/>
    </row>
    <row r="245" spans="1:4" ht="16.5" customHeight="1" x14ac:dyDescent="0.2">
      <c r="A245" s="24"/>
      <c r="B245" s="20"/>
      <c r="C245" s="20"/>
      <c r="D245" s="20"/>
    </row>
    <row r="246" spans="1:4" ht="16.5" customHeight="1" x14ac:dyDescent="0.2">
      <c r="A246" s="24"/>
      <c r="B246" s="20"/>
      <c r="C246" s="20"/>
      <c r="D246" s="20"/>
    </row>
    <row r="247" spans="1:4" ht="16.5" customHeight="1" x14ac:dyDescent="0.2">
      <c r="A247" s="24"/>
      <c r="B247" s="20"/>
      <c r="C247" s="20"/>
      <c r="D247" s="20"/>
    </row>
    <row r="248" spans="1:4" ht="16.5" customHeight="1" x14ac:dyDescent="0.2">
      <c r="A248" s="24"/>
      <c r="B248" s="20"/>
      <c r="C248" s="20"/>
      <c r="D248" s="20"/>
    </row>
    <row r="249" spans="1:4" ht="16.5" customHeight="1" x14ac:dyDescent="0.2">
      <c r="A249" s="24"/>
      <c r="B249" s="20"/>
      <c r="C249" s="20"/>
      <c r="D249" s="20"/>
    </row>
    <row r="250" spans="1:4" ht="16.5" customHeight="1" x14ac:dyDescent="0.2">
      <c r="A250" s="24"/>
      <c r="B250" s="20"/>
      <c r="C250" s="20"/>
      <c r="D250" s="20"/>
    </row>
    <row r="251" spans="1:4" ht="16.5" customHeight="1" x14ac:dyDescent="0.2">
      <c r="A251" s="24"/>
      <c r="B251" s="20"/>
      <c r="C251" s="20"/>
      <c r="D251" s="20"/>
    </row>
    <row r="252" spans="1:4" ht="16.5" customHeight="1" x14ac:dyDescent="0.2">
      <c r="A252" s="24"/>
      <c r="B252" s="20"/>
      <c r="C252" s="20"/>
      <c r="D252" s="20"/>
    </row>
    <row r="253" spans="1:4" ht="16.5" customHeight="1" x14ac:dyDescent="0.2">
      <c r="A253" s="24"/>
      <c r="B253" s="20"/>
      <c r="C253" s="20"/>
      <c r="D253" s="20"/>
    </row>
    <row r="254" spans="1:4" ht="16.5" customHeight="1" x14ac:dyDescent="0.2">
      <c r="A254" s="24"/>
      <c r="B254" s="20"/>
      <c r="C254" s="20"/>
      <c r="D254" s="20"/>
    </row>
    <row r="255" spans="1:4" ht="16.5" customHeight="1" x14ac:dyDescent="0.2">
      <c r="A255" s="24"/>
      <c r="B255" s="20"/>
      <c r="C255" s="20"/>
      <c r="D255" s="20"/>
    </row>
    <row r="256" spans="1:4" ht="16.5" customHeight="1" x14ac:dyDescent="0.2">
      <c r="A256" s="24"/>
      <c r="B256" s="20"/>
      <c r="C256" s="20"/>
      <c r="D256" s="20"/>
    </row>
    <row r="257" spans="1:4" ht="16.5" customHeight="1" x14ac:dyDescent="0.2">
      <c r="A257" s="24"/>
      <c r="B257" s="20"/>
      <c r="C257" s="20"/>
      <c r="D257" s="20"/>
    </row>
    <row r="258" spans="1:4" ht="16.5" customHeight="1" x14ac:dyDescent="0.2">
      <c r="A258" s="24"/>
      <c r="B258" s="20"/>
      <c r="C258" s="20"/>
      <c r="D258" s="20"/>
    </row>
    <row r="259" spans="1:4" ht="16.5" customHeight="1" x14ac:dyDescent="0.2">
      <c r="A259" s="24"/>
      <c r="B259" s="20"/>
      <c r="C259" s="20"/>
      <c r="D259" s="20"/>
    </row>
    <row r="260" spans="1:4" ht="16.5" customHeight="1" x14ac:dyDescent="0.2">
      <c r="A260" s="24"/>
      <c r="B260" s="20"/>
      <c r="C260" s="20"/>
      <c r="D260" s="20"/>
    </row>
    <row r="261" spans="1:4" ht="16.5" customHeight="1" x14ac:dyDescent="0.2">
      <c r="A261" s="24"/>
      <c r="B261" s="20"/>
      <c r="C261" s="20"/>
      <c r="D261" s="20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160</v>
      </c>
      <c r="B1" s="21"/>
      <c r="C1" s="21"/>
      <c r="D1" s="21"/>
    </row>
    <row r="2" spans="1:4" ht="36.75" customHeight="1" x14ac:dyDescent="0.2">
      <c r="A2" s="23" t="s">
        <v>42</v>
      </c>
      <c r="B2" s="3" t="s">
        <v>2</v>
      </c>
      <c r="C2" s="3" t="s">
        <v>3</v>
      </c>
      <c r="D2" s="3" t="s">
        <v>24</v>
      </c>
    </row>
    <row r="3" spans="1:4" ht="20.25" customHeight="1" x14ac:dyDescent="0.2">
      <c r="A3" s="23" t="s">
        <v>43</v>
      </c>
      <c r="B3" s="25">
        <v>53734</v>
      </c>
      <c r="C3" s="25">
        <v>152305</v>
      </c>
      <c r="D3" s="26">
        <v>2.8344251312018462</v>
      </c>
    </row>
    <row r="4" spans="1:4" ht="20.25" customHeight="1" x14ac:dyDescent="0.2">
      <c r="A4" s="23" t="s">
        <v>44</v>
      </c>
      <c r="B4" s="25">
        <v>11362</v>
      </c>
      <c r="C4" s="25">
        <v>30642</v>
      </c>
      <c r="D4" s="26">
        <v>2.6968843513465939</v>
      </c>
    </row>
    <row r="5" spans="1:4" ht="20.25" customHeight="1" x14ac:dyDescent="0.2">
      <c r="A5" s="23" t="s">
        <v>45</v>
      </c>
      <c r="B5" s="25">
        <v>5314</v>
      </c>
      <c r="C5" s="25">
        <v>22841</v>
      </c>
      <c r="D5" s="26">
        <v>4.2982687241249531</v>
      </c>
    </row>
    <row r="6" spans="1:4" ht="20.25" customHeight="1" x14ac:dyDescent="0.2">
      <c r="A6" s="23" t="s">
        <v>46</v>
      </c>
      <c r="B6" s="25">
        <v>11685</v>
      </c>
      <c r="C6" s="25">
        <v>33563</v>
      </c>
      <c r="D6" s="26">
        <v>2.8723149336756526</v>
      </c>
    </row>
    <row r="7" spans="1:4" ht="20.25" customHeight="1" x14ac:dyDescent="0.2">
      <c r="A7" s="23" t="s">
        <v>47</v>
      </c>
      <c r="B7" s="25">
        <v>12258</v>
      </c>
      <c r="C7" s="25">
        <v>32780</v>
      </c>
      <c r="D7" s="26">
        <v>2.6741719693261543</v>
      </c>
    </row>
    <row r="8" spans="1:4" ht="20.25" customHeight="1" x14ac:dyDescent="0.2">
      <c r="A8" s="23" t="s">
        <v>48</v>
      </c>
      <c r="B8" s="25">
        <v>1713</v>
      </c>
      <c r="C8" s="25">
        <v>5212</v>
      </c>
      <c r="D8" s="26">
        <v>3.0426152948044365</v>
      </c>
    </row>
    <row r="9" spans="1:4" ht="20.25" customHeight="1" x14ac:dyDescent="0.2">
      <c r="A9" s="23" t="s">
        <v>49</v>
      </c>
      <c r="B9" s="25">
        <v>23343</v>
      </c>
      <c r="C9" s="25">
        <v>68571</v>
      </c>
      <c r="D9" s="26">
        <v>2.9375401619329136</v>
      </c>
    </row>
    <row r="10" spans="1:4" ht="20.25" customHeight="1" x14ac:dyDescent="0.2">
      <c r="A10" s="23" t="s">
        <v>50</v>
      </c>
      <c r="B10" s="25">
        <v>12111</v>
      </c>
      <c r="C10" s="25">
        <v>35475</v>
      </c>
      <c r="D10" s="26">
        <v>2.9291553133514987</v>
      </c>
    </row>
    <row r="11" spans="1:4" ht="20.25" customHeight="1" x14ac:dyDescent="0.2">
      <c r="A11" s="23" t="s">
        <v>51</v>
      </c>
      <c r="B11" s="25">
        <v>131520</v>
      </c>
      <c r="C11" s="25">
        <v>381389</v>
      </c>
      <c r="D11" s="26">
        <v>2.8998555352798054</v>
      </c>
    </row>
    <row r="12" spans="1:4" ht="20.25" customHeight="1" x14ac:dyDescent="0.2">
      <c r="A12" s="23" t="s">
        <v>52</v>
      </c>
      <c r="B12" s="25">
        <v>4997</v>
      </c>
      <c r="C12" s="25">
        <v>10827</v>
      </c>
      <c r="D12" s="26">
        <v>2.1667000200120072</v>
      </c>
    </row>
    <row r="13" spans="1:4" ht="20.25" customHeight="1" x14ac:dyDescent="0.2">
      <c r="A13" s="23" t="s">
        <v>53</v>
      </c>
      <c r="B13" s="25">
        <v>4258</v>
      </c>
      <c r="C13" s="25">
        <v>9837</v>
      </c>
      <c r="D13" s="26">
        <v>2.310239549084077</v>
      </c>
    </row>
    <row r="14" spans="1:4" ht="20.25" customHeight="1" x14ac:dyDescent="0.2">
      <c r="A14" s="23" t="s">
        <v>54</v>
      </c>
      <c r="B14" s="25">
        <v>1445</v>
      </c>
      <c r="C14" s="25">
        <v>3293</v>
      </c>
      <c r="D14" s="26">
        <v>2.2788927335640139</v>
      </c>
    </row>
    <row r="15" spans="1:4" ht="20.25" customHeight="1" x14ac:dyDescent="0.2">
      <c r="A15" s="23" t="s">
        <v>55</v>
      </c>
      <c r="B15" s="25">
        <v>877</v>
      </c>
      <c r="C15" s="25">
        <v>2143</v>
      </c>
      <c r="D15" s="26">
        <v>2.4435575826681868</v>
      </c>
    </row>
    <row r="16" spans="1:4" ht="20.25" customHeight="1" x14ac:dyDescent="0.2">
      <c r="A16" s="23" t="s">
        <v>56</v>
      </c>
      <c r="B16" s="25">
        <v>182</v>
      </c>
      <c r="C16" s="25">
        <v>444</v>
      </c>
      <c r="D16" s="26">
        <v>2.4395604395604398</v>
      </c>
    </row>
    <row r="17" spans="1:4" ht="20.25" customHeight="1" x14ac:dyDescent="0.2">
      <c r="A17" s="23" t="s">
        <v>57</v>
      </c>
      <c r="B17" s="25">
        <v>1496</v>
      </c>
      <c r="C17" s="25">
        <v>3210</v>
      </c>
      <c r="D17" s="26">
        <v>2.1457219251336896</v>
      </c>
    </row>
    <row r="18" spans="1:4" ht="20.25" customHeight="1" x14ac:dyDescent="0.2">
      <c r="A18" s="23" t="s">
        <v>58</v>
      </c>
      <c r="B18" s="25">
        <v>13255</v>
      </c>
      <c r="C18" s="25">
        <v>29754</v>
      </c>
      <c r="D18" s="26">
        <v>2.2447378347793285</v>
      </c>
    </row>
    <row r="19" spans="1:4" ht="20.25" customHeight="1" x14ac:dyDescent="0.2">
      <c r="A19" s="23" t="s">
        <v>59</v>
      </c>
      <c r="B19" s="25">
        <v>4392</v>
      </c>
      <c r="C19" s="25">
        <v>9857</v>
      </c>
      <c r="D19" s="26">
        <v>2.2443078324225865</v>
      </c>
    </row>
    <row r="20" spans="1:4" ht="20.25" customHeight="1" x14ac:dyDescent="0.2">
      <c r="A20" s="23" t="s">
        <v>60</v>
      </c>
      <c r="B20" s="25">
        <v>4392</v>
      </c>
      <c r="C20" s="25">
        <v>9857</v>
      </c>
      <c r="D20" s="26">
        <v>2.2443078324225865</v>
      </c>
    </row>
    <row r="21" spans="1:4" ht="20.25" customHeight="1" x14ac:dyDescent="0.2">
      <c r="A21" s="23" t="s">
        <v>61</v>
      </c>
      <c r="B21" s="25">
        <v>475</v>
      </c>
      <c r="C21" s="25">
        <v>1108</v>
      </c>
      <c r="D21" s="26">
        <v>2.3326315789473684</v>
      </c>
    </row>
    <row r="22" spans="1:4" ht="20.25" customHeight="1" x14ac:dyDescent="0.2">
      <c r="A22" s="23" t="s">
        <v>62</v>
      </c>
      <c r="B22" s="25">
        <v>475</v>
      </c>
      <c r="C22" s="25">
        <v>1108</v>
      </c>
      <c r="D22" s="26">
        <v>2.3326315789473684</v>
      </c>
    </row>
    <row r="23" spans="1:4" ht="20.25" customHeight="1" x14ac:dyDescent="0.2">
      <c r="A23" s="23" t="s">
        <v>63</v>
      </c>
      <c r="B23" s="25">
        <v>18122</v>
      </c>
      <c r="C23" s="25">
        <v>40719</v>
      </c>
      <c r="D23" s="26">
        <v>2.2469374241253726</v>
      </c>
    </row>
    <row r="24" spans="1:4" ht="20.25" customHeight="1" x14ac:dyDescent="0.2">
      <c r="A24" s="23" t="s">
        <v>64</v>
      </c>
      <c r="B24" s="25">
        <v>7976</v>
      </c>
      <c r="C24" s="25">
        <v>19961</v>
      </c>
      <c r="D24" s="26">
        <v>2.5026328986960884</v>
      </c>
    </row>
    <row r="25" spans="1:4" ht="20.25" customHeight="1" x14ac:dyDescent="0.2">
      <c r="A25" s="23" t="s">
        <v>65</v>
      </c>
      <c r="B25" s="25">
        <v>7586</v>
      </c>
      <c r="C25" s="25">
        <v>17922</v>
      </c>
      <c r="D25" s="26">
        <v>2.3625098866332719</v>
      </c>
    </row>
    <row r="26" spans="1:4" ht="20.25" customHeight="1" x14ac:dyDescent="0.2">
      <c r="A26" s="23" t="s">
        <v>66</v>
      </c>
      <c r="B26" s="25">
        <v>113450</v>
      </c>
      <c r="C26" s="25">
        <v>267485</v>
      </c>
      <c r="D26" s="26">
        <v>2.3577346848832086</v>
      </c>
    </row>
    <row r="27" spans="1:4" ht="20.25" customHeight="1" x14ac:dyDescent="0.2">
      <c r="A27" s="23" t="s">
        <v>67</v>
      </c>
      <c r="B27" s="25">
        <v>16783</v>
      </c>
      <c r="C27" s="25">
        <v>44168</v>
      </c>
      <c r="D27" s="26">
        <v>2.6317106595960196</v>
      </c>
    </row>
    <row r="28" spans="1:4" ht="20.25" customHeight="1" x14ac:dyDescent="0.2">
      <c r="A28" s="23" t="s">
        <v>68</v>
      </c>
      <c r="B28" s="25">
        <v>3421</v>
      </c>
      <c r="C28" s="25">
        <v>7561</v>
      </c>
      <c r="D28" s="26">
        <v>2.2101724641917566</v>
      </c>
    </row>
    <row r="29" spans="1:4" ht="20.25" customHeight="1" x14ac:dyDescent="0.2">
      <c r="A29" s="23" t="s">
        <v>69</v>
      </c>
      <c r="B29" s="25">
        <v>22248</v>
      </c>
      <c r="C29" s="25">
        <v>55423</v>
      </c>
      <c r="D29" s="26">
        <v>2.4911452714850775</v>
      </c>
    </row>
    <row r="30" spans="1:4" ht="20.25" customHeight="1" x14ac:dyDescent="0.2">
      <c r="A30" s="23" t="s">
        <v>70</v>
      </c>
      <c r="B30" s="25">
        <v>8717</v>
      </c>
      <c r="C30" s="25">
        <v>18008</v>
      </c>
      <c r="D30" s="26">
        <v>2.0658483423196055</v>
      </c>
    </row>
    <row r="31" spans="1:4" ht="20.25" customHeight="1" x14ac:dyDescent="0.2">
      <c r="A31" s="23" t="s">
        <v>71</v>
      </c>
      <c r="B31" s="25">
        <v>21412</v>
      </c>
      <c r="C31" s="25">
        <v>56598</v>
      </c>
      <c r="D31" s="26">
        <v>2.6432841397347282</v>
      </c>
    </row>
    <row r="32" spans="1:4" ht="20.25" customHeight="1" x14ac:dyDescent="0.2">
      <c r="A32" s="23" t="s">
        <v>72</v>
      </c>
      <c r="B32" s="25">
        <v>91239</v>
      </c>
      <c r="C32" s="25">
        <v>214753</v>
      </c>
      <c r="D32" s="26">
        <v>2.3537412729205713</v>
      </c>
    </row>
    <row r="33" spans="1:4" ht="20.25" customHeight="1" x14ac:dyDescent="0.2">
      <c r="A33" s="23" t="s">
        <v>73</v>
      </c>
      <c r="B33" s="25">
        <v>3099</v>
      </c>
      <c r="C33" s="25">
        <v>7656</v>
      </c>
      <c r="D33" s="26">
        <v>2.4704743465634076</v>
      </c>
    </row>
    <row r="34" spans="1:4" ht="20.25" customHeight="1" x14ac:dyDescent="0.2">
      <c r="A34" s="23" t="s">
        <v>74</v>
      </c>
      <c r="B34" s="25">
        <v>19692</v>
      </c>
      <c r="C34" s="25">
        <v>51327</v>
      </c>
      <c r="D34" s="26">
        <v>2.6064899451553929</v>
      </c>
    </row>
    <row r="35" spans="1:4" ht="20.25" customHeight="1" x14ac:dyDescent="0.2">
      <c r="A35" s="23" t="s">
        <v>75</v>
      </c>
      <c r="B35" s="25">
        <v>4099</v>
      </c>
      <c r="C35" s="25">
        <v>10758</v>
      </c>
      <c r="D35" s="26">
        <v>2.6245425713588681</v>
      </c>
    </row>
    <row r="36" spans="1:4" ht="20.25" customHeight="1" x14ac:dyDescent="0.2">
      <c r="A36" s="23" t="s">
        <v>76</v>
      </c>
      <c r="B36" s="25">
        <v>64277</v>
      </c>
      <c r="C36" s="25">
        <v>142333</v>
      </c>
      <c r="D36" s="26">
        <v>2.2143690589168754</v>
      </c>
    </row>
    <row r="37" spans="1:4" ht="20.25" customHeight="1" x14ac:dyDescent="0.2">
      <c r="A37" s="23" t="s">
        <v>77</v>
      </c>
      <c r="B37" s="25">
        <v>383999</v>
      </c>
      <c r="C37" s="25">
        <v>913953</v>
      </c>
      <c r="D37" s="26">
        <v>2.3800921356566032</v>
      </c>
    </row>
    <row r="38" spans="1:4" ht="20.25" customHeight="1" x14ac:dyDescent="0.2">
      <c r="A38" s="23" t="s">
        <v>78</v>
      </c>
      <c r="B38" s="25">
        <v>659</v>
      </c>
      <c r="C38" s="25">
        <v>1559</v>
      </c>
      <c r="D38" s="26">
        <v>2.3657056145675264</v>
      </c>
    </row>
    <row r="39" spans="1:4" ht="20.25" customHeight="1" x14ac:dyDescent="0.2">
      <c r="A39" s="23" t="s">
        <v>79</v>
      </c>
      <c r="B39" s="25">
        <v>73928</v>
      </c>
      <c r="C39" s="25">
        <v>131218</v>
      </c>
      <c r="D39" s="26">
        <v>1.7749431879666702</v>
      </c>
    </row>
    <row r="40" spans="1:4" ht="20.25" customHeight="1" x14ac:dyDescent="0.2">
      <c r="A40" s="23" t="s">
        <v>80</v>
      </c>
      <c r="B40" s="25">
        <v>8589</v>
      </c>
      <c r="C40" s="25">
        <v>15923</v>
      </c>
      <c r="D40" s="26">
        <v>1.8538828734427757</v>
      </c>
    </row>
    <row r="41" spans="1:4" ht="20.25" customHeight="1" x14ac:dyDescent="0.2">
      <c r="A41" s="23" t="s">
        <v>81</v>
      </c>
      <c r="B41" s="25">
        <v>1719</v>
      </c>
      <c r="C41" s="25">
        <v>3309</v>
      </c>
      <c r="D41" s="26">
        <v>1.924956369982548</v>
      </c>
    </row>
    <row r="42" spans="1:4" ht="20.25" customHeight="1" x14ac:dyDescent="0.2">
      <c r="A42" s="23" t="s">
        <v>82</v>
      </c>
      <c r="B42" s="25">
        <v>8978</v>
      </c>
      <c r="C42" s="25">
        <v>20087</v>
      </c>
      <c r="D42" s="26">
        <v>2.2373579861884605</v>
      </c>
    </row>
    <row r="43" spans="1:4" ht="20.25" customHeight="1" x14ac:dyDescent="0.2">
      <c r="A43" s="23" t="s">
        <v>83</v>
      </c>
      <c r="B43" s="25">
        <v>245659</v>
      </c>
      <c r="C43" s="25">
        <v>535353</v>
      </c>
      <c r="D43" s="26">
        <v>2.1792525411240784</v>
      </c>
    </row>
    <row r="44" spans="1:4" ht="20.25" customHeight="1" x14ac:dyDescent="0.2">
      <c r="A44" s="23" t="s">
        <v>84</v>
      </c>
      <c r="B44" s="25">
        <v>11038</v>
      </c>
      <c r="C44" s="25">
        <v>18269</v>
      </c>
      <c r="D44" s="26">
        <v>1.6551005616959593</v>
      </c>
    </row>
    <row r="45" spans="1:4" ht="20.25" customHeight="1" x14ac:dyDescent="0.2">
      <c r="A45" s="23" t="s">
        <v>85</v>
      </c>
      <c r="B45" s="25">
        <v>8938</v>
      </c>
      <c r="C45" s="25">
        <v>20958</v>
      </c>
      <c r="D45" s="26">
        <v>2.3448198702170506</v>
      </c>
    </row>
    <row r="46" spans="1:4" ht="20.25" customHeight="1" x14ac:dyDescent="0.2">
      <c r="A46" s="23" t="s">
        <v>86</v>
      </c>
      <c r="B46" s="25">
        <v>838</v>
      </c>
      <c r="C46" s="25">
        <v>1760</v>
      </c>
      <c r="D46" s="26">
        <v>2.100238663484487</v>
      </c>
    </row>
    <row r="47" spans="1:4" ht="20.25" customHeight="1" x14ac:dyDescent="0.2">
      <c r="A47" s="23" t="s">
        <v>87</v>
      </c>
      <c r="B47" s="25">
        <v>4167</v>
      </c>
      <c r="C47" s="25">
        <v>6308</v>
      </c>
      <c r="D47" s="26">
        <v>1.5137988960883129</v>
      </c>
    </row>
    <row r="48" spans="1:4" ht="20.25" customHeight="1" x14ac:dyDescent="0.2">
      <c r="A48" s="23" t="s">
        <v>88</v>
      </c>
      <c r="B48" s="25">
        <v>18554</v>
      </c>
      <c r="C48" s="25">
        <v>38755</v>
      </c>
      <c r="D48" s="26">
        <v>2.088767920664008</v>
      </c>
    </row>
    <row r="49" spans="1:4" ht="20.25" customHeight="1" x14ac:dyDescent="0.2">
      <c r="A49" s="23" t="s">
        <v>89</v>
      </c>
      <c r="B49" s="25">
        <v>383067</v>
      </c>
      <c r="C49" s="25">
        <v>793499</v>
      </c>
      <c r="D49" s="26">
        <v>2.071436589421694</v>
      </c>
    </row>
    <row r="50" spans="1:4" ht="20.25" customHeight="1" x14ac:dyDescent="0.2">
      <c r="A50" s="23" t="s">
        <v>90</v>
      </c>
      <c r="B50" s="25">
        <v>767066</v>
      </c>
      <c r="C50" s="25">
        <v>1707452</v>
      </c>
      <c r="D50" s="26">
        <v>2.2259518737631443</v>
      </c>
    </row>
    <row r="51" spans="1:4" ht="20.25" customHeight="1" x14ac:dyDescent="0.2">
      <c r="A51" s="23" t="s">
        <v>91</v>
      </c>
      <c r="B51" s="25">
        <v>154683</v>
      </c>
      <c r="C51" s="25">
        <v>564082</v>
      </c>
      <c r="D51" s="26">
        <v>3.6466967927955882</v>
      </c>
    </row>
    <row r="52" spans="1:4" ht="20.25" customHeight="1" x14ac:dyDescent="0.2">
      <c r="A52" s="23" t="s">
        <v>92</v>
      </c>
      <c r="B52" s="25">
        <v>4822</v>
      </c>
      <c r="C52" s="25">
        <v>13748</v>
      </c>
      <c r="D52" s="26">
        <v>2.8510991289921193</v>
      </c>
    </row>
    <row r="53" spans="1:4" ht="20.25" customHeight="1" x14ac:dyDescent="0.2">
      <c r="A53" s="23" t="s">
        <v>93</v>
      </c>
      <c r="B53" s="25">
        <v>12578</v>
      </c>
      <c r="C53" s="25">
        <v>50551</v>
      </c>
      <c r="D53" s="26">
        <v>4.0190014310701221</v>
      </c>
    </row>
    <row r="54" spans="1:4" ht="20.25" customHeight="1" x14ac:dyDescent="0.2">
      <c r="A54" s="23" t="s">
        <v>94</v>
      </c>
      <c r="B54" s="25">
        <v>5449</v>
      </c>
      <c r="C54" s="25">
        <v>20516</v>
      </c>
      <c r="D54" s="26">
        <v>3.7650945127546338</v>
      </c>
    </row>
    <row r="55" spans="1:4" ht="20.25" customHeight="1" x14ac:dyDescent="0.2">
      <c r="A55" s="23" t="s">
        <v>95</v>
      </c>
      <c r="B55" s="25">
        <v>17390</v>
      </c>
      <c r="C55" s="25">
        <v>60675</v>
      </c>
      <c r="D55" s="26">
        <v>3.4890741805635423</v>
      </c>
    </row>
    <row r="56" spans="1:4" ht="20.25" customHeight="1" x14ac:dyDescent="0.2">
      <c r="A56" s="23" t="s">
        <v>96</v>
      </c>
      <c r="B56" s="25">
        <v>5657</v>
      </c>
      <c r="C56" s="25">
        <v>16784</v>
      </c>
      <c r="D56" s="26">
        <v>2.9669436096871133</v>
      </c>
    </row>
    <row r="57" spans="1:4" ht="20.25" customHeight="1" x14ac:dyDescent="0.2">
      <c r="A57" s="23" t="s">
        <v>97</v>
      </c>
      <c r="B57" s="25">
        <v>21865</v>
      </c>
      <c r="C57" s="25">
        <v>60035</v>
      </c>
      <c r="D57" s="26">
        <v>2.7457123256345759</v>
      </c>
    </row>
    <row r="58" spans="1:4" ht="20.25" customHeight="1" x14ac:dyDescent="0.2">
      <c r="A58" s="23" t="s">
        <v>98</v>
      </c>
      <c r="B58" s="25">
        <v>24914</v>
      </c>
      <c r="C58" s="25">
        <v>86739</v>
      </c>
      <c r="D58" s="26">
        <v>3.4815364855101549</v>
      </c>
    </row>
    <row r="59" spans="1:4" ht="20.25" customHeight="1" x14ac:dyDescent="0.2">
      <c r="A59" s="23" t="s">
        <v>99</v>
      </c>
      <c r="B59" s="25">
        <v>135353</v>
      </c>
      <c r="C59" s="25">
        <v>427166</v>
      </c>
      <c r="D59" s="26">
        <v>3.155940392898569</v>
      </c>
    </row>
    <row r="60" spans="1:4" ht="20.25" customHeight="1" x14ac:dyDescent="0.2">
      <c r="A60" s="23" t="s">
        <v>100</v>
      </c>
      <c r="B60" s="25">
        <v>5439</v>
      </c>
      <c r="C60" s="25">
        <v>23461</v>
      </c>
      <c r="D60" s="26">
        <v>4.313476742048171</v>
      </c>
    </row>
    <row r="61" spans="1:4" ht="20.25" customHeight="1" x14ac:dyDescent="0.2">
      <c r="A61" s="23" t="s">
        <v>101</v>
      </c>
      <c r="B61" s="25">
        <v>8538</v>
      </c>
      <c r="C61" s="25">
        <v>20229</v>
      </c>
      <c r="D61" s="26">
        <v>2.3692902319044271</v>
      </c>
    </row>
    <row r="62" spans="1:4" ht="20.25" customHeight="1" x14ac:dyDescent="0.2">
      <c r="A62" s="23" t="s">
        <v>102</v>
      </c>
      <c r="B62" s="25">
        <v>15849</v>
      </c>
      <c r="C62" s="25">
        <v>44926</v>
      </c>
      <c r="D62" s="26">
        <v>2.834626790333775</v>
      </c>
    </row>
    <row r="63" spans="1:4" ht="20.25" customHeight="1" x14ac:dyDescent="0.2">
      <c r="A63" s="23" t="s">
        <v>103</v>
      </c>
      <c r="B63" s="25">
        <v>6243</v>
      </c>
      <c r="C63" s="25">
        <v>18205</v>
      </c>
      <c r="D63" s="26">
        <v>2.9160659939131826</v>
      </c>
    </row>
    <row r="64" spans="1:4" ht="20.25" customHeight="1" x14ac:dyDescent="0.2">
      <c r="A64" s="23" t="s">
        <v>104</v>
      </c>
      <c r="B64" s="25">
        <v>10837</v>
      </c>
      <c r="C64" s="25">
        <v>27024</v>
      </c>
      <c r="D64" s="26">
        <v>2.4936790624711636</v>
      </c>
    </row>
    <row r="65" spans="1:4" ht="20.25" customHeight="1" x14ac:dyDescent="0.2">
      <c r="A65" s="23" t="s">
        <v>105</v>
      </c>
      <c r="B65" s="25">
        <v>359</v>
      </c>
      <c r="C65" s="25">
        <v>875</v>
      </c>
      <c r="D65" s="26">
        <v>2.4373259052924792</v>
      </c>
    </row>
    <row r="66" spans="1:4" ht="20.25" customHeight="1" x14ac:dyDescent="0.2">
      <c r="A66" s="23" t="s">
        <v>106</v>
      </c>
      <c r="B66" s="25">
        <v>132</v>
      </c>
      <c r="C66" s="25">
        <v>418</v>
      </c>
      <c r="D66" s="26">
        <v>3.1666666666666665</v>
      </c>
    </row>
    <row r="67" spans="1:4" ht="20.25" customHeight="1" x14ac:dyDescent="0.2">
      <c r="A67" s="23" t="s">
        <v>107</v>
      </c>
      <c r="B67" s="25">
        <v>2631</v>
      </c>
      <c r="C67" s="25">
        <v>9699</v>
      </c>
      <c r="D67" s="26">
        <v>3.6864310148232611</v>
      </c>
    </row>
    <row r="68" spans="1:4" ht="20.25" customHeight="1" x14ac:dyDescent="0.2">
      <c r="A68" s="23" t="s">
        <v>108</v>
      </c>
      <c r="B68" s="25">
        <v>4579</v>
      </c>
      <c r="C68" s="25">
        <v>13241</v>
      </c>
      <c r="D68" s="26">
        <v>2.8916794059838393</v>
      </c>
    </row>
    <row r="69" spans="1:4" ht="20.25" customHeight="1" x14ac:dyDescent="0.2">
      <c r="A69" s="23" t="s">
        <v>109</v>
      </c>
      <c r="B69" s="25">
        <v>11666</v>
      </c>
      <c r="C69" s="25">
        <v>42185</v>
      </c>
      <c r="D69" s="26">
        <v>3.6160637750728615</v>
      </c>
    </row>
    <row r="70" spans="1:4" ht="20.25" customHeight="1" x14ac:dyDescent="0.2">
      <c r="A70" s="23" t="s">
        <v>110</v>
      </c>
      <c r="B70" s="25">
        <v>936</v>
      </c>
      <c r="C70" s="25">
        <v>2345</v>
      </c>
      <c r="D70" s="26">
        <v>2.5053418803418803</v>
      </c>
    </row>
    <row r="71" spans="1:4" ht="20.25" customHeight="1" x14ac:dyDescent="0.2">
      <c r="A71" s="23" t="s">
        <v>111</v>
      </c>
      <c r="B71" s="25">
        <v>1998</v>
      </c>
      <c r="C71" s="25">
        <v>7119</v>
      </c>
      <c r="D71" s="26">
        <v>3.5630630630630629</v>
      </c>
    </row>
    <row r="72" spans="1:4" ht="20.25" customHeight="1" x14ac:dyDescent="0.2">
      <c r="A72" s="23" t="s">
        <v>112</v>
      </c>
      <c r="B72" s="25">
        <v>8623</v>
      </c>
      <c r="C72" s="25">
        <v>18665</v>
      </c>
      <c r="D72" s="26">
        <v>2.1645598979473499</v>
      </c>
    </row>
    <row r="73" spans="1:4" ht="20.25" customHeight="1" x14ac:dyDescent="0.2">
      <c r="A73" s="23" t="s">
        <v>113</v>
      </c>
      <c r="B73" s="25">
        <v>2726</v>
      </c>
      <c r="C73" s="25">
        <v>6199</v>
      </c>
      <c r="D73" s="26">
        <v>2.2740278796771829</v>
      </c>
    </row>
    <row r="74" spans="1:4" ht="20.25" customHeight="1" x14ac:dyDescent="0.2">
      <c r="A74" s="23" t="s">
        <v>114</v>
      </c>
      <c r="B74" s="25">
        <v>463267</v>
      </c>
      <c r="C74" s="25">
        <v>1534887</v>
      </c>
      <c r="D74" s="26">
        <v>3.3131800883723641</v>
      </c>
    </row>
    <row r="75" spans="1:4" ht="20.25" customHeight="1" x14ac:dyDescent="0.2">
      <c r="A75" s="23" t="s">
        <v>115</v>
      </c>
      <c r="B75" s="25">
        <v>5957</v>
      </c>
      <c r="C75" s="25">
        <v>16176</v>
      </c>
      <c r="D75" s="26">
        <v>2.7154608024173243</v>
      </c>
    </row>
    <row r="76" spans="1:4" ht="20.25" customHeight="1" x14ac:dyDescent="0.2">
      <c r="A76" s="23" t="s">
        <v>116</v>
      </c>
      <c r="B76" s="25">
        <v>6345</v>
      </c>
      <c r="C76" s="25">
        <v>17100</v>
      </c>
      <c r="D76" s="26">
        <v>2.6950354609929077</v>
      </c>
    </row>
    <row r="77" spans="1:4" ht="20.25" customHeight="1" x14ac:dyDescent="0.2">
      <c r="A77" s="23" t="s">
        <v>117</v>
      </c>
      <c r="B77" s="25">
        <v>17907</v>
      </c>
      <c r="C77" s="25">
        <v>43049</v>
      </c>
      <c r="D77" s="26">
        <v>2.4040319428156587</v>
      </c>
    </row>
    <row r="78" spans="1:4" ht="20.25" customHeight="1" x14ac:dyDescent="0.2">
      <c r="A78" s="23" t="s">
        <v>118</v>
      </c>
      <c r="B78" s="25">
        <v>1564</v>
      </c>
      <c r="C78" s="25">
        <v>5108</v>
      </c>
      <c r="D78" s="26">
        <v>3.2659846547314579</v>
      </c>
    </row>
    <row r="79" spans="1:4" ht="20.25" customHeight="1" x14ac:dyDescent="0.2">
      <c r="A79" s="23" t="s">
        <v>119</v>
      </c>
      <c r="B79" s="25">
        <v>1573</v>
      </c>
      <c r="C79" s="25">
        <v>3168</v>
      </c>
      <c r="D79" s="26">
        <v>2.0139860139860142</v>
      </c>
    </row>
    <row r="80" spans="1:4" ht="20.25" customHeight="1" x14ac:dyDescent="0.2">
      <c r="A80" s="23" t="s">
        <v>120</v>
      </c>
      <c r="B80" s="25">
        <v>1484</v>
      </c>
      <c r="C80" s="25">
        <v>3341</v>
      </c>
      <c r="D80" s="26">
        <v>2.2513477088948788</v>
      </c>
    </row>
    <row r="81" spans="1:4" ht="20.25" customHeight="1" x14ac:dyDescent="0.2">
      <c r="A81" s="23" t="s">
        <v>121</v>
      </c>
      <c r="B81" s="25">
        <v>413</v>
      </c>
      <c r="C81" s="25">
        <v>1028</v>
      </c>
      <c r="D81" s="26">
        <v>2.4891041162227605</v>
      </c>
    </row>
    <row r="82" spans="1:4" ht="20.25" customHeight="1" x14ac:dyDescent="0.2">
      <c r="A82" s="23" t="s">
        <v>122</v>
      </c>
      <c r="B82" s="25">
        <v>1231</v>
      </c>
      <c r="C82" s="25">
        <v>4039</v>
      </c>
      <c r="D82" s="26">
        <v>3.2810722989439478</v>
      </c>
    </row>
    <row r="83" spans="1:4" ht="20.25" customHeight="1" x14ac:dyDescent="0.2">
      <c r="A83" s="23" t="s">
        <v>123</v>
      </c>
      <c r="B83" s="25">
        <v>895</v>
      </c>
      <c r="C83" s="25">
        <v>2938</v>
      </c>
      <c r="D83" s="26">
        <v>3.2826815642458103</v>
      </c>
    </row>
    <row r="84" spans="1:4" ht="20.25" customHeight="1" x14ac:dyDescent="0.2">
      <c r="A84" s="23" t="s">
        <v>124</v>
      </c>
      <c r="B84" s="25">
        <v>4324</v>
      </c>
      <c r="C84" s="25">
        <v>14577</v>
      </c>
      <c r="D84" s="26">
        <v>3.3711840888066607</v>
      </c>
    </row>
    <row r="85" spans="1:4" ht="20.25" customHeight="1" x14ac:dyDescent="0.2">
      <c r="A85" s="23" t="s">
        <v>125</v>
      </c>
      <c r="B85" s="25">
        <v>7898</v>
      </c>
      <c r="C85" s="25">
        <v>18569</v>
      </c>
      <c r="D85" s="26">
        <v>2.3511015446948593</v>
      </c>
    </row>
    <row r="86" spans="1:4" ht="20.25" customHeight="1" x14ac:dyDescent="0.2">
      <c r="A86" s="23" t="s">
        <v>126</v>
      </c>
      <c r="B86" s="25">
        <v>120</v>
      </c>
      <c r="C86" s="25">
        <v>313</v>
      </c>
      <c r="D86" s="26">
        <v>2.6083333333333334</v>
      </c>
    </row>
    <row r="87" spans="1:4" ht="20.25" customHeight="1" x14ac:dyDescent="0.2">
      <c r="A87" s="23" t="s">
        <v>127</v>
      </c>
      <c r="B87" s="25">
        <v>28709</v>
      </c>
      <c r="C87" s="25">
        <v>68833</v>
      </c>
      <c r="D87" s="26">
        <v>2.3976105054164201</v>
      </c>
    </row>
    <row r="88" spans="1:4" ht="20.25" customHeight="1" x14ac:dyDescent="0.2">
      <c r="A88" s="23" t="s">
        <v>128</v>
      </c>
      <c r="B88" s="25">
        <v>7879</v>
      </c>
      <c r="C88" s="25">
        <v>20175</v>
      </c>
      <c r="D88" s="26">
        <v>2.5606041375809112</v>
      </c>
    </row>
    <row r="89" spans="1:4" ht="20.25" customHeight="1" x14ac:dyDescent="0.2">
      <c r="A89" s="23" t="s">
        <v>129</v>
      </c>
      <c r="B89" s="25">
        <v>699</v>
      </c>
      <c r="C89" s="25">
        <v>1676</v>
      </c>
      <c r="D89" s="26">
        <v>2.3977110157367667</v>
      </c>
    </row>
    <row r="90" spans="1:4" ht="20.25" customHeight="1" x14ac:dyDescent="0.2">
      <c r="A90" s="23" t="s">
        <v>130</v>
      </c>
      <c r="B90" s="25">
        <v>161</v>
      </c>
      <c r="C90" s="25">
        <v>361</v>
      </c>
      <c r="D90" s="26">
        <v>2.2422360248447206</v>
      </c>
    </row>
    <row r="91" spans="1:4" ht="20.25" customHeight="1" x14ac:dyDescent="0.2">
      <c r="A91" s="23" t="s">
        <v>131</v>
      </c>
      <c r="B91" s="25">
        <v>87159</v>
      </c>
      <c r="C91" s="25">
        <v>220451</v>
      </c>
      <c r="D91" s="26">
        <v>2.5292970318613111</v>
      </c>
    </row>
    <row r="92" spans="1:4" ht="20.25" customHeight="1" x14ac:dyDescent="0.2">
      <c r="A92" s="23" t="s">
        <v>132</v>
      </c>
      <c r="B92" s="25">
        <v>550426</v>
      </c>
      <c r="C92" s="25">
        <v>1755338</v>
      </c>
      <c r="D92" s="26">
        <v>3.1890535694171422</v>
      </c>
    </row>
    <row r="93" spans="1:4" ht="20.25" customHeight="1" x14ac:dyDescent="0.2">
      <c r="A93" s="23" t="s">
        <v>133</v>
      </c>
      <c r="B93" s="25">
        <v>42812</v>
      </c>
      <c r="C93" s="25">
        <v>102064</v>
      </c>
      <c r="D93" s="26">
        <v>2.384004484723909</v>
      </c>
    </row>
    <row r="94" spans="1:4" ht="20.25" customHeight="1" x14ac:dyDescent="0.2">
      <c r="A94" s="23" t="s">
        <v>134</v>
      </c>
      <c r="B94" s="25">
        <v>8212</v>
      </c>
      <c r="C94" s="25">
        <v>28437</v>
      </c>
      <c r="D94" s="26">
        <v>3.4628592303945447</v>
      </c>
    </row>
    <row r="95" spans="1:4" ht="20.25" customHeight="1" x14ac:dyDescent="0.2">
      <c r="A95" s="23" t="s">
        <v>135</v>
      </c>
      <c r="B95" s="25">
        <v>5114</v>
      </c>
      <c r="C95" s="25">
        <v>10797</v>
      </c>
      <c r="D95" s="26">
        <v>2.1112631990613999</v>
      </c>
    </row>
    <row r="96" spans="1:4" ht="20.25" customHeight="1" x14ac:dyDescent="0.2">
      <c r="A96" s="23" t="s">
        <v>136</v>
      </c>
      <c r="B96" s="25">
        <v>20374</v>
      </c>
      <c r="C96" s="25">
        <v>40941</v>
      </c>
      <c r="D96" s="26">
        <v>2.0094728575635612</v>
      </c>
    </row>
    <row r="97" spans="1:4" ht="20.25" customHeight="1" x14ac:dyDescent="0.2">
      <c r="A97" s="23" t="s">
        <v>137</v>
      </c>
      <c r="B97" s="25">
        <v>21970</v>
      </c>
      <c r="C97" s="25">
        <v>62034</v>
      </c>
      <c r="D97" s="26">
        <v>2.8235776058261264</v>
      </c>
    </row>
    <row r="98" spans="1:4" ht="20.25" customHeight="1" x14ac:dyDescent="0.2">
      <c r="A98" s="23" t="s">
        <v>138</v>
      </c>
      <c r="B98" s="25">
        <v>9777</v>
      </c>
      <c r="C98" s="25">
        <v>22415</v>
      </c>
      <c r="D98" s="26">
        <v>2.2926255497596402</v>
      </c>
    </row>
    <row r="99" spans="1:4" ht="20.25" customHeight="1" x14ac:dyDescent="0.2">
      <c r="A99" s="23" t="s">
        <v>139</v>
      </c>
      <c r="B99" s="25">
        <v>6454</v>
      </c>
      <c r="C99" s="25">
        <v>18952</v>
      </c>
      <c r="D99" s="26">
        <v>2.9364735048032227</v>
      </c>
    </row>
    <row r="100" spans="1:4" ht="20.25" customHeight="1" x14ac:dyDescent="0.2">
      <c r="A100" s="23" t="s">
        <v>140</v>
      </c>
      <c r="B100" s="25">
        <v>23109</v>
      </c>
      <c r="C100" s="25">
        <v>56050</v>
      </c>
      <c r="D100" s="26">
        <v>2.4254619412350165</v>
      </c>
    </row>
    <row r="101" spans="1:4" ht="20.25" customHeight="1" x14ac:dyDescent="0.2">
      <c r="A101" s="23" t="s">
        <v>141</v>
      </c>
      <c r="B101" s="25">
        <v>275327</v>
      </c>
      <c r="C101" s="25">
        <v>950547</v>
      </c>
      <c r="D101" s="26">
        <v>3.4524292931677607</v>
      </c>
    </row>
    <row r="102" spans="1:4" ht="20.25" customHeight="1" x14ac:dyDescent="0.2">
      <c r="A102" s="23" t="s">
        <v>142</v>
      </c>
      <c r="B102" s="25">
        <v>2604</v>
      </c>
      <c r="C102" s="25">
        <v>10763</v>
      </c>
      <c r="D102" s="26">
        <v>4.1332565284178191</v>
      </c>
    </row>
    <row r="103" spans="1:4" ht="20.25" customHeight="1" x14ac:dyDescent="0.2">
      <c r="A103" s="23" t="s">
        <v>143</v>
      </c>
      <c r="B103" s="25">
        <v>30359</v>
      </c>
      <c r="C103" s="25">
        <v>63821</v>
      </c>
      <c r="D103" s="26">
        <v>2.1022102177278565</v>
      </c>
    </row>
    <row r="104" spans="1:4" ht="20.25" customHeight="1" x14ac:dyDescent="0.2">
      <c r="A104" s="23" t="s">
        <v>144</v>
      </c>
      <c r="B104" s="25">
        <v>61878</v>
      </c>
      <c r="C104" s="25">
        <v>190724</v>
      </c>
      <c r="D104" s="26">
        <v>3.0822586379650279</v>
      </c>
    </row>
    <row r="105" spans="1:4" ht="20.25" customHeight="1" x14ac:dyDescent="0.2">
      <c r="A105" s="23" t="s">
        <v>145</v>
      </c>
      <c r="B105" s="25">
        <v>507990</v>
      </c>
      <c r="C105" s="25">
        <v>1557545</v>
      </c>
      <c r="D105" s="26">
        <v>3.066093820744503</v>
      </c>
    </row>
    <row r="106" spans="1:4" ht="20.25" customHeight="1" x14ac:dyDescent="0.2">
      <c r="A106" s="23" t="s">
        <v>146</v>
      </c>
      <c r="B106" s="25">
        <v>24206</v>
      </c>
      <c r="C106" s="25">
        <v>54100</v>
      </c>
      <c r="D106" s="26">
        <v>2.2349830620507314</v>
      </c>
    </row>
    <row r="107" spans="1:4" ht="20.25" customHeight="1" x14ac:dyDescent="0.2">
      <c r="A107" s="23" t="s">
        <v>147</v>
      </c>
      <c r="B107" s="25">
        <v>6454</v>
      </c>
      <c r="C107" s="25">
        <v>14114</v>
      </c>
      <c r="D107" s="26">
        <v>2.1868608614812519</v>
      </c>
    </row>
    <row r="108" spans="1:4" ht="20.25" customHeight="1" x14ac:dyDescent="0.2">
      <c r="A108" s="23" t="s">
        <v>148</v>
      </c>
      <c r="B108" s="25">
        <v>24404</v>
      </c>
      <c r="C108" s="25">
        <v>38391</v>
      </c>
      <c r="D108" s="26">
        <v>1.5731437469267333</v>
      </c>
    </row>
    <row r="109" spans="1:4" ht="20.25" customHeight="1" x14ac:dyDescent="0.2">
      <c r="A109" s="23" t="s">
        <v>149</v>
      </c>
      <c r="B109" s="25">
        <v>4887</v>
      </c>
      <c r="C109" s="25">
        <v>8661</v>
      </c>
      <c r="D109" s="26">
        <v>1.7722529158993248</v>
      </c>
    </row>
    <row r="110" spans="1:4" ht="20.25" customHeight="1" x14ac:dyDescent="0.2">
      <c r="A110" s="23" t="s">
        <v>150</v>
      </c>
      <c r="B110" s="25">
        <v>4964</v>
      </c>
      <c r="C110" s="25">
        <v>12375</v>
      </c>
      <c r="D110" s="26">
        <v>2.4929492344883157</v>
      </c>
    </row>
    <row r="111" spans="1:4" ht="20.25" customHeight="1" x14ac:dyDescent="0.2">
      <c r="A111" s="23" t="s">
        <v>151</v>
      </c>
      <c r="B111" s="25">
        <v>1275</v>
      </c>
      <c r="C111" s="25">
        <v>2919</v>
      </c>
      <c r="D111" s="26">
        <v>2.2894117647058825</v>
      </c>
    </row>
    <row r="112" spans="1:4" ht="20.25" customHeight="1" x14ac:dyDescent="0.2">
      <c r="A112" s="23" t="s">
        <v>152</v>
      </c>
      <c r="B112" s="25">
        <v>916</v>
      </c>
      <c r="C112" s="25">
        <v>1739</v>
      </c>
      <c r="D112" s="26">
        <v>1.8984716157205239</v>
      </c>
    </row>
    <row r="113" spans="1:4" ht="20.25" customHeight="1" x14ac:dyDescent="0.2">
      <c r="A113" s="23" t="s">
        <v>153</v>
      </c>
      <c r="B113" s="25">
        <v>20</v>
      </c>
      <c r="C113" s="25">
        <v>38</v>
      </c>
      <c r="D113" s="26">
        <v>1.9</v>
      </c>
    </row>
    <row r="114" spans="1:4" ht="20.25" customHeight="1" x14ac:dyDescent="0.2">
      <c r="A114" s="23" t="s">
        <v>154</v>
      </c>
      <c r="B114" s="25">
        <v>67126</v>
      </c>
      <c r="C114" s="25">
        <v>132337</v>
      </c>
      <c r="D114" s="26">
        <v>1.9714715609450884</v>
      </c>
    </row>
    <row r="115" spans="1:4" ht="20.25" customHeight="1" x14ac:dyDescent="0.2">
      <c r="A115" s="23" t="s">
        <v>155</v>
      </c>
      <c r="B115" s="25">
        <v>513</v>
      </c>
      <c r="C115" s="25">
        <v>1133</v>
      </c>
      <c r="D115" s="26">
        <v>2.2085769980506824</v>
      </c>
    </row>
    <row r="116" spans="1:4" ht="20.25" customHeight="1" x14ac:dyDescent="0.2">
      <c r="A116" s="23" t="s">
        <v>156</v>
      </c>
      <c r="B116" s="25">
        <v>513</v>
      </c>
      <c r="C116" s="25">
        <v>1133</v>
      </c>
      <c r="D116" s="26">
        <v>2.2085769980506824</v>
      </c>
    </row>
    <row r="117" spans="1:4" ht="20.25" customHeight="1" x14ac:dyDescent="0.2">
      <c r="A117" s="23" t="s">
        <v>157</v>
      </c>
      <c r="B117" s="25">
        <v>313</v>
      </c>
      <c r="C117" s="25">
        <v>1002</v>
      </c>
      <c r="D117" s="26">
        <v>3.2012779552715656</v>
      </c>
    </row>
    <row r="118" spans="1:4" ht="20.25" customHeight="1" x14ac:dyDescent="0.2">
      <c r="A118" s="23" t="s">
        <v>158</v>
      </c>
      <c r="B118" s="25">
        <v>313</v>
      </c>
      <c r="C118" s="25">
        <v>1002</v>
      </c>
      <c r="D118" s="26">
        <v>3.2012779552715656</v>
      </c>
    </row>
    <row r="119" spans="1:4" ht="20.25" customHeight="1" x14ac:dyDescent="0.2">
      <c r="A119" s="23" t="s">
        <v>159</v>
      </c>
      <c r="B119" s="25">
        <v>2043076</v>
      </c>
      <c r="C119" s="25">
        <v>5576915</v>
      </c>
      <c r="D119" s="26">
        <v>2.729665954668353</v>
      </c>
    </row>
    <row r="120" spans="1:4" ht="20.25" customHeight="1" x14ac:dyDescent="0.2">
      <c r="A120" s="23" t="s">
        <v>40</v>
      </c>
      <c r="B120" s="25">
        <v>2043076</v>
      </c>
      <c r="C120" s="25">
        <v>5576915</v>
      </c>
      <c r="D120" s="26">
        <v>2.729665954668353</v>
      </c>
    </row>
    <row r="121" spans="1:4" ht="20.25" customHeight="1" x14ac:dyDescent="0.2">
      <c r="A121" s="24"/>
      <c r="B121" s="20"/>
      <c r="C121" s="20"/>
      <c r="D121" s="20"/>
    </row>
    <row r="122" spans="1:4" ht="20.25" customHeight="1" x14ac:dyDescent="0.2">
      <c r="A122" s="24"/>
      <c r="B122" s="20"/>
      <c r="C122" s="20"/>
      <c r="D122" s="20"/>
    </row>
    <row r="123" spans="1:4" ht="20.25" customHeight="1" x14ac:dyDescent="0.2">
      <c r="A123" s="24"/>
      <c r="B123" s="20"/>
      <c r="C123" s="20"/>
      <c r="D123" s="20"/>
    </row>
    <row r="124" spans="1:4" ht="20.25" customHeight="1" x14ac:dyDescent="0.2">
      <c r="A124" s="24"/>
      <c r="B124" s="20"/>
      <c r="C124" s="20"/>
      <c r="D124" s="20"/>
    </row>
    <row r="125" spans="1:4" ht="20.25" customHeight="1" x14ac:dyDescent="0.2">
      <c r="A125" s="24"/>
      <c r="B125" s="20"/>
      <c r="C125" s="20"/>
      <c r="D125" s="20"/>
    </row>
    <row r="126" spans="1:4" ht="20.25" customHeight="1" x14ac:dyDescent="0.2">
      <c r="A126" s="24"/>
      <c r="B126" s="20"/>
      <c r="C126" s="20"/>
      <c r="D126" s="20"/>
    </row>
    <row r="127" spans="1:4" ht="20.25" customHeight="1" x14ac:dyDescent="0.2">
      <c r="A127" s="24"/>
      <c r="B127" s="20"/>
      <c r="C127" s="20"/>
      <c r="D127" s="20"/>
    </row>
    <row r="128" spans="1:4" ht="20.25" customHeight="1" x14ac:dyDescent="0.2">
      <c r="A128" s="24"/>
      <c r="B128" s="20"/>
      <c r="C128" s="20"/>
      <c r="D128" s="20"/>
    </row>
    <row r="129" spans="1:4" ht="20.25" customHeight="1" x14ac:dyDescent="0.2">
      <c r="A129" s="24"/>
      <c r="B129" s="20"/>
      <c r="C129" s="20"/>
      <c r="D129" s="20"/>
    </row>
    <row r="130" spans="1:4" ht="20.25" customHeight="1" x14ac:dyDescent="0.2">
      <c r="A130" s="24"/>
      <c r="B130" s="20"/>
      <c r="C130" s="20"/>
      <c r="D130" s="20"/>
    </row>
    <row r="131" spans="1:4" ht="20.25" customHeight="1" x14ac:dyDescent="0.2">
      <c r="A131" s="24"/>
      <c r="B131" s="20"/>
      <c r="C131" s="20"/>
      <c r="D131" s="20"/>
    </row>
    <row r="132" spans="1:4" ht="20.25" customHeight="1" x14ac:dyDescent="0.2">
      <c r="A132" s="24"/>
      <c r="B132" s="20"/>
      <c r="C132" s="20"/>
      <c r="D132" s="20"/>
    </row>
    <row r="133" spans="1:4" ht="20.25" customHeight="1" x14ac:dyDescent="0.2">
      <c r="A133" s="24"/>
      <c r="B133" s="20"/>
      <c r="C133" s="20"/>
      <c r="D133" s="20"/>
    </row>
    <row r="134" spans="1:4" ht="20.25" customHeight="1" x14ac:dyDescent="0.2">
      <c r="A134" s="24"/>
      <c r="B134" s="20"/>
      <c r="C134" s="20"/>
      <c r="D134" s="20"/>
    </row>
    <row r="135" spans="1:4" ht="20.25" customHeight="1" x14ac:dyDescent="0.2">
      <c r="A135" s="24"/>
      <c r="B135" s="20"/>
      <c r="C135" s="20"/>
      <c r="D135" s="20"/>
    </row>
    <row r="136" spans="1:4" ht="20.25" customHeight="1" x14ac:dyDescent="0.2">
      <c r="A136" s="24"/>
      <c r="B136" s="20"/>
      <c r="C136" s="20"/>
      <c r="D136" s="20"/>
    </row>
    <row r="137" spans="1:4" ht="20.25" customHeight="1" x14ac:dyDescent="0.2">
      <c r="A137" s="24"/>
      <c r="B137" s="20"/>
      <c r="C137" s="20"/>
      <c r="D137" s="20"/>
    </row>
    <row r="138" spans="1:4" ht="20.25" customHeight="1" x14ac:dyDescent="0.2">
      <c r="A138" s="24"/>
      <c r="B138" s="20"/>
      <c r="C138" s="20"/>
      <c r="D138" s="20"/>
    </row>
    <row r="139" spans="1:4" ht="20.25" customHeight="1" x14ac:dyDescent="0.2">
      <c r="A139" s="24"/>
      <c r="B139" s="20"/>
      <c r="C139" s="20"/>
      <c r="D139" s="20"/>
    </row>
    <row r="140" spans="1:4" ht="20.25" customHeight="1" x14ac:dyDescent="0.2">
      <c r="A140" s="24"/>
      <c r="B140" s="20"/>
      <c r="C140" s="20"/>
      <c r="D140" s="20"/>
    </row>
    <row r="141" spans="1:4" ht="20.25" customHeight="1" x14ac:dyDescent="0.2">
      <c r="A141" s="24"/>
      <c r="B141" s="20"/>
      <c r="C141" s="20"/>
      <c r="D141" s="20"/>
    </row>
    <row r="142" spans="1:4" ht="20.25" customHeight="1" x14ac:dyDescent="0.2">
      <c r="A142" s="24"/>
      <c r="B142" s="20"/>
      <c r="C142" s="20"/>
      <c r="D142" s="20"/>
    </row>
    <row r="143" spans="1:4" ht="20.25" customHeight="1" x14ac:dyDescent="0.2">
      <c r="A143" s="24"/>
      <c r="B143" s="20"/>
      <c r="C143" s="20"/>
      <c r="D143" s="20"/>
    </row>
    <row r="144" spans="1:4" ht="20.25" customHeight="1" x14ac:dyDescent="0.2">
      <c r="A144" s="24"/>
      <c r="B144" s="20"/>
      <c r="C144" s="20"/>
      <c r="D144" s="20"/>
    </row>
    <row r="145" spans="1:4" ht="20.25" customHeight="1" x14ac:dyDescent="0.2">
      <c r="A145" s="24"/>
      <c r="B145" s="20"/>
      <c r="C145" s="20"/>
      <c r="D145" s="20"/>
    </row>
    <row r="146" spans="1:4" ht="20.25" customHeight="1" x14ac:dyDescent="0.2">
      <c r="A146" s="24"/>
      <c r="B146" s="20"/>
      <c r="C146" s="20"/>
      <c r="D146" s="20"/>
    </row>
    <row r="147" spans="1:4" ht="20.25" customHeight="1" x14ac:dyDescent="0.2">
      <c r="A147" s="24"/>
      <c r="B147" s="20"/>
      <c r="C147" s="20"/>
      <c r="D147" s="20"/>
    </row>
    <row r="148" spans="1:4" ht="20.25" customHeight="1" x14ac:dyDescent="0.2">
      <c r="A148" s="24"/>
      <c r="B148" s="20"/>
      <c r="C148" s="20"/>
      <c r="D148" s="20"/>
    </row>
    <row r="149" spans="1:4" ht="20.25" customHeight="1" x14ac:dyDescent="0.2">
      <c r="A149" s="24"/>
      <c r="B149" s="20"/>
      <c r="C149" s="20"/>
      <c r="D149" s="20"/>
    </row>
    <row r="150" spans="1:4" ht="20.25" customHeight="1" x14ac:dyDescent="0.2">
      <c r="A150" s="24"/>
      <c r="B150" s="20"/>
      <c r="C150" s="20"/>
      <c r="D150" s="20"/>
    </row>
    <row r="151" spans="1:4" ht="20.25" customHeight="1" x14ac:dyDescent="0.2">
      <c r="A151" s="24"/>
      <c r="B151" s="20"/>
      <c r="C151" s="20"/>
      <c r="D151" s="20"/>
    </row>
    <row r="152" spans="1:4" ht="20.25" customHeight="1" x14ac:dyDescent="0.2">
      <c r="A152" s="24"/>
      <c r="B152" s="20"/>
      <c r="C152" s="20"/>
      <c r="D152" s="20"/>
    </row>
    <row r="153" spans="1:4" ht="20.25" customHeight="1" x14ac:dyDescent="0.2">
      <c r="A153" s="24"/>
      <c r="B153" s="20"/>
      <c r="C153" s="20"/>
      <c r="D153" s="20"/>
    </row>
    <row r="154" spans="1:4" ht="20.25" customHeight="1" x14ac:dyDescent="0.2">
      <c r="A154" s="24"/>
      <c r="B154" s="20"/>
      <c r="C154" s="20"/>
      <c r="D154" s="20"/>
    </row>
    <row r="155" spans="1:4" ht="20.25" customHeight="1" x14ac:dyDescent="0.2">
      <c r="A155" s="24"/>
      <c r="B155" s="20"/>
      <c r="C155" s="20"/>
      <c r="D155" s="20"/>
    </row>
    <row r="156" spans="1:4" ht="20.25" customHeight="1" x14ac:dyDescent="0.2">
      <c r="A156" s="24"/>
      <c r="B156" s="20"/>
      <c r="C156" s="20"/>
      <c r="D156" s="20"/>
    </row>
    <row r="157" spans="1:4" ht="20.25" customHeight="1" x14ac:dyDescent="0.2">
      <c r="A157" s="24"/>
      <c r="B157" s="20"/>
      <c r="C157" s="20"/>
      <c r="D157" s="20"/>
    </row>
    <row r="158" spans="1:4" ht="20.25" customHeight="1" x14ac:dyDescent="0.2">
      <c r="A158" s="24"/>
      <c r="B158" s="20"/>
      <c r="C158" s="20"/>
      <c r="D158" s="20"/>
    </row>
    <row r="159" spans="1:4" ht="20.25" customHeight="1" x14ac:dyDescent="0.2">
      <c r="A159" s="24"/>
      <c r="B159" s="20"/>
      <c r="C159" s="20"/>
      <c r="D159" s="20"/>
    </row>
    <row r="160" spans="1:4" ht="20.25" customHeight="1" x14ac:dyDescent="0.2">
      <c r="A160" s="24"/>
      <c r="B160" s="20"/>
      <c r="C160" s="20"/>
      <c r="D160" s="20"/>
    </row>
    <row r="161" spans="1:4" ht="20.25" customHeight="1" x14ac:dyDescent="0.2">
      <c r="A161" s="24"/>
      <c r="B161" s="20"/>
      <c r="C161" s="20"/>
      <c r="D161" s="20"/>
    </row>
    <row r="162" spans="1:4" ht="20.25" customHeight="1" x14ac:dyDescent="0.2">
      <c r="A162" s="24"/>
      <c r="B162" s="20"/>
      <c r="C162" s="20"/>
      <c r="D162" s="20"/>
    </row>
    <row r="163" spans="1:4" ht="20.25" customHeight="1" x14ac:dyDescent="0.2">
      <c r="A163" s="24"/>
      <c r="B163" s="20"/>
      <c r="C163" s="20"/>
      <c r="D163" s="20"/>
    </row>
    <row r="164" spans="1:4" ht="20.25" customHeight="1" x14ac:dyDescent="0.2">
      <c r="A164" s="24"/>
      <c r="B164" s="20"/>
      <c r="C164" s="20"/>
      <c r="D164" s="20"/>
    </row>
    <row r="165" spans="1:4" ht="20.25" customHeight="1" x14ac:dyDescent="0.2">
      <c r="A165" s="24"/>
      <c r="B165" s="20"/>
      <c r="C165" s="20"/>
      <c r="D165" s="20"/>
    </row>
    <row r="166" spans="1:4" ht="20.25" customHeight="1" x14ac:dyDescent="0.2">
      <c r="A166" s="24"/>
      <c r="B166" s="20"/>
      <c r="C166" s="20"/>
      <c r="D166" s="20"/>
    </row>
    <row r="167" spans="1:4" ht="20.25" customHeight="1" x14ac:dyDescent="0.2">
      <c r="A167" s="24"/>
      <c r="B167" s="20"/>
      <c r="C167" s="20"/>
      <c r="D167" s="20"/>
    </row>
    <row r="168" spans="1:4" ht="20.25" customHeight="1" x14ac:dyDescent="0.2">
      <c r="A168" s="24"/>
      <c r="B168" s="20"/>
      <c r="C168" s="20"/>
      <c r="D168" s="20"/>
    </row>
    <row r="169" spans="1:4" ht="20.25" customHeight="1" x14ac:dyDescent="0.2">
      <c r="A169" s="24"/>
      <c r="B169" s="20"/>
      <c r="C169" s="20"/>
      <c r="D169" s="20"/>
    </row>
    <row r="170" spans="1:4" ht="20.25" customHeight="1" x14ac:dyDescent="0.2">
      <c r="A170" s="24"/>
      <c r="B170" s="20"/>
      <c r="C170" s="20"/>
      <c r="D170" s="20"/>
    </row>
    <row r="171" spans="1:4" ht="20.25" customHeight="1" x14ac:dyDescent="0.2">
      <c r="A171" s="24"/>
      <c r="B171" s="20"/>
      <c r="C171" s="20"/>
      <c r="D171" s="20"/>
    </row>
    <row r="172" spans="1:4" ht="20.25" customHeight="1" x14ac:dyDescent="0.2">
      <c r="A172" s="24"/>
      <c r="B172" s="20"/>
      <c r="C172" s="20"/>
      <c r="D172" s="20"/>
    </row>
    <row r="173" spans="1:4" ht="20.25" customHeight="1" x14ac:dyDescent="0.2">
      <c r="A173" s="24"/>
      <c r="B173" s="20"/>
      <c r="C173" s="20"/>
      <c r="D173" s="20"/>
    </row>
    <row r="174" spans="1:4" ht="20.25" customHeight="1" x14ac:dyDescent="0.2">
      <c r="A174" s="24"/>
      <c r="B174" s="20"/>
      <c r="C174" s="20"/>
      <c r="D174" s="20"/>
    </row>
    <row r="175" spans="1:4" ht="20.25" customHeight="1" x14ac:dyDescent="0.2">
      <c r="A175" s="24"/>
      <c r="B175" s="20"/>
      <c r="C175" s="20"/>
      <c r="D175" s="20"/>
    </row>
    <row r="176" spans="1:4" ht="20.25" customHeight="1" x14ac:dyDescent="0.2">
      <c r="A176" s="24"/>
      <c r="B176" s="20"/>
      <c r="C176" s="20"/>
      <c r="D176" s="20"/>
    </row>
    <row r="177" spans="1:4" ht="20.25" customHeight="1" x14ac:dyDescent="0.2">
      <c r="A177" s="24"/>
      <c r="B177" s="20"/>
      <c r="C177" s="20"/>
      <c r="D177" s="20"/>
    </row>
    <row r="178" spans="1:4" ht="20.25" customHeight="1" x14ac:dyDescent="0.2">
      <c r="A178" s="24"/>
      <c r="B178" s="20"/>
      <c r="C178" s="20"/>
      <c r="D178" s="20"/>
    </row>
    <row r="179" spans="1:4" ht="20.25" customHeight="1" x14ac:dyDescent="0.2">
      <c r="A179" s="24"/>
      <c r="B179" s="20"/>
      <c r="C179" s="20"/>
      <c r="D179" s="20"/>
    </row>
    <row r="180" spans="1:4" ht="20.25" customHeight="1" x14ac:dyDescent="0.2">
      <c r="A180" s="24"/>
      <c r="B180" s="20"/>
      <c r="C180" s="20"/>
      <c r="D180" s="20"/>
    </row>
    <row r="181" spans="1:4" ht="20.25" customHeight="1" x14ac:dyDescent="0.2">
      <c r="A181" s="24"/>
      <c r="B181" s="20"/>
      <c r="C181" s="20"/>
      <c r="D181" s="20"/>
    </row>
    <row r="182" spans="1:4" ht="20.25" customHeight="1" x14ac:dyDescent="0.2">
      <c r="A182" s="24"/>
      <c r="B182" s="20"/>
      <c r="C182" s="20"/>
      <c r="D182" s="20"/>
    </row>
    <row r="183" spans="1:4" ht="20.25" customHeight="1" x14ac:dyDescent="0.2">
      <c r="A183" s="24"/>
      <c r="B183" s="20"/>
      <c r="C183" s="20"/>
      <c r="D183" s="20"/>
    </row>
    <row r="184" spans="1:4" ht="20.25" customHeight="1" x14ac:dyDescent="0.2">
      <c r="A184" s="24"/>
      <c r="B184" s="20"/>
      <c r="C184" s="20"/>
      <c r="D184" s="20"/>
    </row>
    <row r="185" spans="1:4" ht="20.25" customHeight="1" x14ac:dyDescent="0.2">
      <c r="A185" s="24"/>
      <c r="B185" s="20"/>
      <c r="C185" s="20"/>
      <c r="D185" s="20"/>
    </row>
    <row r="186" spans="1:4" ht="20.25" customHeight="1" x14ac:dyDescent="0.2">
      <c r="A186" s="24"/>
      <c r="B186" s="20"/>
      <c r="C186" s="20"/>
      <c r="D186" s="20"/>
    </row>
    <row r="187" spans="1:4" ht="20.25" customHeight="1" x14ac:dyDescent="0.2">
      <c r="A187" s="24"/>
      <c r="B187" s="20"/>
      <c r="C187" s="20"/>
      <c r="D187" s="20"/>
    </row>
    <row r="188" spans="1:4" ht="20.25" customHeight="1" x14ac:dyDescent="0.2">
      <c r="A188" s="24"/>
      <c r="B188" s="20"/>
      <c r="C188" s="20"/>
      <c r="D188" s="20"/>
    </row>
    <row r="189" spans="1:4" ht="20.25" customHeight="1" x14ac:dyDescent="0.2">
      <c r="A189" s="24"/>
      <c r="B189" s="20"/>
      <c r="C189" s="20"/>
      <c r="D189" s="20"/>
    </row>
    <row r="190" spans="1:4" ht="20.25" customHeight="1" x14ac:dyDescent="0.2">
      <c r="A190" s="24"/>
      <c r="B190" s="20"/>
      <c r="C190" s="20"/>
      <c r="D190" s="20"/>
    </row>
    <row r="191" spans="1:4" ht="20.25" customHeight="1" x14ac:dyDescent="0.2">
      <c r="A191" s="24"/>
      <c r="B191" s="20"/>
      <c r="C191" s="20"/>
      <c r="D191" s="20"/>
    </row>
    <row r="192" spans="1:4" ht="20.25" customHeight="1" x14ac:dyDescent="0.2">
      <c r="A192" s="24"/>
      <c r="B192" s="20"/>
      <c r="C192" s="20"/>
      <c r="D192" s="20"/>
    </row>
    <row r="193" spans="1:4" ht="20.25" customHeight="1" x14ac:dyDescent="0.2">
      <c r="A193" s="24"/>
      <c r="B193" s="20"/>
      <c r="C193" s="20"/>
      <c r="D193" s="20"/>
    </row>
    <row r="194" spans="1:4" ht="20.25" customHeight="1" x14ac:dyDescent="0.2">
      <c r="A194" s="24"/>
      <c r="B194" s="20"/>
      <c r="C194" s="20"/>
      <c r="D194" s="20"/>
    </row>
    <row r="195" spans="1:4" ht="20.25" customHeight="1" x14ac:dyDescent="0.2">
      <c r="A195" s="24"/>
      <c r="B195" s="20"/>
      <c r="C195" s="20"/>
      <c r="D195" s="20"/>
    </row>
    <row r="196" spans="1:4" ht="20.25" customHeight="1" x14ac:dyDescent="0.2">
      <c r="A196" s="24"/>
      <c r="B196" s="20"/>
      <c r="C196" s="20"/>
      <c r="D196" s="20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6.5703125" customWidth="1"/>
    <col min="2" max="13" width="9.7109375" customWidth="1"/>
  </cols>
  <sheetData>
    <row r="1" spans="1:13" ht="47.25" customHeight="1" x14ac:dyDescent="0.2">
      <c r="A1" s="10" t="s">
        <v>161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1"/>
      <c r="B2" s="12" t="s">
        <v>2</v>
      </c>
      <c r="C2" s="12"/>
      <c r="D2" s="12"/>
      <c r="E2" s="12" t="s">
        <v>3</v>
      </c>
      <c r="F2" s="12"/>
      <c r="G2" s="12"/>
      <c r="H2" s="12" t="s">
        <v>24</v>
      </c>
      <c r="I2" s="12"/>
      <c r="J2" s="12"/>
      <c r="K2" s="12" t="s">
        <v>25</v>
      </c>
      <c r="L2" s="12"/>
      <c r="M2" s="12"/>
    </row>
    <row r="3" spans="1:13" ht="20.25" customHeight="1" x14ac:dyDescent="0.2">
      <c r="A3" s="22" t="s">
        <v>162</v>
      </c>
      <c r="B3" s="3" t="s">
        <v>26</v>
      </c>
      <c r="C3" s="3" t="s">
        <v>27</v>
      </c>
      <c r="D3" s="3" t="s">
        <v>28</v>
      </c>
      <c r="E3" s="3" t="s">
        <v>26</v>
      </c>
      <c r="F3" s="3" t="s">
        <v>27</v>
      </c>
      <c r="G3" s="3" t="s">
        <v>28</v>
      </c>
      <c r="H3" s="3" t="s">
        <v>26</v>
      </c>
      <c r="I3" s="3" t="s">
        <v>27</v>
      </c>
      <c r="J3" s="3" t="s">
        <v>28</v>
      </c>
      <c r="K3" s="3" t="s">
        <v>26</v>
      </c>
      <c r="L3" s="3" t="s">
        <v>27</v>
      </c>
      <c r="M3" s="3" t="s">
        <v>28</v>
      </c>
    </row>
    <row r="4" spans="1:13" ht="20.25" customHeight="1" x14ac:dyDescent="0.2">
      <c r="A4" s="23" t="s">
        <v>163</v>
      </c>
      <c r="B4" s="4">
        <v>720</v>
      </c>
      <c r="C4" s="4">
        <v>23863</v>
      </c>
      <c r="D4" s="4">
        <v>24583</v>
      </c>
      <c r="E4" s="4">
        <v>1376</v>
      </c>
      <c r="F4" s="4">
        <v>39730</v>
      </c>
      <c r="G4" s="4">
        <v>41106</v>
      </c>
      <c r="H4" s="5">
        <v>1.9111111111111112</v>
      </c>
      <c r="I4" s="5">
        <v>1.6649205883585467</v>
      </c>
      <c r="J4" s="5">
        <v>1.6721311475409837</v>
      </c>
      <c r="K4" s="5">
        <v>1.2086078173034696</v>
      </c>
      <c r="L4" s="5">
        <v>34.896794027228808</v>
      </c>
      <c r="M4" s="5">
        <v>36.105401844532281</v>
      </c>
    </row>
    <row r="5" spans="1:13" ht="20.25" customHeight="1" x14ac:dyDescent="0.2">
      <c r="A5" s="23" t="s">
        <v>164</v>
      </c>
      <c r="B5" s="4">
        <v>60</v>
      </c>
      <c r="C5" s="4">
        <v>4643</v>
      </c>
      <c r="D5" s="4">
        <v>4703</v>
      </c>
      <c r="E5" s="4">
        <v>166</v>
      </c>
      <c r="F5" s="4">
        <v>8425</v>
      </c>
      <c r="G5" s="4">
        <v>8591</v>
      </c>
      <c r="H5" s="5">
        <v>2.7666666666666666</v>
      </c>
      <c r="I5" s="5">
        <v>1.8145595520137843</v>
      </c>
      <c r="J5" s="5">
        <v>1.826706357644057</v>
      </c>
      <c r="K5" s="5">
        <v>0.51329622758194182</v>
      </c>
      <c r="L5" s="5">
        <v>26.051329622758193</v>
      </c>
      <c r="M5" s="5">
        <v>26.564625850340136</v>
      </c>
    </row>
    <row r="6" spans="1:13" ht="20.25" customHeight="1" x14ac:dyDescent="0.2">
      <c r="A6" s="23" t="s">
        <v>165</v>
      </c>
      <c r="B6" s="4">
        <v>250</v>
      </c>
      <c r="C6" s="4">
        <v>38913</v>
      </c>
      <c r="D6" s="4">
        <v>39163</v>
      </c>
      <c r="E6" s="4">
        <v>477</v>
      </c>
      <c r="F6" s="4">
        <v>86960</v>
      </c>
      <c r="G6" s="4">
        <v>87437</v>
      </c>
      <c r="H6" s="5">
        <v>1.9079999999999999</v>
      </c>
      <c r="I6" s="5">
        <v>2.2347287538868756</v>
      </c>
      <c r="J6" s="5">
        <v>2.2326430559456631</v>
      </c>
      <c r="K6" s="5">
        <v>0.19069321180139123</v>
      </c>
      <c r="L6" s="5">
        <v>34.764531862157192</v>
      </c>
      <c r="M6" s="5">
        <v>34.95522507395858</v>
      </c>
    </row>
    <row r="7" spans="1:13" ht="20.25" customHeight="1" x14ac:dyDescent="0.2">
      <c r="A7" s="23" t="s">
        <v>166</v>
      </c>
      <c r="B7" s="4">
        <v>649</v>
      </c>
      <c r="C7" s="4">
        <v>2577</v>
      </c>
      <c r="D7" s="4">
        <v>3226</v>
      </c>
      <c r="E7" s="4">
        <v>1013</v>
      </c>
      <c r="F7" s="4">
        <v>5111</v>
      </c>
      <c r="G7" s="4">
        <v>6124</v>
      </c>
      <c r="H7" s="5">
        <v>1.5608628659476118</v>
      </c>
      <c r="I7" s="5">
        <v>1.983313930927435</v>
      </c>
      <c r="J7" s="5">
        <v>1.898326100433974</v>
      </c>
      <c r="K7" s="5">
        <v>4.6574712643678158</v>
      </c>
      <c r="L7" s="5">
        <v>23.498850574712645</v>
      </c>
      <c r="M7" s="5">
        <v>28.156321839080459</v>
      </c>
    </row>
    <row r="8" spans="1:13" ht="20.25" customHeight="1" x14ac:dyDescent="0.2">
      <c r="A8" s="23" t="s">
        <v>167</v>
      </c>
      <c r="B8" s="4">
        <v>439</v>
      </c>
      <c r="C8" s="4">
        <v>14736</v>
      </c>
      <c r="D8" s="4">
        <v>15175</v>
      </c>
      <c r="E8" s="4">
        <v>740</v>
      </c>
      <c r="F8" s="4">
        <v>19374</v>
      </c>
      <c r="G8" s="4">
        <v>20114</v>
      </c>
      <c r="H8" s="5">
        <v>1.6856492027334853</v>
      </c>
      <c r="I8" s="5">
        <v>1.3147394136807817</v>
      </c>
      <c r="J8" s="5">
        <v>1.3254695222405273</v>
      </c>
      <c r="K8" s="5">
        <v>1.4458772958186792</v>
      </c>
      <c r="L8" s="5">
        <v>37.854630715123093</v>
      </c>
      <c r="M8" s="5">
        <v>39.300508010941776</v>
      </c>
    </row>
    <row r="9" spans="1:13" ht="20.25" customHeight="1" x14ac:dyDescent="0.2">
      <c r="A9" s="23" t="s">
        <v>168</v>
      </c>
      <c r="B9" s="4">
        <v>1671</v>
      </c>
      <c r="C9" s="4">
        <v>25638</v>
      </c>
      <c r="D9" s="4">
        <v>27309</v>
      </c>
      <c r="E9" s="4">
        <v>3865</v>
      </c>
      <c r="F9" s="4">
        <v>45004</v>
      </c>
      <c r="G9" s="4">
        <v>48869</v>
      </c>
      <c r="H9" s="5">
        <v>2.3129862357869539</v>
      </c>
      <c r="I9" s="5">
        <v>1.7553631328496762</v>
      </c>
      <c r="J9" s="5">
        <v>1.7894833205170457</v>
      </c>
      <c r="K9" s="5">
        <v>2.8996924000300099</v>
      </c>
      <c r="L9" s="5">
        <v>33.76397329131968</v>
      </c>
      <c r="M9" s="5">
        <v>36.663665691349692</v>
      </c>
    </row>
    <row r="10" spans="1:13" ht="20.25" customHeight="1" x14ac:dyDescent="0.2">
      <c r="A10" s="23" t="s">
        <v>169</v>
      </c>
      <c r="B10" s="4">
        <v>141763</v>
      </c>
      <c r="C10" s="4">
        <v>116943</v>
      </c>
      <c r="D10" s="4">
        <v>258706</v>
      </c>
      <c r="E10" s="4">
        <v>533961</v>
      </c>
      <c r="F10" s="4">
        <v>308716</v>
      </c>
      <c r="G10" s="4">
        <v>842677</v>
      </c>
      <c r="H10" s="5">
        <v>3.7665751994526073</v>
      </c>
      <c r="I10" s="5">
        <v>2.6398843881207084</v>
      </c>
      <c r="J10" s="5">
        <v>3.257276599692315</v>
      </c>
      <c r="K10" s="5">
        <v>48.847874413371024</v>
      </c>
      <c r="L10" s="5">
        <v>28.241988454958786</v>
      </c>
      <c r="M10" s="5">
        <v>77.089862868329817</v>
      </c>
    </row>
    <row r="11" spans="1:13" ht="20.25" customHeight="1" x14ac:dyDescent="0.2">
      <c r="A11" s="23" t="s">
        <v>170</v>
      </c>
      <c r="B11" s="4">
        <v>1230</v>
      </c>
      <c r="C11" s="4">
        <v>20600</v>
      </c>
      <c r="D11" s="4">
        <v>21830</v>
      </c>
      <c r="E11" s="4">
        <v>1729</v>
      </c>
      <c r="F11" s="4">
        <v>26851</v>
      </c>
      <c r="G11" s="4">
        <v>28580</v>
      </c>
      <c r="H11" s="5">
        <v>1.4056910569105692</v>
      </c>
      <c r="I11" s="5">
        <v>1.3034466019417477</v>
      </c>
      <c r="J11" s="5">
        <v>1.309207512597343</v>
      </c>
      <c r="K11" s="5">
        <v>2.6173175900696335</v>
      </c>
      <c r="L11" s="5">
        <v>40.646382076899791</v>
      </c>
      <c r="M11" s="5">
        <v>43.263699666969423</v>
      </c>
    </row>
    <row r="12" spans="1:13" ht="20.25" customHeight="1" x14ac:dyDescent="0.2">
      <c r="A12" s="23" t="s">
        <v>171</v>
      </c>
      <c r="B12" s="4">
        <v>12361</v>
      </c>
      <c r="C12" s="4">
        <v>62008</v>
      </c>
      <c r="D12" s="4">
        <v>74369</v>
      </c>
      <c r="E12" s="4">
        <v>76413</v>
      </c>
      <c r="F12" s="4">
        <v>157936</v>
      </c>
      <c r="G12" s="4">
        <v>234349</v>
      </c>
      <c r="H12" s="5">
        <v>6.1817814092710943</v>
      </c>
      <c r="I12" s="5">
        <v>2.5470261901690106</v>
      </c>
      <c r="J12" s="5">
        <v>3.1511651360109725</v>
      </c>
      <c r="K12" s="5">
        <v>20.253657760814249</v>
      </c>
      <c r="L12" s="5">
        <v>41.861747243426635</v>
      </c>
      <c r="M12" s="5">
        <v>62.115405004240884</v>
      </c>
    </row>
    <row r="13" spans="1:13" ht="20.25" customHeight="1" x14ac:dyDescent="0.2">
      <c r="A13" s="23" t="s">
        <v>172</v>
      </c>
      <c r="B13" s="4">
        <v>2713</v>
      </c>
      <c r="C13" s="4">
        <v>101947</v>
      </c>
      <c r="D13" s="4">
        <v>104660</v>
      </c>
      <c r="E13" s="4">
        <v>8099</v>
      </c>
      <c r="F13" s="4">
        <v>232338</v>
      </c>
      <c r="G13" s="4">
        <v>240437</v>
      </c>
      <c r="H13" s="5">
        <v>2.985256173977147</v>
      </c>
      <c r="I13" s="5">
        <v>2.2790077196974901</v>
      </c>
      <c r="J13" s="5">
        <v>2.2973151156124594</v>
      </c>
      <c r="K13" s="5">
        <v>1.8972989434722516</v>
      </c>
      <c r="L13" s="5">
        <v>54.428280272682549</v>
      </c>
      <c r="M13" s="5">
        <v>56.3255792161548</v>
      </c>
    </row>
    <row r="14" spans="1:13" ht="20.25" customHeight="1" x14ac:dyDescent="0.2">
      <c r="A14" s="23" t="s">
        <v>173</v>
      </c>
      <c r="B14" s="4">
        <v>28</v>
      </c>
      <c r="C14" s="4">
        <v>5440</v>
      </c>
      <c r="D14" s="4">
        <v>5468</v>
      </c>
      <c r="E14" s="4">
        <v>32</v>
      </c>
      <c r="F14" s="4">
        <v>6916</v>
      </c>
      <c r="G14" s="4">
        <v>6948</v>
      </c>
      <c r="H14" s="5">
        <v>1.1428571428571428</v>
      </c>
      <c r="I14" s="5">
        <v>1.2713235294117646</v>
      </c>
      <c r="J14" s="5">
        <v>1.2706656912948062</v>
      </c>
      <c r="K14" s="5">
        <v>0.13728013728013727</v>
      </c>
      <c r="L14" s="5">
        <v>29.66966966966967</v>
      </c>
      <c r="M14" s="5">
        <v>29.806949806949806</v>
      </c>
    </row>
    <row r="15" spans="1:13" ht="20.25" customHeight="1" x14ac:dyDescent="0.2">
      <c r="A15" s="23" t="s">
        <v>174</v>
      </c>
      <c r="B15" s="4">
        <v>20</v>
      </c>
      <c r="C15" s="4">
        <v>3035</v>
      </c>
      <c r="D15" s="4">
        <v>3055</v>
      </c>
      <c r="E15" s="4">
        <v>44</v>
      </c>
      <c r="F15" s="4">
        <v>3160</v>
      </c>
      <c r="G15" s="4">
        <v>3204</v>
      </c>
      <c r="H15" s="5">
        <v>2.2000000000000002</v>
      </c>
      <c r="I15" s="5">
        <v>1.0411861614497528</v>
      </c>
      <c r="J15" s="5">
        <v>1.0487725040916531</v>
      </c>
      <c r="K15" s="5">
        <v>0.70512820512820518</v>
      </c>
      <c r="L15" s="5">
        <v>50.641025641025642</v>
      </c>
      <c r="M15" s="5">
        <v>51.346153846153847</v>
      </c>
    </row>
    <row r="16" spans="1:13" ht="20.25" customHeight="1" x14ac:dyDescent="0.2">
      <c r="A16" s="23" t="s">
        <v>175</v>
      </c>
      <c r="B16" s="4">
        <v>29</v>
      </c>
      <c r="C16" s="4">
        <v>7798</v>
      </c>
      <c r="D16" s="4">
        <v>7827</v>
      </c>
      <c r="E16" s="4">
        <v>46</v>
      </c>
      <c r="F16" s="4">
        <v>15587</v>
      </c>
      <c r="G16" s="4">
        <v>15633</v>
      </c>
      <c r="H16" s="5">
        <v>1.5862068965517242</v>
      </c>
      <c r="I16" s="5">
        <v>1.9988458579122852</v>
      </c>
      <c r="J16" s="5">
        <v>1.9973169796857033</v>
      </c>
      <c r="K16" s="5">
        <v>0.1679445052939029</v>
      </c>
      <c r="L16" s="5">
        <v>56.907630522088354</v>
      </c>
      <c r="M16" s="5">
        <v>57.075575027382257</v>
      </c>
    </row>
    <row r="17" spans="1:13" ht="20.25" customHeight="1" x14ac:dyDescent="0.2">
      <c r="A17" s="23" t="s">
        <v>176</v>
      </c>
      <c r="B17" s="4">
        <v>1475</v>
      </c>
      <c r="C17" s="4">
        <v>18532</v>
      </c>
      <c r="D17" s="4">
        <v>20007</v>
      </c>
      <c r="E17" s="4">
        <v>3701</v>
      </c>
      <c r="F17" s="4">
        <v>31308</v>
      </c>
      <c r="G17" s="4">
        <v>35009</v>
      </c>
      <c r="H17" s="5">
        <v>2.5091525423728815</v>
      </c>
      <c r="I17" s="5">
        <v>1.6894021152600907</v>
      </c>
      <c r="J17" s="5">
        <v>1.7498375568551008</v>
      </c>
      <c r="K17" s="5">
        <v>4.26284266298088</v>
      </c>
      <c r="L17" s="5">
        <v>36.060815480304079</v>
      </c>
      <c r="M17" s="5">
        <v>40.323658143284959</v>
      </c>
    </row>
    <row r="18" spans="1:13" ht="20.25" customHeight="1" x14ac:dyDescent="0.2">
      <c r="A18" s="23" t="s">
        <v>177</v>
      </c>
      <c r="B18" s="4">
        <v>124</v>
      </c>
      <c r="C18" s="4">
        <v>6506</v>
      </c>
      <c r="D18" s="4">
        <v>6630</v>
      </c>
      <c r="E18" s="4">
        <v>270</v>
      </c>
      <c r="F18" s="4">
        <v>10291</v>
      </c>
      <c r="G18" s="4">
        <v>10561</v>
      </c>
      <c r="H18" s="5">
        <v>2.1774193548387095</v>
      </c>
      <c r="I18" s="5">
        <v>1.5817706732247157</v>
      </c>
      <c r="J18" s="5">
        <v>1.5929110105580693</v>
      </c>
      <c r="K18" s="5">
        <v>1.0033444816053512</v>
      </c>
      <c r="L18" s="5">
        <v>38.242289111854326</v>
      </c>
      <c r="M18" s="5">
        <v>39.245633593459679</v>
      </c>
    </row>
    <row r="19" spans="1:13" ht="20.25" customHeight="1" x14ac:dyDescent="0.2">
      <c r="A19" s="23" t="s">
        <v>178</v>
      </c>
      <c r="B19" s="4">
        <v>11743</v>
      </c>
      <c r="C19" s="4">
        <v>55645</v>
      </c>
      <c r="D19" s="4">
        <v>67388</v>
      </c>
      <c r="E19" s="4">
        <v>29386</v>
      </c>
      <c r="F19" s="4">
        <v>102639</v>
      </c>
      <c r="G19" s="4">
        <v>132025</v>
      </c>
      <c r="H19" s="5">
        <v>2.5024269777739931</v>
      </c>
      <c r="I19" s="5">
        <v>1.8445323029921825</v>
      </c>
      <c r="J19" s="5">
        <v>1.9591767080192319</v>
      </c>
      <c r="K19" s="5">
        <v>10.003404139433551</v>
      </c>
      <c r="L19" s="5">
        <v>34.939746732026144</v>
      </c>
      <c r="M19" s="5">
        <v>44.943150871459693</v>
      </c>
    </row>
    <row r="20" spans="1:13" ht="20.25" customHeight="1" x14ac:dyDescent="0.2">
      <c r="A20" s="23" t="s">
        <v>179</v>
      </c>
      <c r="B20" s="4">
        <v>2605</v>
      </c>
      <c r="C20" s="4">
        <v>49705</v>
      </c>
      <c r="D20" s="4">
        <v>52310</v>
      </c>
      <c r="E20" s="4">
        <v>4654</v>
      </c>
      <c r="F20" s="4">
        <v>92638</v>
      </c>
      <c r="G20" s="4">
        <v>97292</v>
      </c>
      <c r="H20" s="5">
        <v>1.7865642994241842</v>
      </c>
      <c r="I20" s="5">
        <v>1.8637561613519766</v>
      </c>
      <c r="J20" s="5">
        <v>1.859912062703116</v>
      </c>
      <c r="K20" s="5">
        <v>1.7434629504757624</v>
      </c>
      <c r="L20" s="5">
        <v>34.703678729302467</v>
      </c>
      <c r="M20" s="5">
        <v>36.447141679778227</v>
      </c>
    </row>
    <row r="21" spans="1:13" ht="20.25" customHeight="1" x14ac:dyDescent="0.2">
      <c r="A21" s="23" t="s">
        <v>180</v>
      </c>
      <c r="B21" s="4">
        <v>93</v>
      </c>
      <c r="C21" s="4">
        <v>4645</v>
      </c>
      <c r="D21" s="4">
        <v>4738</v>
      </c>
      <c r="E21" s="4">
        <v>108</v>
      </c>
      <c r="F21" s="4">
        <v>6971</v>
      </c>
      <c r="G21" s="4">
        <v>7079</v>
      </c>
      <c r="H21" s="5">
        <v>1.1612903225806452</v>
      </c>
      <c r="I21" s="5">
        <v>1.5007534983853605</v>
      </c>
      <c r="J21" s="5">
        <v>1.4940903334740396</v>
      </c>
      <c r="K21" s="5">
        <v>0.41763341067285381</v>
      </c>
      <c r="L21" s="5">
        <v>26.956689868522815</v>
      </c>
      <c r="M21" s="5">
        <v>27.374323279195668</v>
      </c>
    </row>
    <row r="22" spans="1:13" ht="20.25" customHeight="1" x14ac:dyDescent="0.2">
      <c r="A22" s="23" t="s">
        <v>181</v>
      </c>
      <c r="B22" s="4">
        <v>249</v>
      </c>
      <c r="C22" s="4">
        <v>15919</v>
      </c>
      <c r="D22" s="4">
        <v>16168</v>
      </c>
      <c r="E22" s="4">
        <v>385</v>
      </c>
      <c r="F22" s="4">
        <v>28429</v>
      </c>
      <c r="G22" s="4">
        <v>28814</v>
      </c>
      <c r="H22" s="5">
        <v>1.5461847389558232</v>
      </c>
      <c r="I22" s="5">
        <v>1.7858533827501728</v>
      </c>
      <c r="J22" s="5">
        <v>1.7821622958931223</v>
      </c>
      <c r="K22" s="5">
        <v>0.61580294305822136</v>
      </c>
      <c r="L22" s="5">
        <v>45.471849008317335</v>
      </c>
      <c r="M22" s="5">
        <v>46.087651951375562</v>
      </c>
    </row>
    <row r="23" spans="1:13" ht="20.25" customHeight="1" x14ac:dyDescent="0.2">
      <c r="A23" s="23" t="s">
        <v>182</v>
      </c>
      <c r="B23" s="4">
        <v>310</v>
      </c>
      <c r="C23" s="4">
        <v>7001</v>
      </c>
      <c r="D23" s="4">
        <v>7311</v>
      </c>
      <c r="E23" s="4">
        <v>836</v>
      </c>
      <c r="F23" s="4">
        <v>9432</v>
      </c>
      <c r="G23" s="4">
        <v>10268</v>
      </c>
      <c r="H23" s="5">
        <v>2.6967741935483871</v>
      </c>
      <c r="I23" s="5">
        <v>1.3472361091272675</v>
      </c>
      <c r="J23" s="5">
        <v>1.4044590343318288</v>
      </c>
      <c r="K23" s="5">
        <v>4.4873859366612994</v>
      </c>
      <c r="L23" s="5">
        <v>50.628019323671495</v>
      </c>
      <c r="M23" s="5">
        <v>55.1154052603328</v>
      </c>
    </row>
    <row r="24" spans="1:13" ht="20.25" customHeight="1" x14ac:dyDescent="0.2">
      <c r="A24" s="23" t="s">
        <v>183</v>
      </c>
      <c r="B24" s="4">
        <v>2</v>
      </c>
      <c r="C24" s="4">
        <v>3425</v>
      </c>
      <c r="D24" s="4">
        <v>3427</v>
      </c>
      <c r="E24" s="4">
        <v>4</v>
      </c>
      <c r="F24" s="4">
        <v>5527</v>
      </c>
      <c r="G24" s="4">
        <v>5531</v>
      </c>
      <c r="H24" s="5">
        <v>2</v>
      </c>
      <c r="I24" s="5">
        <v>1.6137226277372263</v>
      </c>
      <c r="J24" s="5">
        <v>1.6139480595272833</v>
      </c>
      <c r="K24" s="5">
        <v>3.4995625546806651E-2</v>
      </c>
      <c r="L24" s="5">
        <v>48.355205599300085</v>
      </c>
      <c r="M24" s="5">
        <v>48.390201224846891</v>
      </c>
    </row>
    <row r="25" spans="1:13" ht="20.25" customHeight="1" x14ac:dyDescent="0.2">
      <c r="A25" s="23" t="s">
        <v>184</v>
      </c>
      <c r="B25" s="4">
        <v>2386</v>
      </c>
      <c r="C25" s="4">
        <v>22089</v>
      </c>
      <c r="D25" s="4">
        <v>24475</v>
      </c>
      <c r="E25" s="4">
        <v>3365</v>
      </c>
      <c r="F25" s="4">
        <v>35777</v>
      </c>
      <c r="G25" s="4">
        <v>39142</v>
      </c>
      <c r="H25" s="5">
        <v>1.4103101424979045</v>
      </c>
      <c r="I25" s="5">
        <v>1.6196749513332427</v>
      </c>
      <c r="J25" s="5">
        <v>1.5992645556690501</v>
      </c>
      <c r="K25" s="5">
        <v>2.9440069991251092</v>
      </c>
      <c r="L25" s="5">
        <v>31.300962379702536</v>
      </c>
      <c r="M25" s="5">
        <v>34.244969378827648</v>
      </c>
    </row>
    <row r="26" spans="1:13" ht="20.25" customHeight="1" x14ac:dyDescent="0.2">
      <c r="A26" s="23" t="s">
        <v>185</v>
      </c>
      <c r="B26" s="4">
        <v>78</v>
      </c>
      <c r="C26" s="4">
        <v>6224</v>
      </c>
      <c r="D26" s="4">
        <v>6302</v>
      </c>
      <c r="E26" s="4">
        <v>115</v>
      </c>
      <c r="F26" s="4">
        <v>12170</v>
      </c>
      <c r="G26" s="4">
        <v>12285</v>
      </c>
      <c r="H26" s="5">
        <v>1.4743589743589745</v>
      </c>
      <c r="I26" s="5">
        <v>1.9553341902313626</v>
      </c>
      <c r="J26" s="5">
        <v>1.9493811488416375</v>
      </c>
      <c r="K26" s="5">
        <v>0.39035980991174474</v>
      </c>
      <c r="L26" s="5">
        <v>41.310251188051595</v>
      </c>
      <c r="M26" s="5">
        <v>41.700610997963338</v>
      </c>
    </row>
    <row r="27" spans="1:13" ht="20.25" customHeight="1" x14ac:dyDescent="0.2">
      <c r="A27" s="23" t="s">
        <v>186</v>
      </c>
      <c r="B27" s="4">
        <v>173</v>
      </c>
      <c r="C27" s="4">
        <v>11415</v>
      </c>
      <c r="D27" s="4">
        <v>11588</v>
      </c>
      <c r="E27" s="4">
        <v>202</v>
      </c>
      <c r="F27" s="4">
        <v>18347</v>
      </c>
      <c r="G27" s="4">
        <v>18549</v>
      </c>
      <c r="H27" s="5">
        <v>1.1676300578034682</v>
      </c>
      <c r="I27" s="5">
        <v>1.6072711344721857</v>
      </c>
      <c r="J27" s="5">
        <v>1.6007076285812909</v>
      </c>
      <c r="K27" s="5">
        <v>0.55878284923928079</v>
      </c>
      <c r="L27" s="5">
        <v>50.752420470262791</v>
      </c>
      <c r="M27" s="5">
        <v>51.311203319502077</v>
      </c>
    </row>
    <row r="28" spans="1:13" ht="20.25" customHeight="1" x14ac:dyDescent="0.2">
      <c r="A28" s="23" t="s">
        <v>187</v>
      </c>
      <c r="B28" s="4">
        <v>3144</v>
      </c>
      <c r="C28" s="4">
        <v>30119</v>
      </c>
      <c r="D28" s="4">
        <v>33263</v>
      </c>
      <c r="E28" s="4">
        <v>4892</v>
      </c>
      <c r="F28" s="4">
        <v>44487</v>
      </c>
      <c r="G28" s="4">
        <v>49379</v>
      </c>
      <c r="H28" s="5">
        <v>1.5559796437659033</v>
      </c>
      <c r="I28" s="5">
        <v>1.4770410704206647</v>
      </c>
      <c r="J28" s="5">
        <v>1.4845022998526891</v>
      </c>
      <c r="K28" s="5">
        <v>4.7960784313725489</v>
      </c>
      <c r="L28" s="5">
        <v>43.614705882352943</v>
      </c>
      <c r="M28" s="5">
        <v>48.410784313725493</v>
      </c>
    </row>
    <row r="29" spans="1:13" ht="20.25" customHeight="1" x14ac:dyDescent="0.2">
      <c r="A29" s="23" t="s">
        <v>188</v>
      </c>
      <c r="B29" s="4">
        <v>203</v>
      </c>
      <c r="C29" s="4">
        <v>7265</v>
      </c>
      <c r="D29" s="4">
        <v>7468</v>
      </c>
      <c r="E29" s="4">
        <v>357</v>
      </c>
      <c r="F29" s="4">
        <v>9435</v>
      </c>
      <c r="G29" s="4">
        <v>9792</v>
      </c>
      <c r="H29" s="5">
        <v>1.7586206896551724</v>
      </c>
      <c r="I29" s="5">
        <v>1.2986923606331728</v>
      </c>
      <c r="J29" s="5">
        <v>1.3111944295661488</v>
      </c>
      <c r="K29" s="5">
        <v>1.0987996306555863</v>
      </c>
      <c r="L29" s="5">
        <v>29.039704524469066</v>
      </c>
      <c r="M29" s="5">
        <v>30.138504155124654</v>
      </c>
    </row>
    <row r="30" spans="1:13" ht="20.25" customHeight="1" x14ac:dyDescent="0.2">
      <c r="A30" s="23" t="s">
        <v>189</v>
      </c>
      <c r="B30" s="4">
        <v>625</v>
      </c>
      <c r="C30" s="4">
        <v>10225</v>
      </c>
      <c r="D30" s="4">
        <v>10850</v>
      </c>
      <c r="E30" s="4">
        <v>928</v>
      </c>
      <c r="F30" s="4">
        <v>12586</v>
      </c>
      <c r="G30" s="4">
        <v>13514</v>
      </c>
      <c r="H30" s="5">
        <v>1.4847999999999999</v>
      </c>
      <c r="I30" s="5">
        <v>1.2309046454767727</v>
      </c>
      <c r="J30" s="5">
        <v>1.2455299539170508</v>
      </c>
      <c r="K30" s="5">
        <v>2.9686500319897631</v>
      </c>
      <c r="L30" s="5">
        <v>40.262316058861167</v>
      </c>
      <c r="M30" s="5">
        <v>43.230966090850927</v>
      </c>
    </row>
    <row r="31" spans="1:13" ht="20.25" customHeight="1" x14ac:dyDescent="0.2">
      <c r="A31" s="23" t="s">
        <v>190</v>
      </c>
      <c r="B31" s="4">
        <v>294</v>
      </c>
      <c r="C31" s="4">
        <v>12901</v>
      </c>
      <c r="D31" s="4">
        <v>13195</v>
      </c>
      <c r="E31" s="4">
        <v>629</v>
      </c>
      <c r="F31" s="4">
        <v>18853</v>
      </c>
      <c r="G31" s="4">
        <v>19482</v>
      </c>
      <c r="H31" s="5">
        <v>2.139455782312925</v>
      </c>
      <c r="I31" s="5">
        <v>1.4613595845283311</v>
      </c>
      <c r="J31" s="5">
        <v>1.4764683592269798</v>
      </c>
      <c r="K31" s="5">
        <v>1.8012600229095075</v>
      </c>
      <c r="L31" s="5">
        <v>53.989117983963347</v>
      </c>
      <c r="M31" s="5">
        <v>55.790378006872849</v>
      </c>
    </row>
    <row r="32" spans="1:13" ht="20.25" customHeight="1" x14ac:dyDescent="0.2">
      <c r="A32" s="23" t="s">
        <v>191</v>
      </c>
      <c r="B32" s="4">
        <v>15</v>
      </c>
      <c r="C32" s="4">
        <v>7905</v>
      </c>
      <c r="D32" s="4">
        <v>7920</v>
      </c>
      <c r="E32" s="4">
        <v>51</v>
      </c>
      <c r="F32" s="4">
        <v>11408</v>
      </c>
      <c r="G32" s="4">
        <v>11459</v>
      </c>
      <c r="H32" s="5">
        <v>3.4</v>
      </c>
      <c r="I32" s="5">
        <v>1.4431372549019608</v>
      </c>
      <c r="J32" s="5">
        <v>1.4468434343434344</v>
      </c>
      <c r="K32" s="5">
        <v>0.17932489451476794</v>
      </c>
      <c r="L32" s="5">
        <v>40.112517580872009</v>
      </c>
      <c r="M32" s="5">
        <v>40.29184247538678</v>
      </c>
    </row>
    <row r="33" spans="1:13" ht="20.25" customHeight="1" x14ac:dyDescent="0.2">
      <c r="A33" s="23" t="s">
        <v>192</v>
      </c>
      <c r="B33" s="4">
        <v>222</v>
      </c>
      <c r="C33" s="4">
        <v>4203</v>
      </c>
      <c r="D33" s="4">
        <v>4425</v>
      </c>
      <c r="E33" s="4">
        <v>341</v>
      </c>
      <c r="F33" s="4">
        <v>7037</v>
      </c>
      <c r="G33" s="4">
        <v>7378</v>
      </c>
      <c r="H33" s="5">
        <v>1.5360360360360361</v>
      </c>
      <c r="I33" s="5">
        <v>1.6742802759933382</v>
      </c>
      <c r="J33" s="5">
        <v>1.6673446327683616</v>
      </c>
      <c r="K33" s="5">
        <v>2.6495726495726495</v>
      </c>
      <c r="L33" s="5">
        <v>54.677544677544681</v>
      </c>
      <c r="M33" s="5">
        <v>57.327117327117328</v>
      </c>
    </row>
    <row r="34" spans="1:13" ht="20.25" customHeight="1" x14ac:dyDescent="0.2">
      <c r="A34" s="23" t="s">
        <v>193</v>
      </c>
      <c r="B34" s="4">
        <v>2575</v>
      </c>
      <c r="C34" s="4">
        <v>36654</v>
      </c>
      <c r="D34" s="4">
        <v>39229</v>
      </c>
      <c r="E34" s="4">
        <v>6034</v>
      </c>
      <c r="F34" s="4">
        <v>67567</v>
      </c>
      <c r="G34" s="4">
        <v>73601</v>
      </c>
      <c r="H34" s="5">
        <v>2.3433009708737864</v>
      </c>
      <c r="I34" s="5">
        <v>1.8433731652752769</v>
      </c>
      <c r="J34" s="5">
        <v>1.8761885339927096</v>
      </c>
      <c r="K34" s="5">
        <v>2.3918817140365483</v>
      </c>
      <c r="L34" s="5">
        <v>26.783604867800374</v>
      </c>
      <c r="M34" s="5">
        <v>29.175486581836921</v>
      </c>
    </row>
    <row r="35" spans="1:13" ht="20.25" customHeight="1" x14ac:dyDescent="0.2">
      <c r="A35" s="23" t="s">
        <v>194</v>
      </c>
      <c r="B35" s="4">
        <v>232</v>
      </c>
      <c r="C35" s="4">
        <v>14099</v>
      </c>
      <c r="D35" s="4">
        <v>14331</v>
      </c>
      <c r="E35" s="4">
        <v>448</v>
      </c>
      <c r="F35" s="4">
        <v>21163</v>
      </c>
      <c r="G35" s="4">
        <v>21611</v>
      </c>
      <c r="H35" s="5">
        <v>1.9310344827586208</v>
      </c>
      <c r="I35" s="5">
        <v>1.5010284417334563</v>
      </c>
      <c r="J35" s="5">
        <v>1.5079896727374225</v>
      </c>
      <c r="K35" s="5">
        <v>0.65497076023391809</v>
      </c>
      <c r="L35" s="5">
        <v>30.940058479532162</v>
      </c>
      <c r="M35" s="5">
        <v>31.595029239766081</v>
      </c>
    </row>
    <row r="36" spans="1:13" ht="20.25" customHeight="1" x14ac:dyDescent="0.2">
      <c r="A36" s="23" t="s">
        <v>195</v>
      </c>
      <c r="B36" s="4">
        <v>4825</v>
      </c>
      <c r="C36" s="4">
        <v>117118</v>
      </c>
      <c r="D36" s="4">
        <v>121943</v>
      </c>
      <c r="E36" s="4">
        <v>9520</v>
      </c>
      <c r="F36" s="4">
        <v>233760</v>
      </c>
      <c r="G36" s="4">
        <v>243280</v>
      </c>
      <c r="H36" s="5">
        <v>1.9730569948186529</v>
      </c>
      <c r="I36" s="5">
        <v>1.9959357229460886</v>
      </c>
      <c r="J36" s="5">
        <v>1.9950304650533446</v>
      </c>
      <c r="K36" s="5">
        <v>1.3534069745951862</v>
      </c>
      <c r="L36" s="5">
        <v>33.232396468631379</v>
      </c>
      <c r="M36" s="5">
        <v>34.585803443226567</v>
      </c>
    </row>
    <row r="37" spans="1:13" ht="20.25" customHeight="1" x14ac:dyDescent="0.2">
      <c r="A37" s="23" t="s">
        <v>196</v>
      </c>
      <c r="B37" s="4">
        <v>187610</v>
      </c>
      <c r="C37" s="4">
        <v>109285</v>
      </c>
      <c r="D37" s="4">
        <v>296895</v>
      </c>
      <c r="E37" s="4">
        <v>474656</v>
      </c>
      <c r="F37" s="4">
        <v>194719</v>
      </c>
      <c r="G37" s="4">
        <v>669375</v>
      </c>
      <c r="H37" s="5">
        <v>2.5300143915569531</v>
      </c>
      <c r="I37" s="5">
        <v>1.781754129111955</v>
      </c>
      <c r="J37" s="5">
        <v>2.2545849542767646</v>
      </c>
      <c r="K37" s="5">
        <v>39.026828807051295</v>
      </c>
      <c r="L37" s="5">
        <v>16.010047441684549</v>
      </c>
      <c r="M37" s="5">
        <v>55.036876248735851</v>
      </c>
    </row>
    <row r="38" spans="1:13" ht="20.25" customHeight="1" x14ac:dyDescent="0.2">
      <c r="A38" s="23" t="s">
        <v>197</v>
      </c>
      <c r="B38" s="4">
        <v>5085</v>
      </c>
      <c r="C38" s="4">
        <v>54424</v>
      </c>
      <c r="D38" s="4">
        <v>59509</v>
      </c>
      <c r="E38" s="4">
        <v>15956</v>
      </c>
      <c r="F38" s="4">
        <v>96070</v>
      </c>
      <c r="G38" s="4">
        <v>112026</v>
      </c>
      <c r="H38" s="5">
        <v>3.1378564405113076</v>
      </c>
      <c r="I38" s="5">
        <v>1.7652138762310745</v>
      </c>
      <c r="J38" s="5">
        <v>1.8825051672856206</v>
      </c>
      <c r="K38" s="5">
        <v>6.8424889575024661</v>
      </c>
      <c r="L38" s="5">
        <v>41.198164586817619</v>
      </c>
      <c r="M38" s="5">
        <v>48.04065354432008</v>
      </c>
    </row>
    <row r="39" spans="1:13" ht="20.25" customHeight="1" x14ac:dyDescent="0.2">
      <c r="A39" s="23" t="s">
        <v>198</v>
      </c>
      <c r="B39" s="4">
        <v>295</v>
      </c>
      <c r="C39" s="4">
        <v>7883</v>
      </c>
      <c r="D39" s="4">
        <v>8178</v>
      </c>
      <c r="E39" s="4">
        <v>437</v>
      </c>
      <c r="F39" s="4">
        <v>12654</v>
      </c>
      <c r="G39" s="4">
        <v>13091</v>
      </c>
      <c r="H39" s="5">
        <v>1.4813559322033898</v>
      </c>
      <c r="I39" s="5">
        <v>1.6052264366357984</v>
      </c>
      <c r="J39" s="5">
        <v>1.6007581315725117</v>
      </c>
      <c r="K39" s="5">
        <v>1.0862540392741735</v>
      </c>
      <c r="L39" s="5">
        <v>31.454138702460849</v>
      </c>
      <c r="M39" s="5">
        <v>32.540392741735026</v>
      </c>
    </row>
    <row r="40" spans="1:13" ht="20.25" customHeight="1" x14ac:dyDescent="0.2">
      <c r="A40" s="23" t="s">
        <v>199</v>
      </c>
      <c r="B40" s="4">
        <v>249</v>
      </c>
      <c r="C40" s="4">
        <v>14526</v>
      </c>
      <c r="D40" s="4">
        <v>14775</v>
      </c>
      <c r="E40" s="4">
        <v>446</v>
      </c>
      <c r="F40" s="4">
        <v>23038</v>
      </c>
      <c r="G40" s="4">
        <v>23484</v>
      </c>
      <c r="H40" s="5">
        <v>1.7911646586345382</v>
      </c>
      <c r="I40" s="5">
        <v>1.5859837532699985</v>
      </c>
      <c r="J40" s="5">
        <v>1.5894416243654823</v>
      </c>
      <c r="K40" s="5">
        <v>0.69179463316271139</v>
      </c>
      <c r="L40" s="5">
        <v>35.73445013184427</v>
      </c>
      <c r="M40" s="5">
        <v>36.426244765006977</v>
      </c>
    </row>
    <row r="41" spans="1:13" ht="20.25" customHeight="1" x14ac:dyDescent="0.2">
      <c r="A41" s="23" t="s">
        <v>200</v>
      </c>
      <c r="B41" s="4">
        <v>357</v>
      </c>
      <c r="C41" s="4">
        <v>7977</v>
      </c>
      <c r="D41" s="4">
        <v>8334</v>
      </c>
      <c r="E41" s="4">
        <v>1179</v>
      </c>
      <c r="F41" s="4">
        <v>13811</v>
      </c>
      <c r="G41" s="4">
        <v>14990</v>
      </c>
      <c r="H41" s="5">
        <v>3.3025210084033612</v>
      </c>
      <c r="I41" s="5">
        <v>1.7313526388366554</v>
      </c>
      <c r="J41" s="5">
        <v>1.7986561075113991</v>
      </c>
      <c r="K41" s="5">
        <v>2.4516531503431067</v>
      </c>
      <c r="L41" s="5">
        <v>28.719068413391557</v>
      </c>
      <c r="M41" s="5">
        <v>31.170721563734663</v>
      </c>
    </row>
    <row r="42" spans="1:13" ht="20.25" customHeight="1" x14ac:dyDescent="0.2">
      <c r="A42" s="23" t="s">
        <v>201</v>
      </c>
      <c r="B42" s="4">
        <v>404</v>
      </c>
      <c r="C42" s="4">
        <v>9655</v>
      </c>
      <c r="D42" s="4">
        <v>10059</v>
      </c>
      <c r="E42" s="4">
        <v>753</v>
      </c>
      <c r="F42" s="4">
        <v>15592</v>
      </c>
      <c r="G42" s="4">
        <v>16345</v>
      </c>
      <c r="H42" s="5">
        <v>1.863861386138614</v>
      </c>
      <c r="I42" s="5">
        <v>1.6149145520455723</v>
      </c>
      <c r="J42" s="5">
        <v>1.6249130132219902</v>
      </c>
      <c r="K42" s="5">
        <v>1.8943396226415095</v>
      </c>
      <c r="L42" s="5">
        <v>39.225157232704404</v>
      </c>
      <c r="M42" s="5">
        <v>41.119496855345915</v>
      </c>
    </row>
    <row r="43" spans="1:13" ht="20.25" customHeight="1" x14ac:dyDescent="0.2">
      <c r="A43" s="23" t="s">
        <v>202</v>
      </c>
      <c r="B43" s="4">
        <v>55</v>
      </c>
      <c r="C43" s="4">
        <v>2204</v>
      </c>
      <c r="D43" s="4">
        <v>2259</v>
      </c>
      <c r="E43" s="4">
        <v>57</v>
      </c>
      <c r="F43" s="4">
        <v>2428</v>
      </c>
      <c r="G43" s="4">
        <v>2485</v>
      </c>
      <c r="H43" s="5">
        <v>1.0363636363636364</v>
      </c>
      <c r="I43" s="5">
        <v>1.1016333938294012</v>
      </c>
      <c r="J43" s="5">
        <v>1.1000442673749447</v>
      </c>
      <c r="K43" s="5">
        <v>0.36259541984732824</v>
      </c>
      <c r="L43" s="5">
        <v>15.445292620865139</v>
      </c>
      <c r="M43" s="5">
        <v>15.807888040712468</v>
      </c>
    </row>
    <row r="44" spans="1:13" ht="20.25" customHeight="1" x14ac:dyDescent="0.2">
      <c r="A44" s="23" t="s">
        <v>203</v>
      </c>
      <c r="B44" s="4">
        <v>3752</v>
      </c>
      <c r="C44" s="4">
        <v>26685</v>
      </c>
      <c r="D44" s="4">
        <v>30437</v>
      </c>
      <c r="E44" s="4">
        <v>7761</v>
      </c>
      <c r="F44" s="4">
        <v>46601</v>
      </c>
      <c r="G44" s="4">
        <v>54362</v>
      </c>
      <c r="H44" s="5">
        <v>2.068496801705757</v>
      </c>
      <c r="I44" s="5">
        <v>1.7463368933857972</v>
      </c>
      <c r="J44" s="5">
        <v>1.7860498735092158</v>
      </c>
      <c r="K44" s="5">
        <v>4.5425812115891135</v>
      </c>
      <c r="L44" s="5">
        <v>27.275973075797484</v>
      </c>
      <c r="M44" s="5">
        <v>31.818554287386597</v>
      </c>
    </row>
    <row r="45" spans="1:13" ht="20.25" customHeight="1" x14ac:dyDescent="0.2">
      <c r="A45" s="23" t="s">
        <v>204</v>
      </c>
      <c r="B45" s="4">
        <v>1706</v>
      </c>
      <c r="C45" s="4">
        <v>47517</v>
      </c>
      <c r="D45" s="4">
        <v>49223</v>
      </c>
      <c r="E45" s="4">
        <v>2669</v>
      </c>
      <c r="F45" s="4">
        <v>66948</v>
      </c>
      <c r="G45" s="4">
        <v>69617</v>
      </c>
      <c r="H45" s="5">
        <v>1.5644783118405627</v>
      </c>
      <c r="I45" s="5">
        <v>1.4089273312709136</v>
      </c>
      <c r="J45" s="5">
        <v>1.4143185096398025</v>
      </c>
      <c r="K45" s="5">
        <v>1.4842620398175954</v>
      </c>
      <c r="L45" s="5">
        <v>37.230563897230567</v>
      </c>
      <c r="M45" s="5">
        <v>38.714825937048161</v>
      </c>
    </row>
    <row r="46" spans="1:13" ht="20.25" customHeight="1" x14ac:dyDescent="0.2">
      <c r="A46" s="23" t="s">
        <v>205</v>
      </c>
      <c r="B46" s="4">
        <v>187</v>
      </c>
      <c r="C46" s="4">
        <v>20332</v>
      </c>
      <c r="D46" s="4">
        <v>20519</v>
      </c>
      <c r="E46" s="4">
        <v>239</v>
      </c>
      <c r="F46" s="4">
        <v>35432</v>
      </c>
      <c r="G46" s="4">
        <v>35671</v>
      </c>
      <c r="H46" s="5">
        <v>1.2780748663101604</v>
      </c>
      <c r="I46" s="5">
        <v>1.7426716506000393</v>
      </c>
      <c r="J46" s="5">
        <v>1.738437545689361</v>
      </c>
      <c r="K46" s="5">
        <v>0.23859438953778575</v>
      </c>
      <c r="L46" s="5">
        <v>35.371867824698015</v>
      </c>
      <c r="M46" s="5">
        <v>35.610462214235802</v>
      </c>
    </row>
    <row r="47" spans="1:13" ht="20.25" customHeight="1" x14ac:dyDescent="0.2">
      <c r="A47" s="23" t="s">
        <v>206</v>
      </c>
      <c r="B47" s="4">
        <v>216</v>
      </c>
      <c r="C47" s="4">
        <v>10120</v>
      </c>
      <c r="D47" s="4">
        <v>10336</v>
      </c>
      <c r="E47" s="4">
        <v>1372</v>
      </c>
      <c r="F47" s="4">
        <v>18194</v>
      </c>
      <c r="G47" s="4">
        <v>19566</v>
      </c>
      <c r="H47" s="5">
        <v>6.3518518518518521</v>
      </c>
      <c r="I47" s="5">
        <v>1.7978260869565217</v>
      </c>
      <c r="J47" s="5">
        <v>1.8929953560371517</v>
      </c>
      <c r="K47" s="5">
        <v>4.1350210970464136</v>
      </c>
      <c r="L47" s="5">
        <v>54.834237492465341</v>
      </c>
      <c r="M47" s="5">
        <v>58.969258589511753</v>
      </c>
    </row>
    <row r="48" spans="1:13" ht="20.25" customHeight="1" x14ac:dyDescent="0.2">
      <c r="A48" s="23" t="s">
        <v>207</v>
      </c>
      <c r="B48" s="4">
        <v>444</v>
      </c>
      <c r="C48" s="4">
        <v>26435</v>
      </c>
      <c r="D48" s="4">
        <v>26879</v>
      </c>
      <c r="E48" s="4">
        <v>1297</v>
      </c>
      <c r="F48" s="4">
        <v>51003</v>
      </c>
      <c r="G48" s="4">
        <v>52300</v>
      </c>
      <c r="H48" s="5">
        <v>2.9211711711711712</v>
      </c>
      <c r="I48" s="5">
        <v>1.9293739360696047</v>
      </c>
      <c r="J48" s="5">
        <v>1.9457569105993526</v>
      </c>
      <c r="K48" s="5">
        <v>0.84721405709060027</v>
      </c>
      <c r="L48" s="5">
        <v>33.315696649029981</v>
      </c>
      <c r="M48" s="5">
        <v>34.162910706120584</v>
      </c>
    </row>
    <row r="49" spans="1:13" ht="20.25" customHeight="1" x14ac:dyDescent="0.2">
      <c r="A49" s="23" t="s">
        <v>208</v>
      </c>
      <c r="B49" s="4">
        <v>17</v>
      </c>
      <c r="C49" s="4">
        <v>6347</v>
      </c>
      <c r="D49" s="4">
        <v>6364</v>
      </c>
      <c r="E49" s="4">
        <v>37</v>
      </c>
      <c r="F49" s="4">
        <v>9270</v>
      </c>
      <c r="G49" s="4">
        <v>9307</v>
      </c>
      <c r="H49" s="5">
        <v>2.1764705882352939</v>
      </c>
      <c r="I49" s="5">
        <v>1.4605325350559319</v>
      </c>
      <c r="J49" s="5">
        <v>1.4624450031426777</v>
      </c>
      <c r="K49" s="5">
        <v>0.18298714144411474</v>
      </c>
      <c r="L49" s="5">
        <v>45.845697329376854</v>
      </c>
      <c r="M49" s="5">
        <v>46.02868447082097</v>
      </c>
    </row>
    <row r="50" spans="1:13" ht="20.25" customHeight="1" x14ac:dyDescent="0.2">
      <c r="A50" s="23" t="s">
        <v>209</v>
      </c>
      <c r="B50" s="4">
        <v>358</v>
      </c>
      <c r="C50" s="4">
        <v>10399</v>
      </c>
      <c r="D50" s="4">
        <v>10757</v>
      </c>
      <c r="E50" s="4">
        <v>474</v>
      </c>
      <c r="F50" s="4">
        <v>18411</v>
      </c>
      <c r="G50" s="4">
        <v>18885</v>
      </c>
      <c r="H50" s="5">
        <v>1.3240223463687151</v>
      </c>
      <c r="I50" s="5">
        <v>1.7704586979517261</v>
      </c>
      <c r="J50" s="5">
        <v>1.755601003997397</v>
      </c>
      <c r="K50" s="5">
        <v>0.75779376498800954</v>
      </c>
      <c r="L50" s="5">
        <v>29.434052757793765</v>
      </c>
      <c r="M50" s="5">
        <v>30.191846522781773</v>
      </c>
    </row>
    <row r="51" spans="1:13" ht="20.25" customHeight="1" x14ac:dyDescent="0.2">
      <c r="A51" s="23" t="s">
        <v>210</v>
      </c>
      <c r="B51" s="4">
        <v>86168</v>
      </c>
      <c r="C51" s="4">
        <v>123762</v>
      </c>
      <c r="D51" s="4">
        <v>209930</v>
      </c>
      <c r="E51" s="4">
        <v>265383</v>
      </c>
      <c r="F51" s="4">
        <v>330360</v>
      </c>
      <c r="G51" s="4">
        <v>595743</v>
      </c>
      <c r="H51" s="5">
        <v>3.0798324203880791</v>
      </c>
      <c r="I51" s="5">
        <v>2.6693169147234208</v>
      </c>
      <c r="J51" s="5">
        <v>2.8378173676939933</v>
      </c>
      <c r="K51" s="5">
        <v>28.304802738937063</v>
      </c>
      <c r="L51" s="5">
        <v>35.235017438325919</v>
      </c>
      <c r="M51" s="5">
        <v>63.539820177262982</v>
      </c>
    </row>
    <row r="52" spans="1:13" ht="20.25" customHeight="1" x14ac:dyDescent="0.2">
      <c r="A52" s="23" t="s">
        <v>211</v>
      </c>
      <c r="B52" s="4">
        <v>29</v>
      </c>
      <c r="C52" s="4">
        <v>7997</v>
      </c>
      <c r="D52" s="4">
        <v>8026</v>
      </c>
      <c r="E52" s="4">
        <v>42</v>
      </c>
      <c r="F52" s="4">
        <v>14152</v>
      </c>
      <c r="G52" s="4">
        <v>14194</v>
      </c>
      <c r="H52" s="5">
        <v>1.4482758620689655</v>
      </c>
      <c r="I52" s="5">
        <v>1.7696636238589472</v>
      </c>
      <c r="J52" s="5">
        <v>1.7685023673062548</v>
      </c>
      <c r="K52" s="5">
        <v>0.10316875460574797</v>
      </c>
      <c r="L52" s="5">
        <v>34.762957504298697</v>
      </c>
      <c r="M52" s="5">
        <v>34.866126258904444</v>
      </c>
    </row>
    <row r="53" spans="1:13" ht="20.25" customHeight="1" x14ac:dyDescent="0.2">
      <c r="A53" s="23" t="s">
        <v>212</v>
      </c>
      <c r="B53" s="4">
        <v>19507</v>
      </c>
      <c r="C53" s="4">
        <v>63130</v>
      </c>
      <c r="D53" s="4">
        <v>82637</v>
      </c>
      <c r="E53" s="4">
        <v>32847</v>
      </c>
      <c r="F53" s="4">
        <v>110897</v>
      </c>
      <c r="G53" s="4">
        <v>143744</v>
      </c>
      <c r="H53" s="5">
        <v>1.6838570769467371</v>
      </c>
      <c r="I53" s="5">
        <v>1.7566450182163789</v>
      </c>
      <c r="J53" s="5">
        <v>1.7394629524305094</v>
      </c>
      <c r="K53" s="5">
        <v>8.4242517504039398</v>
      </c>
      <c r="L53" s="5">
        <v>28.44169167243723</v>
      </c>
      <c r="M53" s="5">
        <v>36.86594342284117</v>
      </c>
    </row>
    <row r="54" spans="1:13" ht="20.25" customHeight="1" x14ac:dyDescent="0.2">
      <c r="A54" s="23" t="s">
        <v>213</v>
      </c>
      <c r="B54" s="4">
        <v>360</v>
      </c>
      <c r="C54" s="4">
        <v>8065</v>
      </c>
      <c r="D54" s="4">
        <v>8425</v>
      </c>
      <c r="E54" s="4">
        <v>797</v>
      </c>
      <c r="F54" s="4">
        <v>16708</v>
      </c>
      <c r="G54" s="4">
        <v>17505</v>
      </c>
      <c r="H54" s="5">
        <v>2.213888888888889</v>
      </c>
      <c r="I54" s="5">
        <v>2.0716676999380037</v>
      </c>
      <c r="J54" s="5">
        <v>2.0777448071216615</v>
      </c>
      <c r="K54" s="5">
        <v>1.6614550760892224</v>
      </c>
      <c r="L54" s="5">
        <v>34.830102147175317</v>
      </c>
      <c r="M54" s="5">
        <v>36.491557223264543</v>
      </c>
    </row>
    <row r="55" spans="1:13" ht="20.25" customHeight="1" x14ac:dyDescent="0.2">
      <c r="A55" s="23" t="s">
        <v>214</v>
      </c>
      <c r="B55" s="4">
        <v>814</v>
      </c>
      <c r="C55" s="4">
        <v>12058</v>
      </c>
      <c r="D55" s="4">
        <v>12872</v>
      </c>
      <c r="E55" s="4">
        <v>1694</v>
      </c>
      <c r="F55" s="4">
        <v>19728</v>
      </c>
      <c r="G55" s="4">
        <v>21422</v>
      </c>
      <c r="H55" s="5">
        <v>2.0810810810810811</v>
      </c>
      <c r="I55" s="5">
        <v>1.6360922209321611</v>
      </c>
      <c r="J55" s="5">
        <v>1.6642324425108763</v>
      </c>
      <c r="K55" s="5">
        <v>4.0623501199040764</v>
      </c>
      <c r="L55" s="5">
        <v>47.309352517985609</v>
      </c>
      <c r="M55" s="5">
        <v>51.37170263788969</v>
      </c>
    </row>
    <row r="56" spans="1:13" ht="20.25" customHeight="1" x14ac:dyDescent="0.2">
      <c r="A56" s="23" t="s">
        <v>215</v>
      </c>
      <c r="B56" s="4">
        <v>1559</v>
      </c>
      <c r="C56" s="4">
        <v>9431</v>
      </c>
      <c r="D56" s="4">
        <v>10990</v>
      </c>
      <c r="E56" s="4">
        <v>3309</v>
      </c>
      <c r="F56" s="4">
        <v>15179</v>
      </c>
      <c r="G56" s="4">
        <v>18488</v>
      </c>
      <c r="H56" s="5">
        <v>2.1225144323284155</v>
      </c>
      <c r="I56" s="5">
        <v>1.6094793765242286</v>
      </c>
      <c r="J56" s="5">
        <v>1.6822565969062784</v>
      </c>
      <c r="K56" s="5">
        <v>7.6279391424619645</v>
      </c>
      <c r="L56" s="5">
        <v>34.990779160903642</v>
      </c>
      <c r="M56" s="5">
        <v>42.618718303365604</v>
      </c>
    </row>
    <row r="57" spans="1:13" ht="20.25" customHeight="1" x14ac:dyDescent="0.2">
      <c r="A57" s="23" t="s">
        <v>216</v>
      </c>
      <c r="B57" s="4">
        <v>1648</v>
      </c>
      <c r="C57" s="4">
        <v>20238</v>
      </c>
      <c r="D57" s="4">
        <v>21886</v>
      </c>
      <c r="E57" s="4">
        <v>3425</v>
      </c>
      <c r="F57" s="4">
        <v>33178</v>
      </c>
      <c r="G57" s="4">
        <v>36603</v>
      </c>
      <c r="H57" s="5">
        <v>2.0782766990291264</v>
      </c>
      <c r="I57" s="5">
        <v>1.6393912441940903</v>
      </c>
      <c r="J57" s="5">
        <v>1.6724390021018003</v>
      </c>
      <c r="K57" s="5">
        <v>4.5520999468367886</v>
      </c>
      <c r="L57" s="5">
        <v>44.096225412014888</v>
      </c>
      <c r="M57" s="5">
        <v>48.648325358851672</v>
      </c>
    </row>
    <row r="58" spans="1:13" ht="20.25" customHeight="1" x14ac:dyDescent="0.2">
      <c r="A58" s="23" t="s">
        <v>217</v>
      </c>
      <c r="B58" s="4">
        <v>319</v>
      </c>
      <c r="C58" s="4">
        <v>11938</v>
      </c>
      <c r="D58" s="4">
        <v>12257</v>
      </c>
      <c r="E58" s="4">
        <v>515</v>
      </c>
      <c r="F58" s="4">
        <v>17880</v>
      </c>
      <c r="G58" s="4">
        <v>18395</v>
      </c>
      <c r="H58" s="5">
        <v>1.6144200626959249</v>
      </c>
      <c r="I58" s="5">
        <v>1.4977383146255654</v>
      </c>
      <c r="J58" s="5">
        <v>1.5007750673084768</v>
      </c>
      <c r="K58" s="5">
        <v>1.4377442769402569</v>
      </c>
      <c r="L58" s="5">
        <v>49.916247906197654</v>
      </c>
      <c r="M58" s="5">
        <v>51.353992183137912</v>
      </c>
    </row>
    <row r="59" spans="1:13" ht="20.25" customHeight="1" x14ac:dyDescent="0.2">
      <c r="A59" s="23" t="s">
        <v>218</v>
      </c>
      <c r="B59" s="4">
        <v>16</v>
      </c>
      <c r="C59" s="4">
        <v>1847</v>
      </c>
      <c r="D59" s="4">
        <v>1863</v>
      </c>
      <c r="E59" s="4">
        <v>17</v>
      </c>
      <c r="F59" s="4">
        <v>2399</v>
      </c>
      <c r="G59" s="4">
        <v>2416</v>
      </c>
      <c r="H59" s="5">
        <v>1.0625</v>
      </c>
      <c r="I59" s="5">
        <v>1.298863021115322</v>
      </c>
      <c r="J59" s="5">
        <v>1.296833064949007</v>
      </c>
      <c r="K59" s="5">
        <v>0.19079685746352412</v>
      </c>
      <c r="L59" s="5">
        <v>26.924803591470258</v>
      </c>
      <c r="M59" s="5">
        <v>27.115600448933783</v>
      </c>
    </row>
    <row r="60" spans="1:13" ht="20.25" customHeight="1" x14ac:dyDescent="0.2">
      <c r="A60" s="23" t="s">
        <v>219</v>
      </c>
      <c r="B60" s="4">
        <v>163</v>
      </c>
      <c r="C60" s="4">
        <v>18604</v>
      </c>
      <c r="D60" s="4">
        <v>18767</v>
      </c>
      <c r="E60" s="4">
        <v>303</v>
      </c>
      <c r="F60" s="4">
        <v>36948</v>
      </c>
      <c r="G60" s="4">
        <v>37251</v>
      </c>
      <c r="H60" s="5">
        <v>1.8588957055214723</v>
      </c>
      <c r="I60" s="5">
        <v>1.98602451085788</v>
      </c>
      <c r="J60" s="5">
        <v>1.9849203388927372</v>
      </c>
      <c r="K60" s="5">
        <v>0.33366369342583418</v>
      </c>
      <c r="L60" s="5">
        <v>40.687148992401717</v>
      </c>
      <c r="M60" s="5">
        <v>41.020812685827551</v>
      </c>
    </row>
    <row r="61" spans="1:13" ht="20.25" customHeight="1" x14ac:dyDescent="0.2">
      <c r="A61" s="23" t="s">
        <v>220</v>
      </c>
      <c r="B61" s="4">
        <v>246</v>
      </c>
      <c r="C61" s="4">
        <v>20719</v>
      </c>
      <c r="D61" s="4">
        <v>20965</v>
      </c>
      <c r="E61" s="4">
        <v>1143</v>
      </c>
      <c r="F61" s="4">
        <v>35204</v>
      </c>
      <c r="G61" s="4">
        <v>36347</v>
      </c>
      <c r="H61" s="5">
        <v>4.6463414634146343</v>
      </c>
      <c r="I61" s="5">
        <v>1.6991167527390318</v>
      </c>
      <c r="J61" s="5">
        <v>1.7336990221798234</v>
      </c>
      <c r="K61" s="5">
        <v>1.1448317307692308</v>
      </c>
      <c r="L61" s="5">
        <v>35.260416666666664</v>
      </c>
      <c r="M61" s="5">
        <v>36.405248397435898</v>
      </c>
    </row>
    <row r="62" spans="1:13" ht="20.25" customHeight="1" x14ac:dyDescent="0.2">
      <c r="A62" s="23" t="s">
        <v>221</v>
      </c>
      <c r="B62" s="4">
        <v>199</v>
      </c>
      <c r="C62" s="4">
        <v>6990</v>
      </c>
      <c r="D62" s="4">
        <v>7189</v>
      </c>
      <c r="E62" s="4">
        <v>349</v>
      </c>
      <c r="F62" s="4">
        <v>13504</v>
      </c>
      <c r="G62" s="4">
        <v>13853</v>
      </c>
      <c r="H62" s="5">
        <v>1.7537688442211055</v>
      </c>
      <c r="I62" s="5">
        <v>1.9319027181688126</v>
      </c>
      <c r="J62" s="5">
        <v>1.9269717624148004</v>
      </c>
      <c r="K62" s="5">
        <v>0.93590775006704208</v>
      </c>
      <c r="L62" s="5">
        <v>36.213462054170016</v>
      </c>
      <c r="M62" s="5">
        <v>37.149369804237061</v>
      </c>
    </row>
    <row r="63" spans="1:13" ht="20.25" customHeight="1" x14ac:dyDescent="0.2">
      <c r="A63" s="23" t="s">
        <v>222</v>
      </c>
      <c r="B63" s="4">
        <v>69</v>
      </c>
      <c r="C63" s="4">
        <v>18230</v>
      </c>
      <c r="D63" s="4">
        <v>18299</v>
      </c>
      <c r="E63" s="4">
        <v>278</v>
      </c>
      <c r="F63" s="4">
        <v>36252</v>
      </c>
      <c r="G63" s="4">
        <v>36530</v>
      </c>
      <c r="H63" s="5">
        <v>4.0289855072463769</v>
      </c>
      <c r="I63" s="5">
        <v>1.9885902358749314</v>
      </c>
      <c r="J63" s="5">
        <v>1.9962839499426197</v>
      </c>
      <c r="K63" s="5">
        <v>0.2579088969292142</v>
      </c>
      <c r="L63" s="5">
        <v>33.63206234344559</v>
      </c>
      <c r="M63" s="5">
        <v>33.889971240374805</v>
      </c>
    </row>
    <row r="64" spans="1:13" ht="20.25" customHeight="1" x14ac:dyDescent="0.2">
      <c r="A64" s="23" t="s">
        <v>223</v>
      </c>
      <c r="B64" s="4">
        <v>10661</v>
      </c>
      <c r="C64" s="4">
        <v>23334</v>
      </c>
      <c r="D64" s="4">
        <v>33995</v>
      </c>
      <c r="E64" s="4">
        <v>25360</v>
      </c>
      <c r="F64" s="4">
        <v>37447</v>
      </c>
      <c r="G64" s="4">
        <v>62807</v>
      </c>
      <c r="H64" s="5">
        <v>2.3787637182253074</v>
      </c>
      <c r="I64" s="5">
        <v>1.6048255764121024</v>
      </c>
      <c r="J64" s="5">
        <v>1.8475364024121195</v>
      </c>
      <c r="K64" s="5">
        <v>26.582809224318659</v>
      </c>
      <c r="L64" s="5">
        <v>39.252620545073377</v>
      </c>
      <c r="M64" s="5">
        <v>65.835429769392036</v>
      </c>
    </row>
    <row r="65" spans="1:13" ht="20.25" customHeight="1" x14ac:dyDescent="0.2">
      <c r="A65" s="23" t="s">
        <v>224</v>
      </c>
      <c r="B65" s="4">
        <v>0</v>
      </c>
      <c r="C65" s="4">
        <v>433</v>
      </c>
      <c r="D65" s="4">
        <v>433</v>
      </c>
      <c r="E65" s="4">
        <v>0</v>
      </c>
      <c r="F65" s="4">
        <v>926</v>
      </c>
      <c r="G65" s="4">
        <v>926</v>
      </c>
      <c r="H65" s="5">
        <v>0</v>
      </c>
      <c r="I65" s="5">
        <v>2.1385681293302539</v>
      </c>
      <c r="J65" s="5">
        <v>2.1385681293302539</v>
      </c>
      <c r="K65" s="5">
        <v>0</v>
      </c>
      <c r="L65" s="5">
        <v>37.188755020080322</v>
      </c>
      <c r="M65" s="5">
        <v>37.188755020080322</v>
      </c>
    </row>
    <row r="66" spans="1:13" ht="20.25" customHeight="1" x14ac:dyDescent="0.2">
      <c r="A66" s="23" t="s">
        <v>225</v>
      </c>
      <c r="B66" s="4">
        <v>646</v>
      </c>
      <c r="C66" s="4">
        <v>16349</v>
      </c>
      <c r="D66" s="4">
        <v>16995</v>
      </c>
      <c r="E66" s="4">
        <v>1085</v>
      </c>
      <c r="F66" s="4">
        <v>30566</v>
      </c>
      <c r="G66" s="4">
        <v>31651</v>
      </c>
      <c r="H66" s="5">
        <v>1.6795665634674923</v>
      </c>
      <c r="I66" s="5">
        <v>1.8695944706098233</v>
      </c>
      <c r="J66" s="5">
        <v>1.8623712856722565</v>
      </c>
      <c r="K66" s="5">
        <v>1.0495260205068679</v>
      </c>
      <c r="L66" s="5">
        <v>29.566647320564908</v>
      </c>
      <c r="M66" s="5">
        <v>30.616173341071775</v>
      </c>
    </row>
    <row r="67" spans="1:13" ht="20.25" customHeight="1" x14ac:dyDescent="0.2">
      <c r="A67" s="23" t="s">
        <v>226</v>
      </c>
      <c r="B67" s="4">
        <v>84</v>
      </c>
      <c r="C67" s="4">
        <v>4672</v>
      </c>
      <c r="D67" s="4">
        <v>4756</v>
      </c>
      <c r="E67" s="4">
        <v>173</v>
      </c>
      <c r="F67" s="4">
        <v>6114</v>
      </c>
      <c r="G67" s="4">
        <v>6287</v>
      </c>
      <c r="H67" s="5">
        <v>2.0595238095238093</v>
      </c>
      <c r="I67" s="5">
        <v>1.3086472602739727</v>
      </c>
      <c r="J67" s="5">
        <v>1.3219091673675358</v>
      </c>
      <c r="K67" s="5">
        <v>0.97409909909909909</v>
      </c>
      <c r="L67" s="5">
        <v>34.425675675675677</v>
      </c>
      <c r="M67" s="5">
        <v>35.399774774774777</v>
      </c>
    </row>
    <row r="68" spans="1:13" ht="20.25" customHeight="1" x14ac:dyDescent="0.2">
      <c r="A68" s="23" t="s">
        <v>227</v>
      </c>
      <c r="B68" s="4">
        <v>16043</v>
      </c>
      <c r="C68" s="4">
        <v>23527</v>
      </c>
      <c r="D68" s="4">
        <v>39570</v>
      </c>
      <c r="E68" s="4">
        <v>32864</v>
      </c>
      <c r="F68" s="4">
        <v>36809</v>
      </c>
      <c r="G68" s="4">
        <v>69673</v>
      </c>
      <c r="H68" s="5">
        <v>2.0484946705728353</v>
      </c>
      <c r="I68" s="5">
        <v>1.5645428656437286</v>
      </c>
      <c r="J68" s="5">
        <v>1.7607530957796311</v>
      </c>
      <c r="K68" s="5">
        <v>30.71976070293513</v>
      </c>
      <c r="L68" s="5">
        <v>34.407365862778086</v>
      </c>
      <c r="M68" s="5">
        <v>65.127126565713212</v>
      </c>
    </row>
    <row r="69" spans="1:13" ht="20.25" customHeight="1" x14ac:dyDescent="0.2">
      <c r="A69" s="23" t="s">
        <v>228</v>
      </c>
      <c r="B69" s="4">
        <v>138</v>
      </c>
      <c r="C69" s="4">
        <v>7872</v>
      </c>
      <c r="D69" s="4">
        <v>8010</v>
      </c>
      <c r="E69" s="4">
        <v>246</v>
      </c>
      <c r="F69" s="4">
        <v>14046</v>
      </c>
      <c r="G69" s="4">
        <v>14292</v>
      </c>
      <c r="H69" s="5">
        <v>1.7826086956521738</v>
      </c>
      <c r="I69" s="5">
        <v>1.7842987804878048</v>
      </c>
      <c r="J69" s="5">
        <v>1.7842696629213484</v>
      </c>
      <c r="K69" s="5">
        <v>0.48178613396004699</v>
      </c>
      <c r="L69" s="5">
        <v>27.508813160987074</v>
      </c>
      <c r="M69" s="5">
        <v>27.990599294947121</v>
      </c>
    </row>
    <row r="70" spans="1:13" ht="20.25" customHeight="1" x14ac:dyDescent="0.2">
      <c r="A70" s="23" t="s">
        <v>229</v>
      </c>
      <c r="B70" s="4">
        <v>192</v>
      </c>
      <c r="C70" s="4">
        <v>11723</v>
      </c>
      <c r="D70" s="4">
        <v>11915</v>
      </c>
      <c r="E70" s="4">
        <v>333</v>
      </c>
      <c r="F70" s="4">
        <v>17869</v>
      </c>
      <c r="G70" s="4">
        <v>18202</v>
      </c>
      <c r="H70" s="5">
        <v>1.734375</v>
      </c>
      <c r="I70" s="5">
        <v>1.5242685319457476</v>
      </c>
      <c r="J70" s="5">
        <v>1.5276542173730592</v>
      </c>
      <c r="K70" s="5">
        <v>0.67436208991494528</v>
      </c>
      <c r="L70" s="5">
        <v>36.186715269339814</v>
      </c>
      <c r="M70" s="5">
        <v>36.861077359254757</v>
      </c>
    </row>
    <row r="71" spans="1:13" ht="20.25" customHeight="1" x14ac:dyDescent="0.2">
      <c r="A71" s="23" t="s">
        <v>230</v>
      </c>
      <c r="B71" s="4">
        <v>66</v>
      </c>
      <c r="C71" s="4">
        <v>5003</v>
      </c>
      <c r="D71" s="4">
        <v>5069</v>
      </c>
      <c r="E71" s="4">
        <v>129</v>
      </c>
      <c r="F71" s="4">
        <v>5440</v>
      </c>
      <c r="G71" s="4">
        <v>5569</v>
      </c>
      <c r="H71" s="5">
        <v>1.9545454545454546</v>
      </c>
      <c r="I71" s="5">
        <v>1.0873475914451329</v>
      </c>
      <c r="J71" s="5">
        <v>1.0986387847701717</v>
      </c>
      <c r="K71" s="5">
        <v>0.56209150326797386</v>
      </c>
      <c r="L71" s="5">
        <v>23.703703703703702</v>
      </c>
      <c r="M71" s="5">
        <v>24.265795206971678</v>
      </c>
    </row>
    <row r="72" spans="1:13" ht="20.25" customHeight="1" x14ac:dyDescent="0.2">
      <c r="A72" s="23" t="s">
        <v>231</v>
      </c>
      <c r="B72" s="4">
        <v>1</v>
      </c>
      <c r="C72" s="4">
        <v>1025</v>
      </c>
      <c r="D72" s="4">
        <v>1026</v>
      </c>
      <c r="E72" s="4">
        <v>4</v>
      </c>
      <c r="F72" s="4">
        <v>2970</v>
      </c>
      <c r="G72" s="4">
        <v>2974</v>
      </c>
      <c r="H72" s="5">
        <v>4</v>
      </c>
      <c r="I72" s="5">
        <v>2.897560975609756</v>
      </c>
      <c r="J72" s="5">
        <v>2.8986354775828458</v>
      </c>
      <c r="K72" s="5">
        <v>4.1407867494824016E-2</v>
      </c>
      <c r="L72" s="5">
        <v>30.745341614906831</v>
      </c>
      <c r="M72" s="5">
        <v>30.786749482401657</v>
      </c>
    </row>
    <row r="73" spans="1:13" ht="20.25" customHeight="1" x14ac:dyDescent="0.2">
      <c r="A73" s="23" t="s">
        <v>232</v>
      </c>
      <c r="B73" s="4">
        <v>42</v>
      </c>
      <c r="C73" s="4">
        <v>2248</v>
      </c>
      <c r="D73" s="4">
        <v>2290</v>
      </c>
      <c r="E73" s="4">
        <v>120</v>
      </c>
      <c r="F73" s="4">
        <v>2929</v>
      </c>
      <c r="G73" s="4">
        <v>3049</v>
      </c>
      <c r="H73" s="5">
        <v>2.8571428571428572</v>
      </c>
      <c r="I73" s="5">
        <v>1.3029359430604983</v>
      </c>
      <c r="J73" s="5">
        <v>1.3314410480349346</v>
      </c>
      <c r="K73" s="5">
        <v>1.4440433212996391</v>
      </c>
      <c r="L73" s="5">
        <v>35.246690734055356</v>
      </c>
      <c r="M73" s="5">
        <v>36.690734055354994</v>
      </c>
    </row>
    <row r="74" spans="1:13" ht="20.25" customHeight="1" x14ac:dyDescent="0.2">
      <c r="A74" s="23" t="s">
        <v>233</v>
      </c>
      <c r="B74" s="4">
        <v>581</v>
      </c>
      <c r="C74" s="4">
        <v>7019</v>
      </c>
      <c r="D74" s="4">
        <v>7600</v>
      </c>
      <c r="E74" s="4">
        <v>1247</v>
      </c>
      <c r="F74" s="4">
        <v>8678</v>
      </c>
      <c r="G74" s="4">
        <v>9925</v>
      </c>
      <c r="H74" s="5">
        <v>2.1462994836488813</v>
      </c>
      <c r="I74" s="5">
        <v>1.2363584556204588</v>
      </c>
      <c r="J74" s="5">
        <v>1.305921052631579</v>
      </c>
      <c r="K74" s="5">
        <v>5.7097069597069599</v>
      </c>
      <c r="L74" s="5">
        <v>39.734432234432234</v>
      </c>
      <c r="M74" s="5">
        <v>45.444139194139197</v>
      </c>
    </row>
    <row r="75" spans="1:13" ht="20.25" customHeight="1" x14ac:dyDescent="0.2">
      <c r="A75" s="23" t="s">
        <v>234</v>
      </c>
      <c r="B75" s="4">
        <v>47</v>
      </c>
      <c r="C75" s="4">
        <v>2714</v>
      </c>
      <c r="D75" s="4">
        <v>2761</v>
      </c>
      <c r="E75" s="4">
        <v>221</v>
      </c>
      <c r="F75" s="4">
        <v>6691</v>
      </c>
      <c r="G75" s="4">
        <v>6912</v>
      </c>
      <c r="H75" s="5">
        <v>4.7021276595744679</v>
      </c>
      <c r="I75" s="5">
        <v>2.4653647752394989</v>
      </c>
      <c r="J75" s="5">
        <v>2.5034407823252445</v>
      </c>
      <c r="K75" s="5">
        <v>1.3131313131313131</v>
      </c>
      <c r="L75" s="5">
        <v>39.756387403446226</v>
      </c>
      <c r="M75" s="5">
        <v>41.069518716577541</v>
      </c>
    </row>
    <row r="76" spans="1:13" ht="20.25" customHeight="1" x14ac:dyDescent="0.2">
      <c r="A76" s="23" t="s">
        <v>235</v>
      </c>
      <c r="B76" s="4">
        <v>95</v>
      </c>
      <c r="C76" s="4">
        <v>4953</v>
      </c>
      <c r="D76" s="4">
        <v>5048</v>
      </c>
      <c r="E76" s="4">
        <v>135</v>
      </c>
      <c r="F76" s="4">
        <v>5594</v>
      </c>
      <c r="G76" s="4">
        <v>5729</v>
      </c>
      <c r="H76" s="5">
        <v>1.4210526315789473</v>
      </c>
      <c r="I76" s="5">
        <v>1.1294165152432869</v>
      </c>
      <c r="J76" s="5">
        <v>1.134904912836767</v>
      </c>
      <c r="K76" s="5">
        <v>0.9355509355509356</v>
      </c>
      <c r="L76" s="5">
        <v>38.766458766458769</v>
      </c>
      <c r="M76" s="5">
        <v>39.702009702009704</v>
      </c>
    </row>
    <row r="77" spans="1:13" ht="20.25" customHeight="1" x14ac:dyDescent="0.2">
      <c r="A77" s="23" t="s">
        <v>236</v>
      </c>
      <c r="B77" s="4">
        <v>698</v>
      </c>
      <c r="C77" s="4">
        <v>40491</v>
      </c>
      <c r="D77" s="4">
        <v>41189</v>
      </c>
      <c r="E77" s="4">
        <v>1319</v>
      </c>
      <c r="F77" s="4">
        <v>71384</v>
      </c>
      <c r="G77" s="4">
        <v>72703</v>
      </c>
      <c r="H77" s="5">
        <v>1.8896848137535818</v>
      </c>
      <c r="I77" s="5">
        <v>1.7629596700501347</v>
      </c>
      <c r="J77" s="5">
        <v>1.7651071888125471</v>
      </c>
      <c r="K77" s="5">
        <v>0.74532406622591396</v>
      </c>
      <c r="L77" s="5">
        <v>40.336780245239304</v>
      </c>
      <c r="M77" s="5">
        <v>41.082104311465223</v>
      </c>
    </row>
    <row r="78" spans="1:13" ht="20.25" customHeight="1" x14ac:dyDescent="0.2">
      <c r="A78" s="23" t="s">
        <v>237</v>
      </c>
      <c r="B78" s="4">
        <v>640</v>
      </c>
      <c r="C78" s="4">
        <v>5429</v>
      </c>
      <c r="D78" s="4">
        <v>6069</v>
      </c>
      <c r="E78" s="4">
        <v>985</v>
      </c>
      <c r="F78" s="4">
        <v>12321</v>
      </c>
      <c r="G78" s="4">
        <v>13306</v>
      </c>
      <c r="H78" s="5">
        <v>1.5390625</v>
      </c>
      <c r="I78" s="5">
        <v>2.2694787253637871</v>
      </c>
      <c r="J78" s="5">
        <v>2.1924534519690231</v>
      </c>
      <c r="K78" s="5">
        <v>4.8001949317738788</v>
      </c>
      <c r="L78" s="5">
        <v>60.043859649122808</v>
      </c>
      <c r="M78" s="5">
        <v>64.844054580896682</v>
      </c>
    </row>
    <row r="79" spans="1:13" ht="20.25" customHeight="1" x14ac:dyDescent="0.2">
      <c r="A79" s="23" t="s">
        <v>238</v>
      </c>
      <c r="B79" s="4">
        <v>3200</v>
      </c>
      <c r="C79" s="4">
        <v>5066</v>
      </c>
      <c r="D79" s="4">
        <v>8266</v>
      </c>
      <c r="E79" s="4">
        <v>4068</v>
      </c>
      <c r="F79" s="4">
        <v>6319</v>
      </c>
      <c r="G79" s="4">
        <v>10387</v>
      </c>
      <c r="H79" s="5">
        <v>1.27125</v>
      </c>
      <c r="I79" s="5">
        <v>1.2473351756810107</v>
      </c>
      <c r="J79" s="5">
        <v>1.256593273651101</v>
      </c>
      <c r="K79" s="5">
        <v>17.186311787072242</v>
      </c>
      <c r="L79" s="5">
        <v>26.696239966201944</v>
      </c>
      <c r="M79" s="5">
        <v>43.882551753274186</v>
      </c>
    </row>
    <row r="80" spans="1:13" ht="20.25" customHeight="1" x14ac:dyDescent="0.2">
      <c r="A80" s="23" t="s">
        <v>239</v>
      </c>
      <c r="B80" s="4">
        <v>5119</v>
      </c>
      <c r="C80" s="4">
        <v>27623</v>
      </c>
      <c r="D80" s="4">
        <v>32742</v>
      </c>
      <c r="E80" s="4">
        <v>12969</v>
      </c>
      <c r="F80" s="4">
        <v>55172</v>
      </c>
      <c r="G80" s="4">
        <v>68141</v>
      </c>
      <c r="H80" s="5">
        <v>2.533502637233835</v>
      </c>
      <c r="I80" s="5">
        <v>1.9973210730188611</v>
      </c>
      <c r="J80" s="5">
        <v>2.0811495937939037</v>
      </c>
      <c r="K80" s="5">
        <v>7.0614178373080696</v>
      </c>
      <c r="L80" s="5">
        <v>30.04029184362409</v>
      </c>
      <c r="M80" s="5">
        <v>37.10170968093216</v>
      </c>
    </row>
    <row r="81" spans="1:13" ht="20.25" customHeight="1" x14ac:dyDescent="0.2">
      <c r="A81" s="23" t="s">
        <v>240</v>
      </c>
      <c r="B81" s="4">
        <v>702</v>
      </c>
      <c r="C81" s="4">
        <v>8642</v>
      </c>
      <c r="D81" s="4">
        <v>9344</v>
      </c>
      <c r="E81" s="4">
        <v>828</v>
      </c>
      <c r="F81" s="4">
        <v>10140</v>
      </c>
      <c r="G81" s="4">
        <v>10968</v>
      </c>
      <c r="H81" s="5">
        <v>1.1794871794871795</v>
      </c>
      <c r="I81" s="5">
        <v>1.1733395047442721</v>
      </c>
      <c r="J81" s="5">
        <v>1.1738013698630136</v>
      </c>
      <c r="K81" s="5">
        <v>2.1230769230769231</v>
      </c>
      <c r="L81" s="5">
        <v>26</v>
      </c>
      <c r="M81" s="5">
        <v>28.123076923076923</v>
      </c>
    </row>
    <row r="82" spans="1:13" ht="20.25" customHeight="1" x14ac:dyDescent="0.2">
      <c r="A82" s="23" t="s">
        <v>241</v>
      </c>
      <c r="B82" s="4">
        <v>336</v>
      </c>
      <c r="C82" s="4">
        <v>2319</v>
      </c>
      <c r="D82" s="4">
        <v>2655</v>
      </c>
      <c r="E82" s="4">
        <v>438</v>
      </c>
      <c r="F82" s="4">
        <v>6610</v>
      </c>
      <c r="G82" s="4">
        <v>7048</v>
      </c>
      <c r="H82" s="5">
        <v>1.3035714285714286</v>
      </c>
      <c r="I82" s="5">
        <v>2.8503665373005607</v>
      </c>
      <c r="J82" s="5">
        <v>2.6546139359698682</v>
      </c>
      <c r="K82" s="5">
        <v>3.2735426008968611</v>
      </c>
      <c r="L82" s="5">
        <v>49.402092675635274</v>
      </c>
      <c r="M82" s="5">
        <v>52.675635276532141</v>
      </c>
    </row>
    <row r="83" spans="1:13" ht="20.25" customHeight="1" x14ac:dyDescent="0.2">
      <c r="A83" s="23" t="s">
        <v>242</v>
      </c>
      <c r="B83" s="4">
        <v>7</v>
      </c>
      <c r="C83" s="4">
        <v>4468</v>
      </c>
      <c r="D83" s="4">
        <v>4475</v>
      </c>
      <c r="E83" s="4">
        <v>42</v>
      </c>
      <c r="F83" s="4">
        <v>6887</v>
      </c>
      <c r="G83" s="4">
        <v>6929</v>
      </c>
      <c r="H83" s="5">
        <v>6</v>
      </c>
      <c r="I83" s="5">
        <v>1.5414055505819158</v>
      </c>
      <c r="J83" s="5">
        <v>1.5483798882681565</v>
      </c>
      <c r="K83" s="5">
        <v>0.26415094339622641</v>
      </c>
      <c r="L83" s="5">
        <v>43.314465408805034</v>
      </c>
      <c r="M83" s="5">
        <v>43.578616352201259</v>
      </c>
    </row>
    <row r="84" spans="1:13" ht="20.25" customHeight="1" x14ac:dyDescent="0.2">
      <c r="A84" s="23" t="s">
        <v>243</v>
      </c>
      <c r="B84" s="4">
        <v>1164</v>
      </c>
      <c r="C84" s="4">
        <v>14460</v>
      </c>
      <c r="D84" s="4">
        <v>15624</v>
      </c>
      <c r="E84" s="4">
        <v>3135</v>
      </c>
      <c r="F84" s="4">
        <v>29975</v>
      </c>
      <c r="G84" s="4">
        <v>33110</v>
      </c>
      <c r="H84" s="5">
        <v>2.6932989690721651</v>
      </c>
      <c r="I84" s="5">
        <v>2.072959889349931</v>
      </c>
      <c r="J84" s="5">
        <v>2.1191756272401432</v>
      </c>
      <c r="K84" s="5">
        <v>3.5173342308986872</v>
      </c>
      <c r="L84" s="5">
        <v>33.630651856838327</v>
      </c>
      <c r="M84" s="5">
        <v>37.14798608773701</v>
      </c>
    </row>
    <row r="85" spans="1:13" ht="20.25" customHeight="1" x14ac:dyDescent="0.2">
      <c r="A85" s="23" t="s">
        <v>28</v>
      </c>
      <c r="B85" s="4">
        <v>545600</v>
      </c>
      <c r="C85" s="4">
        <v>1765904</v>
      </c>
      <c r="D85" s="4">
        <v>2311504</v>
      </c>
      <c r="E85" s="4">
        <v>1597323</v>
      </c>
      <c r="F85" s="4">
        <v>3397380</v>
      </c>
      <c r="G85" s="4">
        <v>4994703</v>
      </c>
      <c r="H85" s="5">
        <v>2.9276447947214077</v>
      </c>
      <c r="I85" s="5">
        <v>1.9238758165789307</v>
      </c>
      <c r="J85" s="5">
        <v>2.1608022309284345</v>
      </c>
      <c r="K85" s="5">
        <v>15.539869654932886</v>
      </c>
      <c r="L85" s="5">
        <v>33.052076736061451</v>
      </c>
      <c r="M85" s="5">
        <v>48.591946390994337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244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1" t="s">
        <v>30</v>
      </c>
      <c r="B2" s="3" t="s">
        <v>30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41.25" customHeight="1" x14ac:dyDescent="0.2">
      <c r="A3" s="23" t="s">
        <v>31</v>
      </c>
      <c r="B3" s="3" t="s">
        <v>32</v>
      </c>
      <c r="C3" s="3" t="s">
        <v>26</v>
      </c>
      <c r="D3" s="3" t="s">
        <v>27</v>
      </c>
      <c r="E3" s="3" t="s">
        <v>28</v>
      </c>
      <c r="F3" s="3" t="s">
        <v>26</v>
      </c>
      <c r="G3" s="3" t="s">
        <v>27</v>
      </c>
      <c r="H3" s="3" t="s">
        <v>28</v>
      </c>
      <c r="I3" s="3" t="s">
        <v>26</v>
      </c>
      <c r="J3" s="3" t="s">
        <v>27</v>
      </c>
      <c r="K3" s="3" t="s">
        <v>28</v>
      </c>
      <c r="L3" s="3" t="s">
        <v>26</v>
      </c>
      <c r="M3" s="3" t="s">
        <v>27</v>
      </c>
      <c r="N3" s="3" t="s">
        <v>28</v>
      </c>
    </row>
    <row r="4" spans="1:14" ht="30.75" customHeight="1" x14ac:dyDescent="0.2">
      <c r="A4" s="23" t="s">
        <v>33</v>
      </c>
      <c r="B4" s="3" t="s">
        <v>30</v>
      </c>
      <c r="C4" s="13">
        <v>1584</v>
      </c>
      <c r="D4" s="13">
        <v>21009</v>
      </c>
      <c r="E4" s="13">
        <v>22593</v>
      </c>
      <c r="F4" s="13">
        <v>3625</v>
      </c>
      <c r="G4" s="13">
        <v>36961</v>
      </c>
      <c r="H4" s="13">
        <v>40586</v>
      </c>
      <c r="I4" s="14">
        <v>2.2885101010101012</v>
      </c>
      <c r="J4" s="14">
        <v>1.7592936360607359</v>
      </c>
      <c r="K4" s="14">
        <v>1.7963971141504005</v>
      </c>
      <c r="L4" s="14">
        <v>3.3648937157709087</v>
      </c>
      <c r="M4" s="14">
        <v>34.308920449271326</v>
      </c>
      <c r="N4" s="14">
        <v>37.673814165042238</v>
      </c>
    </row>
    <row r="5" spans="1:14" ht="30.75" customHeight="1" x14ac:dyDescent="0.2">
      <c r="A5" s="23" t="s">
        <v>35</v>
      </c>
      <c r="B5" s="3" t="s">
        <v>30</v>
      </c>
      <c r="C5" s="13">
        <v>83</v>
      </c>
      <c r="D5" s="13">
        <v>585</v>
      </c>
      <c r="E5" s="13">
        <v>668</v>
      </c>
      <c r="F5" s="13">
        <v>195</v>
      </c>
      <c r="G5" s="13">
        <v>1044</v>
      </c>
      <c r="H5" s="13">
        <v>1239</v>
      </c>
      <c r="I5" s="14">
        <v>2.3493975903614457</v>
      </c>
      <c r="J5" s="14">
        <v>1.7846153846153847</v>
      </c>
      <c r="K5" s="14">
        <v>1.8547904191616766</v>
      </c>
      <c r="L5" s="14">
        <v>4.0123456790123457</v>
      </c>
      <c r="M5" s="14">
        <v>21.481481481481481</v>
      </c>
      <c r="N5" s="14">
        <v>25.493827160493826</v>
      </c>
    </row>
    <row r="6" spans="1:14" ht="30.75" customHeight="1" x14ac:dyDescent="0.2">
      <c r="A6" s="23" t="s">
        <v>36</v>
      </c>
      <c r="B6" s="3" t="s">
        <v>30</v>
      </c>
      <c r="C6" s="13">
        <v>2</v>
      </c>
      <c r="D6" s="13">
        <v>362</v>
      </c>
      <c r="E6" s="13">
        <v>364</v>
      </c>
      <c r="F6" s="13">
        <v>5</v>
      </c>
      <c r="G6" s="13">
        <v>2459</v>
      </c>
      <c r="H6" s="13">
        <v>2464</v>
      </c>
      <c r="I6" s="14">
        <v>2.5</v>
      </c>
      <c r="J6" s="14">
        <v>6.7928176795580111</v>
      </c>
      <c r="K6" s="14">
        <v>6.7692307692307692</v>
      </c>
      <c r="L6" s="14">
        <v>4.1666666666666664E-2</v>
      </c>
      <c r="M6" s="14">
        <v>20.491666666666667</v>
      </c>
      <c r="N6" s="14">
        <v>20.533333333333335</v>
      </c>
    </row>
    <row r="7" spans="1:14" ht="30.75" customHeight="1" x14ac:dyDescent="0.2">
      <c r="A7" s="23" t="s">
        <v>38</v>
      </c>
      <c r="B7" s="3" t="s">
        <v>30</v>
      </c>
      <c r="C7" s="13">
        <v>0</v>
      </c>
      <c r="D7" s="13">
        <v>210</v>
      </c>
      <c r="E7" s="13">
        <v>210</v>
      </c>
      <c r="F7" s="13">
        <v>0</v>
      </c>
      <c r="G7" s="13">
        <v>260</v>
      </c>
      <c r="H7" s="13">
        <v>260</v>
      </c>
      <c r="I7" s="14">
        <v>0</v>
      </c>
      <c r="J7" s="14">
        <v>1.2380952380952381</v>
      </c>
      <c r="K7" s="14">
        <v>1.2380952380952381</v>
      </c>
      <c r="L7" s="14">
        <v>0</v>
      </c>
      <c r="M7" s="14">
        <v>19.25925925925926</v>
      </c>
      <c r="N7" s="14">
        <v>19.25925925925926</v>
      </c>
    </row>
    <row r="8" spans="1:14" ht="30.75" customHeight="1" x14ac:dyDescent="0.2">
      <c r="A8" s="23" t="s">
        <v>39</v>
      </c>
      <c r="B8" s="3" t="s">
        <v>30</v>
      </c>
      <c r="C8" s="13">
        <v>2</v>
      </c>
      <c r="D8" s="13">
        <v>3472</v>
      </c>
      <c r="E8" s="13">
        <v>3474</v>
      </c>
      <c r="F8" s="13">
        <v>40</v>
      </c>
      <c r="G8" s="13">
        <v>4280</v>
      </c>
      <c r="H8" s="13">
        <v>4320</v>
      </c>
      <c r="I8" s="14">
        <v>20</v>
      </c>
      <c r="J8" s="14">
        <v>1.2327188940092166</v>
      </c>
      <c r="K8" s="14">
        <v>1.2435233160621761</v>
      </c>
      <c r="L8" s="14">
        <v>0.54421768707482998</v>
      </c>
      <c r="M8" s="14">
        <v>58.2312925170068</v>
      </c>
      <c r="N8" s="14">
        <v>58.775510204081634</v>
      </c>
    </row>
    <row r="9" spans="1:14" ht="30.75" customHeight="1" x14ac:dyDescent="0.2">
      <c r="A9" s="23" t="s">
        <v>40</v>
      </c>
      <c r="B9" s="3" t="s">
        <v>30</v>
      </c>
      <c r="C9" s="13">
        <v>1671</v>
      </c>
      <c r="D9" s="13">
        <v>25638</v>
      </c>
      <c r="E9" s="13">
        <v>27309</v>
      </c>
      <c r="F9" s="13">
        <v>3865</v>
      </c>
      <c r="G9" s="13">
        <v>45004</v>
      </c>
      <c r="H9" s="13">
        <v>48869</v>
      </c>
      <c r="I9" s="14">
        <v>2.3129862357869539</v>
      </c>
      <c r="J9" s="14">
        <v>1.7553631328496762</v>
      </c>
      <c r="K9" s="14">
        <v>1.7894833205170457</v>
      </c>
      <c r="L9" s="14">
        <v>2.8996924000300099</v>
      </c>
      <c r="M9" s="14">
        <v>33.76397329131968</v>
      </c>
      <c r="N9" s="14">
        <v>36.663665691349692</v>
      </c>
    </row>
    <row r="10" spans="1:14" ht="30.7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 TOPAÇ</dc:creator>
  <cp:lastModifiedBy>Meltem TAŞCI</cp:lastModifiedBy>
  <dcterms:created xsi:type="dcterms:W3CDTF">2018-02-21T11:37:09Z</dcterms:created>
  <dcterms:modified xsi:type="dcterms:W3CDTF">2018-05-02T08:10:40Z</dcterms:modified>
</cp:coreProperties>
</file>