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<sst xmlns="http://schemas.openxmlformats.org/spreadsheetml/2006/main" count="802" uniqueCount="272">
  <si>
    <t>TURİZM İŞLETME BELGELİ  KONAKLAMA TESİSLERİNDE TESİSLERE GELİŞ SAYISI VE GECELEMELERİN YILLARA GÖRE DAĞILIMI (EKİM)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</si>
  <si>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</si>
  <si>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</si>
  <si>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</si>
  <si>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</si>
  <si>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</si>
  <si>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</si>
  <si>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</si>
  <si>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</si>
  <si>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</si>
  <si>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</si>
  <si>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</si>
  <si>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</si>
  <si>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</si>
  <si>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TURİZM İŞLETME BELGELİ  KONAKLAMA TESİSLERİNDE TESİSLERE GELİŞ SAYISI VE GECELEMELERİN AYLARA GÖRE DAĞILIMI (2017  OCAK-EKİM)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</si>
  <si>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</si>
  <si>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</si>
  <si>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</si>
  <si>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</si>
  <si>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</si>
  <si>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</si>
  <si>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</si>
  <si>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</si>
  <si>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</si>
  <si>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</si>
  <si>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</si>
  <si>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TURİZM İŞLETME BELGELİ  KONAKLAMA TESİSLERİNDE TESİSLERE GELİŞ SAYISI, GECELEME, ORTALAMA KALIŞ SÜRESİ VE DOLULUK ORANLARININ AYLARA GÖRE DAĞILIMI (2017 OCAK-EKİM)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</si>
  <si>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</si>
  <si>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</si>
  <si>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</si>
  <si>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</si>
  <si>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</si>
  <si>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(2017 EKİM)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</si>
  <si>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</si>
  <si>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</si>
  <si>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</si>
  <si>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</si>
  <si>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</si>
  <si>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</si>
  <si>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</si>
  <si>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</si>
  <si>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</si>
  <si>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</si>
  <si>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</si>
  <si>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</si>
  <si>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</si>
  <si>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</si>
  <si>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</si>
  <si>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</si>
  <si>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</si>
  <si>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</si>
  <si>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</si>
  <si>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</si>
  <si>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</si>
  <si>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</si>
  <si>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</si>
  <si>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</si>
  <si>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</si>
  <si>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</si>
  <si>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</si>
  <si>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2. Sınıf</t>
  </si>
  <si>
    <t>1. Sınıf</t>
  </si>
  <si>
    <t>TURİZM İŞLETME BELGELİ  KONAKLAMA TESİSLERİNDE TESİSLERE GELİŞ SAYISI VE GECELEMELERİN İKAMET ÜLKELERİNE GÖRE DAĞILIMI (2017 EKİM)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</si>
  <si>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</si>
  <si>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</si>
  <si>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</si>
  <si>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</si>
  <si>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</si>
  <si>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</si>
  <si>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</si>
  <si>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</si>
  <si>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</si>
  <si>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</si>
  <si>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</si>
  <si>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</si>
  <si>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</si>
  <si>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</si>
  <si>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</si>
  <si>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</si>
  <si>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</si>
  <si>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</si>
  <si>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</si>
  <si>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</si>
  <si>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</si>
  <si>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</si>
  <si>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</si>
  <si>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</si>
  <si>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</si>
  <si>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</si>
  <si>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</si>
  <si>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</si>
  <si>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</si>
  <si>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</si>
  <si>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</si>
  <si>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</si>
  <si>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</si>
  <si>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</si>
  <si>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</si>
  <si>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</si>
  <si>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</si>
  <si>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</si>
  <si>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</si>
  <si>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</si>
  <si>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</si>
  <si>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</si>
  <si>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</si>
  <si>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</si>
  <si>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</si>
  <si>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</si>
  <si>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</si>
  <si>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</si>
  <si>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</si>
  <si>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</si>
  <si>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</si>
  <si>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</si>
  <si>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</si>
  <si>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</si>
  <si>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</si>
  <si>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</si>
  <si>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</si>
  <si>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</si>
  <si>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</si>
  <si>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</si>
  <si>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</si>
  <si>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</si>
  <si>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</si>
  <si>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</si>
  <si>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</si>
  <si>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</si>
  <si>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</si>
  <si>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</si>
  <si>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</si>
  <si>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</si>
  <si>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</si>
  <si>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</si>
  <si>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</si>
  <si>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</si>
  <si>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</si>
  <si>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</si>
  <si>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</si>
  <si>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</si>
  <si>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</si>
  <si>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</si>
  <si>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</si>
  <si>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</si>
  <si>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</si>
  <si>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</si>
  <si>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</si>
  <si>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</si>
  <si>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</si>
  <si>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</si>
  <si>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</si>
  <si>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</si>
  <si>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</si>
  <si>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</si>
  <si>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</si>
  <si>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</si>
  <si>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</si>
  <si>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</si>
  <si>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</si>
  <si>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</si>
  <si>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</si>
  <si>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</si>
  <si>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</si>
  <si>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</si>
  <si>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</si>
  <si>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</si>
  <si>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</si>
  <si>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</si>
  <si>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</si>
  <si>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</si>
  <si>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</si>
  <si>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</si>
  <si>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</si>
  <si>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</si>
  <si>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</si>
  <si>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</si>
  <si>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</si>
  <si>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</si>
  <si>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</si>
  <si>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</si>
  <si>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TURİZM İŞLETME BELGELİ  KONAKLAMA TESİSLERİNDE TESİSLERE GELİŞ SAYISI VE GECELEMELERİN İKAMET ÜLKELERİNE GÖRE DAĞILIMI (2017 OCAK - EKİM)</t>
  </si>
  <si>
    <t>TURİZM İŞLETME BELGELİ  KONAKLAMA TESİSLERİNDE TESİSLERE GELİŞ, GECELEME, ORTALAMA KALIŞ SÜRESİ VE DOLULUK ORANLARININ İLLERE GÖRE DAĞILIMI (2017 EKİM)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</si>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</sst>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/>
    </xf>
    <xf numFmtId="2" fontId="0" fillId="0" borderId="0" xfId="0" applyNumberFormat="1" applyFont="1" applyAlignment="1">
      <alignment horizontal="right" wrapText="1" indent="1"/>
    </xf>
    <xf numFmtId="0" fontId="0" fillId="0" borderId="0" xfId="0" applyAlignment="1">
      <alignment horizontal="right" indent="1"/>
    </xf>
    <xf numFmtId="164" fontId="0" fillId="0" borderId="0" xfId="0" applyNumberFormat="1" applyFont="1" applyAlignment="1">
      <alignment horizontal="right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(EKİM)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2233990</c:v>
                </c:pt>
                <c:pt idx="1">
                  <c:v>2580745</c:v>
                </c:pt>
                <c:pt idx="2">
                  <c:v>2823531</c:v>
                </c:pt>
                <c:pt idx="3">
                  <c:v>3090501</c:v>
                </c:pt>
                <c:pt idx="4">
                  <c:v>3130218</c:v>
                </c:pt>
                <c:pt idx="5">
                  <c:v>3518097</c:v>
                </c:pt>
                <c:pt idx="6">
                  <c:v>3589482</c:v>
                </c:pt>
                <c:pt idx="7">
                  <c:v>3700209</c:v>
                </c:pt>
                <c:pt idx="8">
                  <c:v>3488503</c:v>
                </c:pt>
                <c:pt idx="9">
                  <c:v>3834888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7974825</c:v>
                </c:pt>
                <c:pt idx="1">
                  <c:v>8849639</c:v>
                </c:pt>
                <c:pt idx="2">
                  <c:v>10187560</c:v>
                </c:pt>
                <c:pt idx="3">
                  <c:v>10724225</c:v>
                </c:pt>
                <c:pt idx="4">
                  <c:v>11922116</c:v>
                </c:pt>
                <c:pt idx="5">
                  <c:v>13446012</c:v>
                </c:pt>
                <c:pt idx="6">
                  <c:v>12649690</c:v>
                </c:pt>
                <c:pt idx="7">
                  <c:v>12528967</c:v>
                </c:pt>
                <c:pt idx="8">
                  <c:v>11151809</c:v>
                </c:pt>
                <c:pt idx="9">
                  <c:v>11666779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59040"/>
        <c:axId val="104360576"/>
      </c:lineChart>
      <c:catAx>
        <c:axId val="1043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360576"/>
        <c:crosses val="autoZero"/>
        <c:auto val="0"/>
        <c:lblAlgn val="ctr"/>
        <c:lblOffset val="100"/>
        <c:noMultiLvlLbl val="0"/>
      </c:catAx>
      <c:valAx>
        <c:axId val="10436057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4359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(2017  OCAK-EKİM)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3173381</c:v>
                </c:pt>
                <c:pt idx="1">
                  <c:v>7176325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3978651</c:v>
                </c:pt>
                <c:pt idx="1">
                  <c:v>10579158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3742131</c:v>
                </c:pt>
                <c:pt idx="1">
                  <c:v>12172370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5470767</c:v>
                </c:pt>
                <c:pt idx="1">
                  <c:v>16748728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5580002</c:v>
                </c:pt>
                <c:pt idx="1">
                  <c:v>17679357</c:v>
                </c:pt>
              </c:numCache>
            </c:numRef>
          </c:val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4908503</c:v>
                </c:pt>
                <c:pt idx="1">
                  <c:v>14883465</c:v>
                </c:pt>
              </c:numCache>
            </c:numRef>
          </c:val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3834888</c:v>
                </c:pt>
                <c:pt idx="1">
                  <c:v>11666779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965824"/>
        <c:axId val="123967360"/>
      </c:barChart>
      <c:catAx>
        <c:axId val="12396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967360"/>
        <c:crosses val="autoZero"/>
        <c:auto val="0"/>
        <c:lblAlgn val="ctr"/>
        <c:lblOffset val="100"/>
        <c:noMultiLvlLbl val="0"/>
      </c:catAx>
      <c:valAx>
        <c:axId val="12396736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3965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D25" sqref="D25"/>
    </sheetView>
  </sheetViews>
  <sheetFormatPr defaultColWidth="9.140625" defaultRowHeight="12.75" x14ac:dyDescent="0.2"/>
  <sheetData>
    <row r="1" spans="1:21" ht="23.1" customHeight="1" x14ac:dyDescent="0.2">
      <c r="B1" s="22" t="s">
        <v>271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3.1" customHeight="1" x14ac:dyDescent="0.2">
      <c r="A2" s="6">
        <v>1</v>
      </c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3.1" customHeight="1" x14ac:dyDescent="0.2">
      <c r="A3" s="6">
        <v>2</v>
      </c>
      <c r="B3" s="21" t="s">
        <v>14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3.1" customHeight="1" x14ac:dyDescent="0.2">
      <c r="A4" s="6">
        <v>3</v>
      </c>
      <c r="B4" s="21" t="s">
        <v>26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23.1" customHeight="1" x14ac:dyDescent="0.2">
      <c r="A5" s="6">
        <v>4</v>
      </c>
      <c r="B5" s="21" t="s">
        <v>32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23.1" customHeight="1" x14ac:dyDescent="0.2">
      <c r="A6" s="6">
        <v>5</v>
      </c>
      <c r="B6" s="21" t="s">
        <v>62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3.1" customHeight="1" x14ac:dyDescent="0.2">
      <c r="A7" s="6">
        <v>6</v>
      </c>
      <c r="B7" s="21" t="s">
        <v>181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23.1" customHeight="1" x14ac:dyDescent="0.2">
      <c r="A8" s="6">
        <v>7</v>
      </c>
      <c r="B8" s="21" t="s">
        <v>182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23.1" customHeight="1" x14ac:dyDescent="0.2">
      <c r="A9" s="6">
        <v>8</v>
      </c>
      <c r="B9" s="21" t="s">
        <v>265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23.1" customHeight="1" x14ac:dyDescent="0.2">
      <c r="A10" s="6">
        <v>9</v>
      </c>
      <c r="B10" s="21" t="s">
        <v>266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23.1" customHeight="1" x14ac:dyDescent="0.2">
      <c r="A11" s="6">
        <v>10</v>
      </c>
      <c r="B11" s="21" t="s">
        <v>267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23.1" customHeight="1" x14ac:dyDescent="0.2">
      <c r="A12" s="6">
        <v>11</v>
      </c>
      <c r="B12" s="21" t="s">
        <v>268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ht="23.1" customHeight="1" x14ac:dyDescent="0.2">
      <c r="A13" s="6">
        <v>12</v>
      </c>
      <c r="B13" s="21" t="s">
        <v>269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23.1" customHeight="1" x14ac:dyDescent="0.2">
      <c r="A14" s="6">
        <v>13</v>
      </c>
      <c r="B14" s="21" t="s">
        <v>270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EKİM)"/>
    <hyperlink ref="B3:C16" location="'Geliş-Geceleme Ay'!A1" display="TURİZM İŞLETME BELGELİ  KONAKLAMA TESİSLERİNDE TESİSLERE GELİŞ SAYISI VE GECELEMELERİN AYLARA GÖRE DAĞILIMI (2017  OCAK-EKİM)"/>
    <hyperlink ref="B4:C17" location="'Ay'!A1" display="TURİZM İŞLETME BELGELİ  KONAKLAMA TESİSLERİNDE TESİSLERE GELİŞ SAYISI, GECELEME, ORTALAMA KALIŞ SÜRESİ VE DOLULUK ORANLARININ AYLARA GÖRE DAĞILIMI (2017 OCAK-EKİM)"/>
    <hyperlink ref="B5:C18" location="'Tür Sınıf'!A1" display="TURİZM İŞLETME BELGELİ  KONAKLAMA TESİSLERİNDE TESİSLERE GELİŞ SAYISI, GECELEME, ORTALAMA KALIŞ SÜRESİ VE DOLULUK ORANLARININ TESİS TÜR VE SINIFLARINA GÖRE DAĞILIMI (2017 EKİM)"/>
    <hyperlink ref="B6:C19" location="'Ülke Grupaları'!A1" display="TURİZM İŞLETME BELGELİ  KONAKLAMA TESİSLERİNDE TESİSLERE GELİŞ SAYISI VE GECELEMELERİN İKAMET ÜLKELERİNE GÖRE DAĞILIMI (2017 EKİM)"/>
    <hyperlink ref="B7:C20" location="'Ülke Grupları Küm.'!A1" display="TURİZM İŞLETME BELGELİ  KONAKLAMA TESİSLERİNDE TESİSLERE GELİŞ SAYISI VE GECELEMELERİN İKAMET ÜLKELERİNE GÖRE DAĞILIMI (2017 OCAK - EKİM)"/>
    <hyperlink ref="B8:C21" location="'İl'!A1" display="TURİZM İŞLETME BELGELİ  KONAKLAMA TESİSLERİNDE TESİSLERE GELİŞ, GECELEME, ORTALAMA KALIŞ SÜRESİ VE DOLULUK ORANLARININ İLLERE GÖRE DAĞILIMI (2017 EKİM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24" t="s">
        <v>266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1.5" customHeight="1" x14ac:dyDescent="0.2">
      <c r="A2" s="1" t="s">
        <v>33</v>
      </c>
      <c r="B2" s="7" t="s">
        <v>33</v>
      </c>
      <c r="C2" s="26" t="s">
        <v>2</v>
      </c>
      <c r="D2" s="26"/>
      <c r="E2" s="26"/>
      <c r="F2" s="26" t="s">
        <v>3</v>
      </c>
      <c r="G2" s="26"/>
      <c r="H2" s="26"/>
      <c r="I2" s="26" t="s">
        <v>27</v>
      </c>
      <c r="J2" s="26"/>
      <c r="K2" s="26"/>
      <c r="L2" s="26" t="s">
        <v>28</v>
      </c>
      <c r="M2" s="26"/>
      <c r="N2" s="26"/>
    </row>
    <row r="3" spans="1:14" ht="31.5" customHeight="1" x14ac:dyDescent="0.2">
      <c r="A3" s="18" t="s">
        <v>34</v>
      </c>
      <c r="B3" s="7" t="s">
        <v>35</v>
      </c>
      <c r="C3" s="7" t="s">
        <v>29</v>
      </c>
      <c r="D3" s="7" t="s">
        <v>30</v>
      </c>
      <c r="E3" s="7" t="s">
        <v>31</v>
      </c>
      <c r="F3" s="7" t="s">
        <v>29</v>
      </c>
      <c r="G3" s="7" t="s">
        <v>30</v>
      </c>
      <c r="H3" s="7" t="s">
        <v>31</v>
      </c>
      <c r="I3" s="7" t="s">
        <v>29</v>
      </c>
      <c r="J3" s="7" t="s">
        <v>30</v>
      </c>
      <c r="K3" s="7" t="s">
        <v>31</v>
      </c>
      <c r="L3" s="7" t="s">
        <v>29</v>
      </c>
      <c r="M3" s="7" t="s">
        <v>30</v>
      </c>
      <c r="N3" s="7" t="s">
        <v>31</v>
      </c>
    </row>
    <row r="4" spans="1:14" ht="31.5" customHeight="1" x14ac:dyDescent="0.2">
      <c r="A4" s="18" t="s">
        <v>36</v>
      </c>
      <c r="B4" s="3" t="s">
        <v>54</v>
      </c>
      <c r="C4" s="8">
        <v>634953</v>
      </c>
      <c r="D4" s="8">
        <v>179641</v>
      </c>
      <c r="E4" s="8">
        <v>814594</v>
      </c>
      <c r="F4" s="8">
        <v>3839482</v>
      </c>
      <c r="G4" s="8">
        <v>513196</v>
      </c>
      <c r="H4" s="8">
        <v>4352678</v>
      </c>
      <c r="I4" s="9">
        <v>6.0468759105004626</v>
      </c>
      <c r="J4" s="9">
        <v>2.8567865910343406</v>
      </c>
      <c r="K4" s="9">
        <v>5.3433710535555132</v>
      </c>
      <c r="L4" s="9">
        <v>56.183540099095381</v>
      </c>
      <c r="M4" s="9">
        <v>7.509650532205999</v>
      </c>
      <c r="N4" s="9">
        <v>63.693190631301384</v>
      </c>
    </row>
    <row r="5" spans="1:14" ht="31.5" customHeight="1" x14ac:dyDescent="0.2">
      <c r="A5" s="18" t="s">
        <v>33</v>
      </c>
      <c r="B5" s="3" t="s">
        <v>55</v>
      </c>
      <c r="C5" s="8">
        <v>221861</v>
      </c>
      <c r="D5" s="8">
        <v>48686</v>
      </c>
      <c r="E5" s="8">
        <v>270547</v>
      </c>
      <c r="F5" s="8">
        <v>1124325</v>
      </c>
      <c r="G5" s="8">
        <v>133403</v>
      </c>
      <c r="H5" s="8">
        <v>1257728</v>
      </c>
      <c r="I5" s="9">
        <v>5.0677000464254647</v>
      </c>
      <c r="J5" s="9">
        <v>2.7400690136794972</v>
      </c>
      <c r="K5" s="9">
        <v>4.6488336592163284</v>
      </c>
      <c r="L5" s="9">
        <v>54.117570611679085</v>
      </c>
      <c r="M5" s="9">
        <v>6.4211382583415162</v>
      </c>
      <c r="N5" s="9">
        <v>60.538708870020599</v>
      </c>
    </row>
    <row r="6" spans="1:14" ht="31.5" customHeight="1" x14ac:dyDescent="0.2">
      <c r="A6" s="18" t="s">
        <v>33</v>
      </c>
      <c r="B6" s="3" t="s">
        <v>56</v>
      </c>
      <c r="C6" s="8">
        <v>53146</v>
      </c>
      <c r="D6" s="8">
        <v>13557</v>
      </c>
      <c r="E6" s="8">
        <v>66703</v>
      </c>
      <c r="F6" s="8">
        <v>171171</v>
      </c>
      <c r="G6" s="8">
        <v>26989</v>
      </c>
      <c r="H6" s="8">
        <v>198160</v>
      </c>
      <c r="I6" s="9">
        <v>3.2207692018213976</v>
      </c>
      <c r="J6" s="9">
        <v>1.990779671018662</v>
      </c>
      <c r="K6" s="9">
        <v>2.970780924396204</v>
      </c>
      <c r="L6" s="9">
        <v>41.966019417475728</v>
      </c>
      <c r="M6" s="9">
        <v>6.6168971266058643</v>
      </c>
      <c r="N6" s="9">
        <v>48.582916544081591</v>
      </c>
    </row>
    <row r="7" spans="1:14" ht="31.5" customHeight="1" x14ac:dyDescent="0.2">
      <c r="A7" s="18" t="s">
        <v>33</v>
      </c>
      <c r="B7" s="3" t="s">
        <v>57</v>
      </c>
      <c r="C7" s="8">
        <v>1912</v>
      </c>
      <c r="D7" s="8">
        <v>3287</v>
      </c>
      <c r="E7" s="8">
        <v>5199</v>
      </c>
      <c r="F7" s="8">
        <v>7755</v>
      </c>
      <c r="G7" s="8">
        <v>6365</v>
      </c>
      <c r="H7" s="8">
        <v>14120</v>
      </c>
      <c r="I7" s="9">
        <v>4.0559623430962342</v>
      </c>
      <c r="J7" s="9">
        <v>1.9364161849710984</v>
      </c>
      <c r="K7" s="9">
        <v>2.7159069051740721</v>
      </c>
      <c r="L7" s="9">
        <v>19.091580502215656</v>
      </c>
      <c r="M7" s="9">
        <v>15.669620876415559</v>
      </c>
      <c r="N7" s="9">
        <v>34.761201378631213</v>
      </c>
    </row>
    <row r="8" spans="1:14" ht="31.5" customHeight="1" x14ac:dyDescent="0.2">
      <c r="A8" s="18" t="s">
        <v>33</v>
      </c>
      <c r="B8" s="3" t="s">
        <v>58</v>
      </c>
      <c r="C8" s="8">
        <v>625</v>
      </c>
      <c r="D8" s="8">
        <v>193</v>
      </c>
      <c r="E8" s="8">
        <v>818</v>
      </c>
      <c r="F8" s="8">
        <v>7407</v>
      </c>
      <c r="G8" s="8">
        <v>484</v>
      </c>
      <c r="H8" s="8">
        <v>7891</v>
      </c>
      <c r="I8" s="9">
        <v>11.8512</v>
      </c>
      <c r="J8" s="9">
        <v>2.5077720207253886</v>
      </c>
      <c r="K8" s="9">
        <v>9.646699266503667</v>
      </c>
      <c r="L8" s="9">
        <v>32.876165113182424</v>
      </c>
      <c r="M8" s="9">
        <v>2.1482467820683535</v>
      </c>
      <c r="N8" s="9">
        <v>35.024411895250779</v>
      </c>
    </row>
    <row r="9" spans="1:14" ht="31.5" customHeight="1" x14ac:dyDescent="0.2">
      <c r="A9" s="18" t="s">
        <v>33</v>
      </c>
      <c r="B9" s="3" t="s">
        <v>59</v>
      </c>
      <c r="C9" s="8">
        <v>912497</v>
      </c>
      <c r="D9" s="8">
        <v>245364</v>
      </c>
      <c r="E9" s="8">
        <v>1157861</v>
      </c>
      <c r="F9" s="8">
        <v>5150140</v>
      </c>
      <c r="G9" s="8">
        <v>680437</v>
      </c>
      <c r="H9" s="8">
        <v>5830577</v>
      </c>
      <c r="I9" s="9">
        <v>5.6440075967373042</v>
      </c>
      <c r="J9" s="9">
        <v>2.773173733718068</v>
      </c>
      <c r="K9" s="9">
        <v>5.0356450385668055</v>
      </c>
      <c r="L9" s="9">
        <v>54.891440472117502</v>
      </c>
      <c r="M9" s="9">
        <v>7.2522624784037362</v>
      </c>
      <c r="N9" s="9">
        <v>62.143702950521238</v>
      </c>
    </row>
    <row r="10" spans="1:14" ht="31.5" customHeight="1" x14ac:dyDescent="0.2">
      <c r="A10" s="18" t="s">
        <v>37</v>
      </c>
      <c r="B10" s="3" t="s">
        <v>37</v>
      </c>
      <c r="C10" s="8">
        <v>3</v>
      </c>
      <c r="D10" s="8">
        <v>69</v>
      </c>
      <c r="E10" s="8">
        <v>72</v>
      </c>
      <c r="F10" s="8">
        <v>7</v>
      </c>
      <c r="G10" s="8">
        <v>188</v>
      </c>
      <c r="H10" s="8">
        <v>195</v>
      </c>
      <c r="I10" s="9">
        <v>2.3333333333333335</v>
      </c>
      <c r="J10" s="9">
        <v>2.7246376811594204</v>
      </c>
      <c r="K10" s="9">
        <v>2.7083333333333335</v>
      </c>
      <c r="L10" s="9">
        <v>0.72916666666666663</v>
      </c>
      <c r="M10" s="9">
        <v>19.583333333333332</v>
      </c>
      <c r="N10" s="9">
        <v>20.3125</v>
      </c>
    </row>
    <row r="11" spans="1:14" ht="31.5" customHeight="1" x14ac:dyDescent="0.2">
      <c r="A11" s="18" t="s">
        <v>33</v>
      </c>
      <c r="B11" s="3" t="s">
        <v>59</v>
      </c>
      <c r="C11" s="8">
        <v>3</v>
      </c>
      <c r="D11" s="8">
        <v>69</v>
      </c>
      <c r="E11" s="8">
        <v>72</v>
      </c>
      <c r="F11" s="8">
        <v>7</v>
      </c>
      <c r="G11" s="8">
        <v>188</v>
      </c>
      <c r="H11" s="8">
        <v>195</v>
      </c>
      <c r="I11" s="9">
        <v>2.3333333333333335</v>
      </c>
      <c r="J11" s="9">
        <v>2.7246376811594204</v>
      </c>
      <c r="K11" s="9">
        <v>2.7083333333333335</v>
      </c>
      <c r="L11" s="9">
        <v>0.72916666666666663</v>
      </c>
      <c r="M11" s="9">
        <v>19.583333333333332</v>
      </c>
      <c r="N11" s="9">
        <v>20.3125</v>
      </c>
    </row>
    <row r="12" spans="1:14" ht="31.5" customHeight="1" x14ac:dyDescent="0.2">
      <c r="A12" s="18" t="s">
        <v>38</v>
      </c>
      <c r="B12" s="3" t="s">
        <v>61</v>
      </c>
      <c r="C12" s="8">
        <v>79464</v>
      </c>
      <c r="D12" s="8">
        <v>14879</v>
      </c>
      <c r="E12" s="8">
        <v>94343</v>
      </c>
      <c r="F12" s="8">
        <v>448239</v>
      </c>
      <c r="G12" s="8">
        <v>49097</v>
      </c>
      <c r="H12" s="8">
        <v>497336</v>
      </c>
      <c r="I12" s="9">
        <v>5.6407807308970099</v>
      </c>
      <c r="J12" s="9">
        <v>3.2997513273741514</v>
      </c>
      <c r="K12" s="9">
        <v>5.2715728776909785</v>
      </c>
      <c r="L12" s="9">
        <v>47.07552222817354</v>
      </c>
      <c r="M12" s="9">
        <v>5.1563271264585104</v>
      </c>
      <c r="N12" s="9">
        <v>52.231849354632054</v>
      </c>
    </row>
    <row r="13" spans="1:14" ht="31.5" customHeight="1" x14ac:dyDescent="0.2">
      <c r="A13" s="18" t="s">
        <v>33</v>
      </c>
      <c r="B13" s="3" t="s">
        <v>60</v>
      </c>
      <c r="C13" s="8">
        <v>2279</v>
      </c>
      <c r="D13" s="8">
        <v>41</v>
      </c>
      <c r="E13" s="8">
        <v>2320</v>
      </c>
      <c r="F13" s="8">
        <v>24252</v>
      </c>
      <c r="G13" s="8">
        <v>191</v>
      </c>
      <c r="H13" s="8">
        <v>24443</v>
      </c>
      <c r="I13" s="9">
        <v>10.641509433962264</v>
      </c>
      <c r="J13" s="9">
        <v>4.6585365853658534</v>
      </c>
      <c r="K13" s="9">
        <v>10.535775862068965</v>
      </c>
      <c r="L13" s="9">
        <v>83.85892116182572</v>
      </c>
      <c r="M13" s="9">
        <v>0.66044260027662516</v>
      </c>
      <c r="N13" s="9">
        <v>84.519363762102358</v>
      </c>
    </row>
    <row r="14" spans="1:14" ht="31.5" customHeight="1" x14ac:dyDescent="0.2">
      <c r="A14" s="18" t="s">
        <v>33</v>
      </c>
      <c r="B14" s="3" t="s">
        <v>59</v>
      </c>
      <c r="C14" s="8">
        <v>81743</v>
      </c>
      <c r="D14" s="8">
        <v>14920</v>
      </c>
      <c r="E14" s="8">
        <v>96663</v>
      </c>
      <c r="F14" s="8">
        <v>472491</v>
      </c>
      <c r="G14" s="8">
        <v>49288</v>
      </c>
      <c r="H14" s="8">
        <v>521779</v>
      </c>
      <c r="I14" s="9">
        <v>5.7802013628078246</v>
      </c>
      <c r="J14" s="9">
        <v>3.3034852546916889</v>
      </c>
      <c r="K14" s="9">
        <v>5.3979185417377904</v>
      </c>
      <c r="L14" s="9">
        <v>48.159801853041003</v>
      </c>
      <c r="M14" s="9">
        <v>5.0238000591179199</v>
      </c>
      <c r="N14" s="9">
        <v>53.183601912158927</v>
      </c>
    </row>
    <row r="15" spans="1:14" ht="31.5" customHeight="1" x14ac:dyDescent="0.2">
      <c r="A15" s="18" t="s">
        <v>41</v>
      </c>
      <c r="B15" s="3" t="s">
        <v>33</v>
      </c>
      <c r="C15" s="8">
        <v>2</v>
      </c>
      <c r="D15" s="8">
        <v>225</v>
      </c>
      <c r="E15" s="8">
        <v>227</v>
      </c>
      <c r="F15" s="8">
        <v>3</v>
      </c>
      <c r="G15" s="8">
        <v>258</v>
      </c>
      <c r="H15" s="8">
        <v>261</v>
      </c>
      <c r="I15" s="9">
        <v>1.5</v>
      </c>
      <c r="J15" s="9">
        <v>1.1466666666666667</v>
      </c>
      <c r="K15" s="9">
        <v>1.1497797356828194</v>
      </c>
      <c r="L15" s="9">
        <v>0.1388888888888889</v>
      </c>
      <c r="M15" s="9">
        <v>11.944444444444445</v>
      </c>
      <c r="N15" s="9">
        <v>12.083333333333334</v>
      </c>
    </row>
    <row r="16" spans="1:14" ht="31.5" customHeight="1" x14ac:dyDescent="0.2">
      <c r="A16" s="18" t="s">
        <v>42</v>
      </c>
      <c r="B16" s="3" t="s">
        <v>33</v>
      </c>
      <c r="C16" s="8">
        <v>112</v>
      </c>
      <c r="D16" s="8">
        <v>49</v>
      </c>
      <c r="E16" s="8">
        <v>161</v>
      </c>
      <c r="F16" s="8">
        <v>332</v>
      </c>
      <c r="G16" s="8">
        <v>149</v>
      </c>
      <c r="H16" s="8">
        <v>481</v>
      </c>
      <c r="I16" s="9">
        <v>2.9642857142857144</v>
      </c>
      <c r="J16" s="9">
        <v>3.0408163265306123</v>
      </c>
      <c r="K16" s="9">
        <v>2.987577639751553</v>
      </c>
      <c r="L16" s="9">
        <v>12.296296296296296</v>
      </c>
      <c r="M16" s="9">
        <v>5.5185185185185182</v>
      </c>
      <c r="N16" s="9">
        <v>17.814814814814813</v>
      </c>
    </row>
    <row r="17" spans="1:14" ht="31.5" customHeight="1" x14ac:dyDescent="0.2">
      <c r="A17" s="18" t="s">
        <v>43</v>
      </c>
      <c r="B17" s="3" t="s">
        <v>33</v>
      </c>
      <c r="C17" s="8">
        <v>10876</v>
      </c>
      <c r="D17" s="8">
        <v>2171</v>
      </c>
      <c r="E17" s="8">
        <v>13047</v>
      </c>
      <c r="F17" s="8">
        <v>33128</v>
      </c>
      <c r="G17" s="8">
        <v>9635</v>
      </c>
      <c r="H17" s="8">
        <v>42763</v>
      </c>
      <c r="I17" s="9">
        <v>3.0459727841118056</v>
      </c>
      <c r="J17" s="9">
        <v>4.4380469829571627</v>
      </c>
      <c r="K17" s="9">
        <v>3.2776117115045604</v>
      </c>
      <c r="L17" s="9">
        <v>27.476154930745626</v>
      </c>
      <c r="M17" s="9">
        <v>7.9912084266401262</v>
      </c>
      <c r="N17" s="9">
        <v>35.46736335738575</v>
      </c>
    </row>
    <row r="18" spans="1:14" ht="31.5" customHeight="1" x14ac:dyDescent="0.2">
      <c r="A18" s="18" t="s">
        <v>44</v>
      </c>
      <c r="B18" s="3" t="s">
        <v>33</v>
      </c>
      <c r="C18" s="8">
        <v>12660</v>
      </c>
      <c r="D18" s="8">
        <v>3101</v>
      </c>
      <c r="E18" s="8">
        <v>15761</v>
      </c>
      <c r="F18" s="8">
        <v>30950</v>
      </c>
      <c r="G18" s="8">
        <v>7078</v>
      </c>
      <c r="H18" s="8">
        <v>38028</v>
      </c>
      <c r="I18" s="9">
        <v>2.4447077409162716</v>
      </c>
      <c r="J18" s="9">
        <v>2.2824895195098356</v>
      </c>
      <c r="K18" s="9">
        <v>2.4127910665566907</v>
      </c>
      <c r="L18" s="9">
        <v>49.432997923654369</v>
      </c>
      <c r="M18" s="9">
        <v>11.304903370068679</v>
      </c>
      <c r="N18" s="9">
        <v>60.737901293723048</v>
      </c>
    </row>
    <row r="19" spans="1:14" ht="31.5" customHeight="1" x14ac:dyDescent="0.2">
      <c r="A19" s="18" t="s">
        <v>45</v>
      </c>
      <c r="B19" s="3" t="s">
        <v>33</v>
      </c>
      <c r="C19" s="8">
        <v>4255</v>
      </c>
      <c r="D19" s="8">
        <v>4124</v>
      </c>
      <c r="E19" s="8">
        <v>8379</v>
      </c>
      <c r="F19" s="8">
        <v>31127</v>
      </c>
      <c r="G19" s="8">
        <v>11144</v>
      </c>
      <c r="H19" s="8">
        <v>42271</v>
      </c>
      <c r="I19" s="9">
        <v>7.3153936545240894</v>
      </c>
      <c r="J19" s="9">
        <v>2.702230843840931</v>
      </c>
      <c r="K19" s="9">
        <v>5.0448740899868723</v>
      </c>
      <c r="L19" s="9">
        <v>71.953305594082295</v>
      </c>
      <c r="M19" s="9">
        <v>25.760517799352751</v>
      </c>
      <c r="N19" s="9">
        <v>97.71382339343505</v>
      </c>
    </row>
    <row r="20" spans="1:14" ht="31.5" customHeight="1" x14ac:dyDescent="0.2">
      <c r="A20" s="18" t="s">
        <v>46</v>
      </c>
      <c r="B20" s="3" t="s">
        <v>33</v>
      </c>
      <c r="C20" s="8">
        <v>15333</v>
      </c>
      <c r="D20" s="8">
        <v>9584</v>
      </c>
      <c r="E20" s="8">
        <v>24917</v>
      </c>
      <c r="F20" s="8">
        <v>33969</v>
      </c>
      <c r="G20" s="8">
        <v>12708</v>
      </c>
      <c r="H20" s="8">
        <v>46677</v>
      </c>
      <c r="I20" s="9">
        <v>2.2154177264723147</v>
      </c>
      <c r="J20" s="9">
        <v>1.3259599332220366</v>
      </c>
      <c r="K20" s="9">
        <v>1.873299353854798</v>
      </c>
      <c r="L20" s="9">
        <v>47.179166666666667</v>
      </c>
      <c r="M20" s="9">
        <v>17.649999999999999</v>
      </c>
      <c r="N20" s="9">
        <v>64.829166666666666</v>
      </c>
    </row>
    <row r="21" spans="1:14" ht="31.5" customHeight="1" x14ac:dyDescent="0.2">
      <c r="A21" s="18" t="s">
        <v>53</v>
      </c>
      <c r="B21" s="3" t="s">
        <v>33</v>
      </c>
      <c r="C21" s="8">
        <v>1037481</v>
      </c>
      <c r="D21" s="8">
        <v>279607</v>
      </c>
      <c r="E21" s="8">
        <v>1317088</v>
      </c>
      <c r="F21" s="8">
        <v>5752147</v>
      </c>
      <c r="G21" s="8">
        <v>770885</v>
      </c>
      <c r="H21" s="8">
        <v>6523032</v>
      </c>
      <c r="I21" s="9">
        <v>5.5443396071831677</v>
      </c>
      <c r="J21" s="9">
        <v>2.7570304033876121</v>
      </c>
      <c r="K21" s="9">
        <v>4.9526166816492143</v>
      </c>
      <c r="L21" s="9">
        <v>53.920851237748131</v>
      </c>
      <c r="M21" s="9">
        <v>7.2263061786166922</v>
      </c>
      <c r="N21" s="9">
        <v>61.14715741636482</v>
      </c>
    </row>
    <row r="22" spans="1:14" ht="31.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1.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1.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1.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1.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1.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1.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1.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1.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1.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1.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1.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1.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1.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1.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1.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1.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1.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1.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1.5" customHeight="1" x14ac:dyDescent="0.2">
      <c r="A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1.5" customHeight="1" x14ac:dyDescent="0.2">
      <c r="A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1.5" customHeight="1" x14ac:dyDescent="0.2">
      <c r="A43" s="19"/>
    </row>
    <row r="44" spans="1:14" ht="31.5" customHeight="1" x14ac:dyDescent="0.2">
      <c r="A44" s="19"/>
    </row>
    <row r="45" spans="1:14" ht="31.5" customHeight="1" x14ac:dyDescent="0.2">
      <c r="A45" s="19"/>
    </row>
    <row r="46" spans="1:14" ht="31.5" customHeight="1" x14ac:dyDescent="0.2">
      <c r="A46" s="19"/>
    </row>
    <row r="47" spans="1:14" ht="31.5" customHeight="1" x14ac:dyDescent="0.2">
      <c r="A47" s="19"/>
    </row>
    <row r="48" spans="1:14" ht="31.5" customHeight="1" x14ac:dyDescent="0.2">
      <c r="A48" s="19"/>
    </row>
    <row r="49" spans="1:1" ht="31.5" customHeight="1" x14ac:dyDescent="0.2">
      <c r="A49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4" t="s">
        <v>267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7" t="s">
        <v>33</v>
      </c>
      <c r="B2" s="7" t="s">
        <v>33</v>
      </c>
      <c r="C2" s="26" t="s">
        <v>2</v>
      </c>
      <c r="D2" s="26"/>
      <c r="E2" s="26"/>
      <c r="F2" s="26" t="s">
        <v>3</v>
      </c>
      <c r="G2" s="26"/>
      <c r="H2" s="26"/>
      <c r="I2" s="26" t="s">
        <v>27</v>
      </c>
      <c r="J2" s="26"/>
      <c r="K2" s="26"/>
      <c r="L2" s="26" t="s">
        <v>28</v>
      </c>
      <c r="M2" s="26"/>
      <c r="N2" s="26"/>
    </row>
    <row r="3" spans="1:14" ht="30.75" customHeight="1" x14ac:dyDescent="0.2">
      <c r="A3" s="18" t="s">
        <v>34</v>
      </c>
      <c r="B3" s="7" t="s">
        <v>35</v>
      </c>
      <c r="C3" s="7" t="s">
        <v>29</v>
      </c>
      <c r="D3" s="7" t="s">
        <v>30</v>
      </c>
      <c r="E3" s="7" t="s">
        <v>31</v>
      </c>
      <c r="F3" s="7" t="s">
        <v>29</v>
      </c>
      <c r="G3" s="7" t="s">
        <v>30</v>
      </c>
      <c r="H3" s="7" t="s">
        <v>31</v>
      </c>
      <c r="I3" s="7" t="s">
        <v>29</v>
      </c>
      <c r="J3" s="7" t="s">
        <v>30</v>
      </c>
      <c r="K3" s="7" t="s">
        <v>31</v>
      </c>
      <c r="L3" s="7" t="s">
        <v>29</v>
      </c>
      <c r="M3" s="7" t="s">
        <v>30</v>
      </c>
      <c r="N3" s="7" t="s">
        <v>31</v>
      </c>
    </row>
    <row r="4" spans="1:14" ht="30.75" customHeight="1" x14ac:dyDescent="0.2">
      <c r="A4" s="18" t="s">
        <v>36</v>
      </c>
      <c r="B4" s="3" t="s">
        <v>54</v>
      </c>
      <c r="C4" s="8">
        <v>28379</v>
      </c>
      <c r="D4" s="8">
        <v>11712</v>
      </c>
      <c r="E4" s="8">
        <v>40091</v>
      </c>
      <c r="F4" s="8">
        <v>70610</v>
      </c>
      <c r="G4" s="8">
        <v>24694</v>
      </c>
      <c r="H4" s="8">
        <v>95304</v>
      </c>
      <c r="I4" s="9">
        <v>2.4881074033616408</v>
      </c>
      <c r="J4" s="9">
        <v>2.1084357923497268</v>
      </c>
      <c r="K4" s="9">
        <v>2.3771918884537677</v>
      </c>
      <c r="L4" s="9">
        <v>32.753502180165135</v>
      </c>
      <c r="M4" s="9">
        <v>11.454680397068374</v>
      </c>
      <c r="N4" s="9">
        <v>44.208182577233508</v>
      </c>
    </row>
    <row r="5" spans="1:14" ht="30.75" customHeight="1" x14ac:dyDescent="0.2">
      <c r="A5" s="18" t="s">
        <v>33</v>
      </c>
      <c r="B5" s="3" t="s">
        <v>55</v>
      </c>
      <c r="C5" s="8">
        <v>12473</v>
      </c>
      <c r="D5" s="8">
        <v>19194</v>
      </c>
      <c r="E5" s="8">
        <v>31667</v>
      </c>
      <c r="F5" s="8">
        <v>42324</v>
      </c>
      <c r="G5" s="8">
        <v>80440</v>
      </c>
      <c r="H5" s="8">
        <v>122764</v>
      </c>
      <c r="I5" s="9">
        <v>3.3932494187444879</v>
      </c>
      <c r="J5" s="9">
        <v>4.1908929873918934</v>
      </c>
      <c r="K5" s="9">
        <v>3.8767170871885561</v>
      </c>
      <c r="L5" s="9">
        <v>15.124356775300171</v>
      </c>
      <c r="M5" s="9">
        <v>28.744997141223557</v>
      </c>
      <c r="N5" s="9">
        <v>43.869353916523728</v>
      </c>
    </row>
    <row r="6" spans="1:14" ht="30.75" customHeight="1" x14ac:dyDescent="0.2">
      <c r="A6" s="18" t="s">
        <v>33</v>
      </c>
      <c r="B6" s="3" t="s">
        <v>56</v>
      </c>
      <c r="C6" s="8">
        <v>2079</v>
      </c>
      <c r="D6" s="8">
        <v>4621</v>
      </c>
      <c r="E6" s="8">
        <v>6700</v>
      </c>
      <c r="F6" s="8">
        <v>4715</v>
      </c>
      <c r="G6" s="8">
        <v>9828</v>
      </c>
      <c r="H6" s="8">
        <v>14543</v>
      </c>
      <c r="I6" s="9">
        <v>2.2679172679172681</v>
      </c>
      <c r="J6" s="9">
        <v>2.126812378273101</v>
      </c>
      <c r="K6" s="9">
        <v>2.1705970149253733</v>
      </c>
      <c r="L6" s="9">
        <v>7.6854115729421357</v>
      </c>
      <c r="M6" s="9">
        <v>16.019559902200488</v>
      </c>
      <c r="N6" s="9">
        <v>23.704971475142624</v>
      </c>
    </row>
    <row r="7" spans="1:14" ht="30.75" customHeight="1" x14ac:dyDescent="0.2">
      <c r="A7" s="18" t="s">
        <v>33</v>
      </c>
      <c r="B7" s="3" t="s">
        <v>57</v>
      </c>
      <c r="C7" s="8">
        <v>279</v>
      </c>
      <c r="D7" s="8">
        <v>3533</v>
      </c>
      <c r="E7" s="8">
        <v>3812</v>
      </c>
      <c r="F7" s="8">
        <v>783</v>
      </c>
      <c r="G7" s="8">
        <v>4843</v>
      </c>
      <c r="H7" s="8">
        <v>5626</v>
      </c>
      <c r="I7" s="9">
        <v>2.806451612903226</v>
      </c>
      <c r="J7" s="9">
        <v>1.3707896971412397</v>
      </c>
      <c r="K7" s="9">
        <v>1.475865687303253</v>
      </c>
      <c r="L7" s="9">
        <v>3.4207077326343382</v>
      </c>
      <c r="M7" s="9">
        <v>21.157710790738314</v>
      </c>
      <c r="N7" s="9">
        <v>24.578418523372651</v>
      </c>
    </row>
    <row r="8" spans="1:14" ht="30.75" customHeight="1" x14ac:dyDescent="0.2">
      <c r="A8" s="18" t="s">
        <v>33</v>
      </c>
      <c r="B8" s="3" t="s">
        <v>59</v>
      </c>
      <c r="C8" s="8">
        <v>43210</v>
      </c>
      <c r="D8" s="8">
        <v>39060</v>
      </c>
      <c r="E8" s="8">
        <v>82270</v>
      </c>
      <c r="F8" s="8">
        <v>118432</v>
      </c>
      <c r="G8" s="8">
        <v>119805</v>
      </c>
      <c r="H8" s="8">
        <v>238237</v>
      </c>
      <c r="I8" s="9">
        <v>2.740847026151354</v>
      </c>
      <c r="J8" s="9">
        <v>3.067204301075269</v>
      </c>
      <c r="K8" s="9">
        <v>2.8957943357238363</v>
      </c>
      <c r="L8" s="9">
        <v>20.431287306352001</v>
      </c>
      <c r="M8" s="9">
        <v>20.668150295000519</v>
      </c>
      <c r="N8" s="9">
        <v>41.09943760135252</v>
      </c>
    </row>
    <row r="9" spans="1:14" ht="30.75" customHeight="1" x14ac:dyDescent="0.2">
      <c r="A9" s="18" t="s">
        <v>38</v>
      </c>
      <c r="B9" s="3" t="s">
        <v>61</v>
      </c>
      <c r="C9" s="8">
        <v>9636</v>
      </c>
      <c r="D9" s="8">
        <v>2248</v>
      </c>
      <c r="E9" s="8">
        <v>11884</v>
      </c>
      <c r="F9" s="8">
        <v>30440</v>
      </c>
      <c r="G9" s="8">
        <v>4407</v>
      </c>
      <c r="H9" s="8">
        <v>34847</v>
      </c>
      <c r="I9" s="9">
        <v>3.1589871315898712</v>
      </c>
      <c r="J9" s="9">
        <v>1.9604092526690391</v>
      </c>
      <c r="K9" s="9">
        <v>2.9322618646920229</v>
      </c>
      <c r="L9" s="9">
        <v>44.817432273262661</v>
      </c>
      <c r="M9" s="9">
        <v>6.4885159010600706</v>
      </c>
      <c r="N9" s="9">
        <v>51.305948174322729</v>
      </c>
    </row>
    <row r="10" spans="1:14" ht="30.75" customHeight="1" x14ac:dyDescent="0.2">
      <c r="A10" s="18" t="s">
        <v>33</v>
      </c>
      <c r="B10" s="3" t="s">
        <v>60</v>
      </c>
      <c r="C10" s="8">
        <v>1895</v>
      </c>
      <c r="D10" s="8">
        <v>3162</v>
      </c>
      <c r="E10" s="8">
        <v>5057</v>
      </c>
      <c r="F10" s="8">
        <v>4020</v>
      </c>
      <c r="G10" s="8">
        <v>6671</v>
      </c>
      <c r="H10" s="8">
        <v>10691</v>
      </c>
      <c r="I10" s="9">
        <v>2.1213720316622693</v>
      </c>
      <c r="J10" s="9">
        <v>2.1097406704617332</v>
      </c>
      <c r="K10" s="9">
        <v>2.1140992683409134</v>
      </c>
      <c r="L10" s="9">
        <v>22.635135135135137</v>
      </c>
      <c r="M10" s="9">
        <v>37.561936936936938</v>
      </c>
      <c r="N10" s="9">
        <v>60.197072072072075</v>
      </c>
    </row>
    <row r="11" spans="1:14" ht="30.75" customHeight="1" x14ac:dyDescent="0.2">
      <c r="A11" s="18" t="s">
        <v>33</v>
      </c>
      <c r="B11" s="3" t="s">
        <v>59</v>
      </c>
      <c r="C11" s="8">
        <v>11531</v>
      </c>
      <c r="D11" s="8">
        <v>5410</v>
      </c>
      <c r="E11" s="8">
        <v>16941</v>
      </c>
      <c r="F11" s="8">
        <v>34460</v>
      </c>
      <c r="G11" s="8">
        <v>11078</v>
      </c>
      <c r="H11" s="8">
        <v>45538</v>
      </c>
      <c r="I11" s="9">
        <v>2.9884658745989072</v>
      </c>
      <c r="J11" s="9">
        <v>2.0476894639556376</v>
      </c>
      <c r="K11" s="9">
        <v>2.6880349448084528</v>
      </c>
      <c r="L11" s="9">
        <v>40.219421101774046</v>
      </c>
      <c r="M11" s="9">
        <v>12.929505135387489</v>
      </c>
      <c r="N11" s="9">
        <v>53.148926237161533</v>
      </c>
    </row>
    <row r="12" spans="1:14" ht="30.75" customHeight="1" x14ac:dyDescent="0.2">
      <c r="A12" s="18" t="s">
        <v>43</v>
      </c>
      <c r="B12" s="3" t="s">
        <v>33</v>
      </c>
      <c r="C12" s="8">
        <v>236</v>
      </c>
      <c r="D12" s="8">
        <v>522</v>
      </c>
      <c r="E12" s="8">
        <v>758</v>
      </c>
      <c r="F12" s="8">
        <v>1336</v>
      </c>
      <c r="G12" s="8">
        <v>913</v>
      </c>
      <c r="H12" s="8">
        <v>2249</v>
      </c>
      <c r="I12" s="9">
        <v>5.6610169491525424</v>
      </c>
      <c r="J12" s="9">
        <v>1.7490421455938698</v>
      </c>
      <c r="K12" s="9">
        <v>2.9670184696569919</v>
      </c>
      <c r="L12" s="9">
        <v>17.395833333333332</v>
      </c>
      <c r="M12" s="9">
        <v>11.888020833333334</v>
      </c>
      <c r="N12" s="9">
        <v>29.283854166666668</v>
      </c>
    </row>
    <row r="13" spans="1:14" ht="30.75" customHeight="1" x14ac:dyDescent="0.2">
      <c r="A13" s="18" t="s">
        <v>44</v>
      </c>
      <c r="B13" s="3" t="s">
        <v>33</v>
      </c>
      <c r="C13" s="8">
        <v>856</v>
      </c>
      <c r="D13" s="8">
        <v>1404</v>
      </c>
      <c r="E13" s="8">
        <v>2260</v>
      </c>
      <c r="F13" s="8">
        <v>4076</v>
      </c>
      <c r="G13" s="8">
        <v>2083</v>
      </c>
      <c r="H13" s="8">
        <v>6159</v>
      </c>
      <c r="I13" s="9">
        <v>4.7616822429906538</v>
      </c>
      <c r="J13" s="9">
        <v>1.4836182336182335</v>
      </c>
      <c r="K13" s="9">
        <v>2.7252212389380532</v>
      </c>
      <c r="L13" s="9">
        <v>33.966666666666669</v>
      </c>
      <c r="M13" s="9">
        <v>17.358333333333334</v>
      </c>
      <c r="N13" s="9">
        <v>51.325000000000003</v>
      </c>
    </row>
    <row r="14" spans="1:14" ht="30.75" customHeight="1" x14ac:dyDescent="0.2">
      <c r="A14" s="18" t="s">
        <v>47</v>
      </c>
      <c r="B14" s="3" t="s">
        <v>33</v>
      </c>
      <c r="C14" s="8">
        <v>42</v>
      </c>
      <c r="D14" s="8">
        <v>86</v>
      </c>
      <c r="E14" s="8">
        <v>128</v>
      </c>
      <c r="F14" s="8">
        <v>76</v>
      </c>
      <c r="G14" s="8">
        <v>186</v>
      </c>
      <c r="H14" s="8">
        <v>262</v>
      </c>
      <c r="I14" s="9">
        <v>1.8095238095238095</v>
      </c>
      <c r="J14" s="9">
        <v>2.1627906976744184</v>
      </c>
      <c r="K14" s="9">
        <v>2.046875</v>
      </c>
      <c r="L14" s="9">
        <v>3.2478632478632479</v>
      </c>
      <c r="M14" s="9">
        <v>7.9487179487179489</v>
      </c>
      <c r="N14" s="9">
        <v>11.196581196581196</v>
      </c>
    </row>
    <row r="15" spans="1:14" ht="30.75" customHeight="1" x14ac:dyDescent="0.2">
      <c r="A15" s="18" t="s">
        <v>53</v>
      </c>
      <c r="B15" s="3" t="s">
        <v>33</v>
      </c>
      <c r="C15" s="8">
        <v>55875</v>
      </c>
      <c r="D15" s="8">
        <v>46482</v>
      </c>
      <c r="E15" s="8">
        <v>102357</v>
      </c>
      <c r="F15" s="8">
        <v>158380</v>
      </c>
      <c r="G15" s="8">
        <v>134065</v>
      </c>
      <c r="H15" s="8">
        <v>292445</v>
      </c>
      <c r="I15" s="9">
        <v>2.8345413870246086</v>
      </c>
      <c r="J15" s="9">
        <v>2.8842347575405531</v>
      </c>
      <c r="K15" s="9">
        <v>2.8571079652588489</v>
      </c>
      <c r="L15" s="9">
        <v>23.041783054003723</v>
      </c>
      <c r="M15" s="9">
        <v>19.504335428305399</v>
      </c>
      <c r="N15" s="9">
        <v>42.546118482309126</v>
      </c>
    </row>
    <row r="16" spans="1:14" ht="30.75" customHeight="1" x14ac:dyDescent="0.2">
      <c r="A16" s="19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30.7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</row>
    <row r="39" spans="1:14" ht="30.75" customHeight="1" x14ac:dyDescent="0.2">
      <c r="A39" s="19"/>
    </row>
    <row r="40" spans="1:14" ht="30.75" customHeight="1" x14ac:dyDescent="0.2">
      <c r="A40" s="19"/>
    </row>
    <row r="41" spans="1:14" ht="30.75" customHeight="1" x14ac:dyDescent="0.2">
      <c r="A41" s="19"/>
    </row>
    <row r="42" spans="1:14" ht="30.75" customHeight="1" x14ac:dyDescent="0.2">
      <c r="A42" s="19"/>
    </row>
    <row r="43" spans="1:14" ht="30.75" customHeight="1" x14ac:dyDescent="0.2">
      <c r="A43" s="19"/>
    </row>
    <row r="44" spans="1:14" ht="30.75" customHeight="1" x14ac:dyDescent="0.2">
      <c r="A44" s="19"/>
    </row>
    <row r="45" spans="1:14" ht="30.75" customHeight="1" x14ac:dyDescent="0.2">
      <c r="A45" s="19"/>
    </row>
    <row r="46" spans="1:14" ht="30.75" customHeight="1" x14ac:dyDescent="0.2">
      <c r="A46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24" t="s">
        <v>268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7" t="s">
        <v>33</v>
      </c>
      <c r="B2" s="7" t="s">
        <v>33</v>
      </c>
      <c r="C2" s="26" t="s">
        <v>2</v>
      </c>
      <c r="D2" s="26"/>
      <c r="E2" s="26"/>
      <c r="F2" s="26" t="s">
        <v>3</v>
      </c>
      <c r="G2" s="26"/>
      <c r="H2" s="26"/>
      <c r="I2" s="26" t="s">
        <v>27</v>
      </c>
      <c r="J2" s="26"/>
      <c r="K2" s="26"/>
      <c r="L2" s="26" t="s">
        <v>28</v>
      </c>
      <c r="M2" s="26"/>
      <c r="N2" s="26"/>
    </row>
    <row r="3" spans="1:14" ht="30.75" customHeight="1" x14ac:dyDescent="0.2">
      <c r="A3" s="18" t="s">
        <v>34</v>
      </c>
      <c r="B3" s="7" t="s">
        <v>35</v>
      </c>
      <c r="C3" s="7" t="s">
        <v>29</v>
      </c>
      <c r="D3" s="7" t="s">
        <v>30</v>
      </c>
      <c r="E3" s="7" t="s">
        <v>31</v>
      </c>
      <c r="F3" s="7" t="s">
        <v>29</v>
      </c>
      <c r="G3" s="7" t="s">
        <v>30</v>
      </c>
      <c r="H3" s="7" t="s">
        <v>31</v>
      </c>
      <c r="I3" s="7" t="s">
        <v>29</v>
      </c>
      <c r="J3" s="7" t="s">
        <v>30</v>
      </c>
      <c r="K3" s="7" t="s">
        <v>31</v>
      </c>
      <c r="L3" s="7" t="s">
        <v>29</v>
      </c>
      <c r="M3" s="7" t="s">
        <v>30</v>
      </c>
      <c r="N3" s="7" t="s">
        <v>31</v>
      </c>
    </row>
    <row r="4" spans="1:14" ht="30.75" customHeight="1" x14ac:dyDescent="0.2">
      <c r="A4" s="18" t="s">
        <v>36</v>
      </c>
      <c r="B4" s="3" t="s">
        <v>54</v>
      </c>
      <c r="C4" s="8">
        <v>175719</v>
      </c>
      <c r="D4" s="8">
        <v>158359</v>
      </c>
      <c r="E4" s="8">
        <v>334078</v>
      </c>
      <c r="F4" s="8">
        <v>406210</v>
      </c>
      <c r="G4" s="8">
        <v>285417</v>
      </c>
      <c r="H4" s="8">
        <v>691627</v>
      </c>
      <c r="I4" s="9">
        <v>2.3117022063635693</v>
      </c>
      <c r="J4" s="9">
        <v>1.80234151516491</v>
      </c>
      <c r="K4" s="9">
        <v>2.070256047988793</v>
      </c>
      <c r="L4" s="9">
        <v>29.622256253190404</v>
      </c>
      <c r="M4" s="9">
        <v>20.813607525705535</v>
      </c>
      <c r="N4" s="9">
        <v>50.435863778895936</v>
      </c>
    </row>
    <row r="5" spans="1:14" ht="30.75" customHeight="1" x14ac:dyDescent="0.2">
      <c r="A5" s="18" t="s">
        <v>33</v>
      </c>
      <c r="B5" s="3" t="s">
        <v>55</v>
      </c>
      <c r="C5" s="8">
        <v>122294</v>
      </c>
      <c r="D5" s="8">
        <v>74096</v>
      </c>
      <c r="E5" s="8">
        <v>196390</v>
      </c>
      <c r="F5" s="8">
        <v>367008</v>
      </c>
      <c r="G5" s="8">
        <v>134219</v>
      </c>
      <c r="H5" s="8">
        <v>501227</v>
      </c>
      <c r="I5" s="9">
        <v>3.0010303040214565</v>
      </c>
      <c r="J5" s="9">
        <v>1.8114203195854026</v>
      </c>
      <c r="K5" s="9">
        <v>2.5522022506237589</v>
      </c>
      <c r="L5" s="9">
        <v>50.688212140045579</v>
      </c>
      <c r="M5" s="9">
        <v>18.537255714384365</v>
      </c>
      <c r="N5" s="9">
        <v>69.225467854429937</v>
      </c>
    </row>
    <row r="6" spans="1:14" ht="30.75" customHeight="1" x14ac:dyDescent="0.2">
      <c r="A6" s="18" t="s">
        <v>33</v>
      </c>
      <c r="B6" s="3" t="s">
        <v>56</v>
      </c>
      <c r="C6" s="8">
        <v>45827</v>
      </c>
      <c r="D6" s="8">
        <v>41078</v>
      </c>
      <c r="E6" s="8">
        <v>86905</v>
      </c>
      <c r="F6" s="8">
        <v>123590</v>
      </c>
      <c r="G6" s="8">
        <v>67753</v>
      </c>
      <c r="H6" s="8">
        <v>191343</v>
      </c>
      <c r="I6" s="9">
        <v>2.6968817509328562</v>
      </c>
      <c r="J6" s="9">
        <v>1.6493743609718097</v>
      </c>
      <c r="K6" s="9">
        <v>2.20174903630401</v>
      </c>
      <c r="L6" s="9">
        <v>34.888775971093047</v>
      </c>
      <c r="M6" s="9">
        <v>19.126298554652212</v>
      </c>
      <c r="N6" s="9">
        <v>54.015074525745256</v>
      </c>
    </row>
    <row r="7" spans="1:14" ht="30.75" customHeight="1" x14ac:dyDescent="0.2">
      <c r="A7" s="18" t="s">
        <v>33</v>
      </c>
      <c r="B7" s="3" t="s">
        <v>57</v>
      </c>
      <c r="C7" s="8">
        <v>11871</v>
      </c>
      <c r="D7" s="8">
        <v>7586</v>
      </c>
      <c r="E7" s="8">
        <v>19457</v>
      </c>
      <c r="F7" s="8">
        <v>31723</v>
      </c>
      <c r="G7" s="8">
        <v>11686</v>
      </c>
      <c r="H7" s="8">
        <v>43409</v>
      </c>
      <c r="I7" s="9">
        <v>2.6723106730688233</v>
      </c>
      <c r="J7" s="9">
        <v>1.540469285525969</v>
      </c>
      <c r="K7" s="9">
        <v>2.2310222542015725</v>
      </c>
      <c r="L7" s="9">
        <v>42.145609140427794</v>
      </c>
      <c r="M7" s="9">
        <v>15.525441743058323</v>
      </c>
      <c r="N7" s="9">
        <v>57.671050883486117</v>
      </c>
    </row>
    <row r="8" spans="1:14" ht="30.75" customHeight="1" x14ac:dyDescent="0.2">
      <c r="A8" s="18" t="s">
        <v>33</v>
      </c>
      <c r="B8" s="3" t="s">
        <v>58</v>
      </c>
      <c r="C8" s="8">
        <v>1979</v>
      </c>
      <c r="D8" s="8">
        <v>1132</v>
      </c>
      <c r="E8" s="8">
        <v>3111</v>
      </c>
      <c r="F8" s="8">
        <v>5275</v>
      </c>
      <c r="G8" s="8">
        <v>1799</v>
      </c>
      <c r="H8" s="8">
        <v>7074</v>
      </c>
      <c r="I8" s="9">
        <v>2.6654876200101061</v>
      </c>
      <c r="J8" s="9">
        <v>1.5892226148409894</v>
      </c>
      <c r="K8" s="9">
        <v>2.2738669238187077</v>
      </c>
      <c r="L8" s="9">
        <v>45.552677029360964</v>
      </c>
      <c r="M8" s="9">
        <v>15.535405872193436</v>
      </c>
      <c r="N8" s="9">
        <v>61.088082901554401</v>
      </c>
    </row>
    <row r="9" spans="1:14" ht="30.75" customHeight="1" x14ac:dyDescent="0.2">
      <c r="A9" s="18" t="s">
        <v>33</v>
      </c>
      <c r="B9" s="3" t="s">
        <v>59</v>
      </c>
      <c r="C9" s="8">
        <v>357690</v>
      </c>
      <c r="D9" s="8">
        <v>282251</v>
      </c>
      <c r="E9" s="8">
        <v>639941</v>
      </c>
      <c r="F9" s="8">
        <v>933806</v>
      </c>
      <c r="G9" s="8">
        <v>500874</v>
      </c>
      <c r="H9" s="8">
        <v>1434680</v>
      </c>
      <c r="I9" s="9">
        <v>2.6106572730576758</v>
      </c>
      <c r="J9" s="9">
        <v>1.7745694435095003</v>
      </c>
      <c r="K9" s="9">
        <v>2.2418941746192229</v>
      </c>
      <c r="L9" s="9">
        <v>36.815615587200959</v>
      </c>
      <c r="M9" s="9">
        <v>19.747125892983867</v>
      </c>
      <c r="N9" s="9">
        <v>56.562741480184826</v>
      </c>
    </row>
    <row r="10" spans="1:14" ht="30.75" customHeight="1" x14ac:dyDescent="0.2">
      <c r="A10" s="18" t="s">
        <v>41</v>
      </c>
      <c r="B10" s="3" t="s">
        <v>33</v>
      </c>
      <c r="C10" s="8">
        <v>38</v>
      </c>
      <c r="D10" s="8">
        <v>92</v>
      </c>
      <c r="E10" s="8">
        <v>130</v>
      </c>
      <c r="F10" s="8">
        <v>52</v>
      </c>
      <c r="G10" s="8">
        <v>180</v>
      </c>
      <c r="H10" s="8">
        <v>232</v>
      </c>
      <c r="I10" s="9">
        <v>1.368421052631579</v>
      </c>
      <c r="J10" s="9">
        <v>1.9565217391304348</v>
      </c>
      <c r="K10" s="9">
        <v>1.7846153846153847</v>
      </c>
      <c r="L10" s="9">
        <v>3.2098765432098766</v>
      </c>
      <c r="M10" s="9">
        <v>11.111111111111111</v>
      </c>
      <c r="N10" s="9">
        <v>14.320987654320987</v>
      </c>
    </row>
    <row r="11" spans="1:14" ht="30.75" customHeight="1" x14ac:dyDescent="0.2">
      <c r="A11" s="18" t="s">
        <v>43</v>
      </c>
      <c r="B11" s="3" t="s">
        <v>33</v>
      </c>
      <c r="C11" s="8">
        <v>276</v>
      </c>
      <c r="D11" s="8">
        <v>678</v>
      </c>
      <c r="E11" s="8">
        <v>954</v>
      </c>
      <c r="F11" s="8">
        <v>900</v>
      </c>
      <c r="G11" s="8">
        <v>1859</v>
      </c>
      <c r="H11" s="8">
        <v>2759</v>
      </c>
      <c r="I11" s="9">
        <v>3.2608695652173911</v>
      </c>
      <c r="J11" s="9">
        <v>2.7418879056047198</v>
      </c>
      <c r="K11" s="9">
        <v>2.892033542976939</v>
      </c>
      <c r="L11" s="9">
        <v>8.5227272727272734</v>
      </c>
      <c r="M11" s="9">
        <v>17.604166666666668</v>
      </c>
      <c r="N11" s="9">
        <v>26.126893939393938</v>
      </c>
    </row>
    <row r="12" spans="1:14" ht="30.75" customHeight="1" x14ac:dyDescent="0.2">
      <c r="A12" s="18" t="s">
        <v>44</v>
      </c>
      <c r="B12" s="3" t="s">
        <v>33</v>
      </c>
      <c r="C12" s="8">
        <v>40408</v>
      </c>
      <c r="D12" s="8">
        <v>15606</v>
      </c>
      <c r="E12" s="8">
        <v>56014</v>
      </c>
      <c r="F12" s="8">
        <v>107412</v>
      </c>
      <c r="G12" s="8">
        <v>31403</v>
      </c>
      <c r="H12" s="8">
        <v>138815</v>
      </c>
      <c r="I12" s="9">
        <v>2.6581864977232232</v>
      </c>
      <c r="J12" s="9">
        <v>2.0122388824810971</v>
      </c>
      <c r="K12" s="9">
        <v>2.4782197307815905</v>
      </c>
      <c r="L12" s="9">
        <v>46.814853556485353</v>
      </c>
      <c r="M12" s="9">
        <v>13.686802649930264</v>
      </c>
      <c r="N12" s="9">
        <v>60.501656206415618</v>
      </c>
    </row>
    <row r="13" spans="1:14" ht="30.75" customHeight="1" x14ac:dyDescent="0.2">
      <c r="A13" s="18" t="s">
        <v>46</v>
      </c>
      <c r="B13" s="3" t="s">
        <v>33</v>
      </c>
      <c r="C13" s="8">
        <v>10731</v>
      </c>
      <c r="D13" s="8">
        <v>2109</v>
      </c>
      <c r="E13" s="8">
        <v>12840</v>
      </c>
      <c r="F13" s="8">
        <v>22533</v>
      </c>
      <c r="G13" s="8">
        <v>4429</v>
      </c>
      <c r="H13" s="8">
        <v>26962</v>
      </c>
      <c r="I13" s="9">
        <v>2.0998043052837572</v>
      </c>
      <c r="J13" s="9">
        <v>2.1000474158368894</v>
      </c>
      <c r="K13" s="9">
        <v>2.0998442367601244</v>
      </c>
      <c r="L13" s="9">
        <v>42.579365079365083</v>
      </c>
      <c r="M13" s="9">
        <v>8.3692365835222979</v>
      </c>
      <c r="N13" s="9">
        <v>50.948601662887377</v>
      </c>
    </row>
    <row r="14" spans="1:14" ht="30.75" customHeight="1" x14ac:dyDescent="0.2">
      <c r="A14" s="18" t="s">
        <v>47</v>
      </c>
      <c r="B14" s="3" t="s">
        <v>33</v>
      </c>
      <c r="C14" s="8">
        <v>7931</v>
      </c>
      <c r="D14" s="8">
        <v>3273</v>
      </c>
      <c r="E14" s="8">
        <v>11204</v>
      </c>
      <c r="F14" s="8">
        <v>21267</v>
      </c>
      <c r="G14" s="8">
        <v>5792</v>
      </c>
      <c r="H14" s="8">
        <v>27059</v>
      </c>
      <c r="I14" s="9">
        <v>2.6815029630563609</v>
      </c>
      <c r="J14" s="9">
        <v>1.7696303085853957</v>
      </c>
      <c r="K14" s="9">
        <v>2.4151196001428064</v>
      </c>
      <c r="L14" s="9">
        <v>44.753787878787875</v>
      </c>
      <c r="M14" s="9">
        <v>12.188552188552189</v>
      </c>
      <c r="N14" s="9">
        <v>56.942340067340069</v>
      </c>
    </row>
    <row r="15" spans="1:14" ht="30.75" customHeight="1" x14ac:dyDescent="0.2">
      <c r="A15" s="18" t="s">
        <v>52</v>
      </c>
      <c r="B15" s="3" t="s">
        <v>33</v>
      </c>
      <c r="C15" s="8">
        <v>108</v>
      </c>
      <c r="D15" s="8">
        <v>523</v>
      </c>
      <c r="E15" s="8">
        <v>631</v>
      </c>
      <c r="F15" s="8">
        <v>257</v>
      </c>
      <c r="G15" s="8">
        <v>3281</v>
      </c>
      <c r="H15" s="8">
        <v>3538</v>
      </c>
      <c r="I15" s="9">
        <v>2.3796296296296298</v>
      </c>
      <c r="J15" s="9">
        <v>6.2734225621414916</v>
      </c>
      <c r="K15" s="9">
        <v>5.6069730586370836</v>
      </c>
      <c r="L15" s="9">
        <v>5.1606425702811247</v>
      </c>
      <c r="M15" s="9">
        <v>65.883534136546189</v>
      </c>
      <c r="N15" s="9">
        <v>71.044176706827315</v>
      </c>
    </row>
    <row r="16" spans="1:14" ht="30.75" customHeight="1" x14ac:dyDescent="0.2">
      <c r="A16" s="18" t="s">
        <v>53</v>
      </c>
      <c r="B16" s="3" t="s">
        <v>33</v>
      </c>
      <c r="C16" s="8">
        <v>417182</v>
      </c>
      <c r="D16" s="8">
        <v>304532</v>
      </c>
      <c r="E16" s="8">
        <v>721714</v>
      </c>
      <c r="F16" s="8">
        <v>1086227</v>
      </c>
      <c r="G16" s="8">
        <v>547818</v>
      </c>
      <c r="H16" s="8">
        <v>1634045</v>
      </c>
      <c r="I16" s="9">
        <v>2.6037245135216764</v>
      </c>
      <c r="J16" s="9">
        <v>1.7988848462558944</v>
      </c>
      <c r="K16" s="9">
        <v>2.2641170879323389</v>
      </c>
      <c r="L16" s="9">
        <v>37.6706965194834</v>
      </c>
      <c r="M16" s="9">
        <v>18.99850181031254</v>
      </c>
      <c r="N16" s="9">
        <v>56.66919832979594</v>
      </c>
    </row>
    <row r="17" spans="1:14" ht="30.7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24" t="s">
        <v>269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2">
      <c r="A2" s="7" t="s">
        <v>33</v>
      </c>
      <c r="B2" s="7" t="s">
        <v>33</v>
      </c>
      <c r="C2" s="26" t="s">
        <v>2</v>
      </c>
      <c r="D2" s="26"/>
      <c r="E2" s="26"/>
      <c r="F2" s="26" t="s">
        <v>3</v>
      </c>
      <c r="G2" s="26"/>
      <c r="H2" s="26"/>
      <c r="I2" s="26" t="s">
        <v>27</v>
      </c>
      <c r="J2" s="26"/>
      <c r="K2" s="26"/>
      <c r="L2" s="26" t="s">
        <v>28</v>
      </c>
      <c r="M2" s="26"/>
      <c r="N2" s="26"/>
    </row>
    <row r="3" spans="1:14" ht="30.75" customHeight="1" x14ac:dyDescent="0.2">
      <c r="A3" s="18" t="s">
        <v>34</v>
      </c>
      <c r="B3" s="7" t="s">
        <v>35</v>
      </c>
      <c r="C3" s="7" t="s">
        <v>29</v>
      </c>
      <c r="D3" s="7" t="s">
        <v>30</v>
      </c>
      <c r="E3" s="7" t="s">
        <v>31</v>
      </c>
      <c r="F3" s="7" t="s">
        <v>29</v>
      </c>
      <c r="G3" s="7" t="s">
        <v>30</v>
      </c>
      <c r="H3" s="7" t="s">
        <v>31</v>
      </c>
      <c r="I3" s="7" t="s">
        <v>29</v>
      </c>
      <c r="J3" s="7" t="s">
        <v>30</v>
      </c>
      <c r="K3" s="7" t="s">
        <v>31</v>
      </c>
      <c r="L3" s="7" t="s">
        <v>29</v>
      </c>
      <c r="M3" s="7" t="s">
        <v>30</v>
      </c>
      <c r="N3" s="7" t="s">
        <v>31</v>
      </c>
    </row>
    <row r="4" spans="1:14" ht="30.75" customHeight="1" x14ac:dyDescent="0.2">
      <c r="A4" s="18" t="s">
        <v>36</v>
      </c>
      <c r="B4" s="3" t="s">
        <v>54</v>
      </c>
      <c r="C4" s="8">
        <v>28638</v>
      </c>
      <c r="D4" s="8">
        <v>24785</v>
      </c>
      <c r="E4" s="8">
        <v>53423</v>
      </c>
      <c r="F4" s="8">
        <v>107175</v>
      </c>
      <c r="G4" s="8">
        <v>47523</v>
      </c>
      <c r="H4" s="8">
        <v>154698</v>
      </c>
      <c r="I4" s="9">
        <v>3.7424051958935678</v>
      </c>
      <c r="J4" s="9">
        <v>1.9174097236231591</v>
      </c>
      <c r="K4" s="9">
        <v>2.8957190723096793</v>
      </c>
      <c r="L4" s="9">
        <v>33.195502694666416</v>
      </c>
      <c r="M4" s="9">
        <v>14.719383014309608</v>
      </c>
      <c r="N4" s="9">
        <v>47.91488570897603</v>
      </c>
    </row>
    <row r="5" spans="1:14" ht="30.75" customHeight="1" x14ac:dyDescent="0.2">
      <c r="A5" s="18" t="s">
        <v>33</v>
      </c>
      <c r="B5" s="3" t="s">
        <v>55</v>
      </c>
      <c r="C5" s="8">
        <v>8732</v>
      </c>
      <c r="D5" s="8">
        <v>34459</v>
      </c>
      <c r="E5" s="8">
        <v>43191</v>
      </c>
      <c r="F5" s="8">
        <v>27093</v>
      </c>
      <c r="G5" s="8">
        <v>57218</v>
      </c>
      <c r="H5" s="8">
        <v>84311</v>
      </c>
      <c r="I5" s="9">
        <v>3.102725606962895</v>
      </c>
      <c r="J5" s="9">
        <v>1.6604660611161091</v>
      </c>
      <c r="K5" s="9">
        <v>1.9520501956426106</v>
      </c>
      <c r="L5" s="9">
        <v>13.259433269710762</v>
      </c>
      <c r="M5" s="9">
        <v>28.002740664611167</v>
      </c>
      <c r="N5" s="9">
        <v>41.262173934321929</v>
      </c>
    </row>
    <row r="6" spans="1:14" ht="30.75" customHeight="1" x14ac:dyDescent="0.2">
      <c r="A6" s="18" t="s">
        <v>33</v>
      </c>
      <c r="B6" s="3" t="s">
        <v>56</v>
      </c>
      <c r="C6" s="8">
        <v>2831</v>
      </c>
      <c r="D6" s="8">
        <v>20267</v>
      </c>
      <c r="E6" s="8">
        <v>23098</v>
      </c>
      <c r="F6" s="8">
        <v>6444</v>
      </c>
      <c r="G6" s="8">
        <v>34953</v>
      </c>
      <c r="H6" s="8">
        <v>41397</v>
      </c>
      <c r="I6" s="9">
        <v>2.2762274814553161</v>
      </c>
      <c r="J6" s="9">
        <v>1.7246262397000049</v>
      </c>
      <c r="K6" s="9">
        <v>1.7922330937743527</v>
      </c>
      <c r="L6" s="9">
        <v>5.4146710360473911</v>
      </c>
      <c r="M6" s="9">
        <v>29.369800857070835</v>
      </c>
      <c r="N6" s="9">
        <v>34.784471893118223</v>
      </c>
    </row>
    <row r="7" spans="1:14" ht="30.75" customHeight="1" x14ac:dyDescent="0.2">
      <c r="A7" s="18" t="s">
        <v>33</v>
      </c>
      <c r="B7" s="3" t="s">
        <v>57</v>
      </c>
      <c r="C7" s="8">
        <v>469</v>
      </c>
      <c r="D7" s="8">
        <v>7253</v>
      </c>
      <c r="E7" s="8">
        <v>7722</v>
      </c>
      <c r="F7" s="8">
        <v>1140</v>
      </c>
      <c r="G7" s="8">
        <v>11111</v>
      </c>
      <c r="H7" s="8">
        <v>12251</v>
      </c>
      <c r="I7" s="9">
        <v>2.4307036247334755</v>
      </c>
      <c r="J7" s="9">
        <v>1.5319178271060252</v>
      </c>
      <c r="K7" s="9">
        <v>1.5865060865060865</v>
      </c>
      <c r="L7" s="9">
        <v>3.1430934656741107</v>
      </c>
      <c r="M7" s="9">
        <v>30.634132892197407</v>
      </c>
      <c r="N7" s="9">
        <v>33.77722635787152</v>
      </c>
    </row>
    <row r="8" spans="1:14" ht="30.75" customHeight="1" x14ac:dyDescent="0.2">
      <c r="A8" s="18" t="s">
        <v>33</v>
      </c>
      <c r="B8" s="3" t="s">
        <v>59</v>
      </c>
      <c r="C8" s="8">
        <v>40670</v>
      </c>
      <c r="D8" s="8">
        <v>86764</v>
      </c>
      <c r="E8" s="8">
        <v>127434</v>
      </c>
      <c r="F8" s="8">
        <v>141852</v>
      </c>
      <c r="G8" s="8">
        <v>150805</v>
      </c>
      <c r="H8" s="8">
        <v>292657</v>
      </c>
      <c r="I8" s="9">
        <v>3.4878780427833784</v>
      </c>
      <c r="J8" s="9">
        <v>1.738105665944401</v>
      </c>
      <c r="K8" s="9">
        <v>2.2965378156535934</v>
      </c>
      <c r="L8" s="9">
        <v>20.785089454481515</v>
      </c>
      <c r="M8" s="9">
        <v>22.096941990124108</v>
      </c>
      <c r="N8" s="9">
        <v>42.882031444605623</v>
      </c>
    </row>
    <row r="9" spans="1:14" ht="30.75" customHeight="1" x14ac:dyDescent="0.2">
      <c r="A9" s="18" t="s">
        <v>38</v>
      </c>
      <c r="B9" s="3" t="s">
        <v>61</v>
      </c>
      <c r="C9" s="8">
        <v>1025</v>
      </c>
      <c r="D9" s="8">
        <v>143</v>
      </c>
      <c r="E9" s="8">
        <v>1168</v>
      </c>
      <c r="F9" s="8">
        <v>9402</v>
      </c>
      <c r="G9" s="8">
        <v>1342</v>
      </c>
      <c r="H9" s="8">
        <v>10744</v>
      </c>
      <c r="I9" s="9">
        <v>9.1726829268292676</v>
      </c>
      <c r="J9" s="9">
        <v>9.384615384615385</v>
      </c>
      <c r="K9" s="9">
        <v>9.1986301369863011</v>
      </c>
      <c r="L9" s="9">
        <v>38.126520681265205</v>
      </c>
      <c r="M9" s="9">
        <v>5.4420113544201136</v>
      </c>
      <c r="N9" s="9">
        <v>43.568532035685323</v>
      </c>
    </row>
    <row r="10" spans="1:14" ht="30.75" customHeight="1" x14ac:dyDescent="0.2">
      <c r="A10" s="18" t="s">
        <v>33</v>
      </c>
      <c r="B10" s="3" t="s">
        <v>59</v>
      </c>
      <c r="C10" s="8">
        <v>1025</v>
      </c>
      <c r="D10" s="8">
        <v>143</v>
      </c>
      <c r="E10" s="8">
        <v>1168</v>
      </c>
      <c r="F10" s="8">
        <v>9402</v>
      </c>
      <c r="G10" s="8">
        <v>1342</v>
      </c>
      <c r="H10" s="8">
        <v>10744</v>
      </c>
      <c r="I10" s="9">
        <v>9.1726829268292676</v>
      </c>
      <c r="J10" s="9">
        <v>9.384615384615385</v>
      </c>
      <c r="K10" s="9">
        <v>9.1986301369863011</v>
      </c>
      <c r="L10" s="9">
        <v>38.126520681265205</v>
      </c>
      <c r="M10" s="9">
        <v>5.4420113544201136</v>
      </c>
      <c r="N10" s="9">
        <v>43.568532035685323</v>
      </c>
    </row>
    <row r="11" spans="1:14" ht="30.75" customHeight="1" x14ac:dyDescent="0.2">
      <c r="A11" s="18" t="s">
        <v>39</v>
      </c>
      <c r="B11" s="3" t="s">
        <v>54</v>
      </c>
      <c r="C11" s="8">
        <v>1821</v>
      </c>
      <c r="D11" s="8">
        <v>12318</v>
      </c>
      <c r="E11" s="8">
        <v>14139</v>
      </c>
      <c r="F11" s="8">
        <v>4592</v>
      </c>
      <c r="G11" s="8">
        <v>20785</v>
      </c>
      <c r="H11" s="8">
        <v>25377</v>
      </c>
      <c r="I11" s="9">
        <v>2.5216913783635366</v>
      </c>
      <c r="J11" s="9">
        <v>1.6873680792336418</v>
      </c>
      <c r="K11" s="9">
        <v>1.7948228304689158</v>
      </c>
      <c r="L11" s="9">
        <v>4.4354293441514541</v>
      </c>
      <c r="M11" s="9">
        <v>20.076306384622814</v>
      </c>
      <c r="N11" s="9">
        <v>24.511735728774269</v>
      </c>
    </row>
    <row r="12" spans="1:14" ht="30.75" customHeight="1" x14ac:dyDescent="0.2">
      <c r="A12" s="18" t="s">
        <v>33</v>
      </c>
      <c r="B12" s="3" t="s">
        <v>55</v>
      </c>
      <c r="C12" s="8">
        <v>274</v>
      </c>
      <c r="D12" s="8">
        <v>4050</v>
      </c>
      <c r="E12" s="8">
        <v>4324</v>
      </c>
      <c r="F12" s="8">
        <v>649</v>
      </c>
      <c r="G12" s="8">
        <v>10262</v>
      </c>
      <c r="H12" s="8">
        <v>10911</v>
      </c>
      <c r="I12" s="9">
        <v>2.3686131386861313</v>
      </c>
      <c r="J12" s="9">
        <v>2.5338271604938272</v>
      </c>
      <c r="K12" s="9">
        <v>2.5233580018501387</v>
      </c>
      <c r="L12" s="9">
        <v>3.0642115203021718</v>
      </c>
      <c r="M12" s="9">
        <v>48.451369216241737</v>
      </c>
      <c r="N12" s="9">
        <v>51.51558073654391</v>
      </c>
    </row>
    <row r="13" spans="1:14" ht="30.75" customHeight="1" x14ac:dyDescent="0.2">
      <c r="A13" s="18" t="s">
        <v>33</v>
      </c>
      <c r="B13" s="3" t="s">
        <v>59</v>
      </c>
      <c r="C13" s="8">
        <v>2095</v>
      </c>
      <c r="D13" s="8">
        <v>16368</v>
      </c>
      <c r="E13" s="8">
        <v>18463</v>
      </c>
      <c r="F13" s="8">
        <v>5241</v>
      </c>
      <c r="G13" s="8">
        <v>31047</v>
      </c>
      <c r="H13" s="8">
        <v>36288</v>
      </c>
      <c r="I13" s="9">
        <v>2.5016706443914081</v>
      </c>
      <c r="J13" s="9">
        <v>1.8968108504398826</v>
      </c>
      <c r="K13" s="9">
        <v>1.9654444023181499</v>
      </c>
      <c r="L13" s="9">
        <v>4.2025499158046671</v>
      </c>
      <c r="M13" s="9">
        <v>24.895357228770749</v>
      </c>
      <c r="N13" s="9">
        <v>29.097907144575416</v>
      </c>
    </row>
    <row r="14" spans="1:14" ht="30.75" customHeight="1" x14ac:dyDescent="0.2">
      <c r="A14" s="18" t="s">
        <v>41</v>
      </c>
      <c r="B14" s="3" t="s">
        <v>33</v>
      </c>
      <c r="C14" s="8">
        <v>1</v>
      </c>
      <c r="D14" s="8">
        <v>57</v>
      </c>
      <c r="E14" s="8">
        <v>58</v>
      </c>
      <c r="F14" s="8">
        <v>9</v>
      </c>
      <c r="G14" s="8">
        <v>163</v>
      </c>
      <c r="H14" s="8">
        <v>172</v>
      </c>
      <c r="I14" s="9">
        <v>9</v>
      </c>
      <c r="J14" s="9">
        <v>2.8596491228070176</v>
      </c>
      <c r="K14" s="9">
        <v>2.9655172413793105</v>
      </c>
      <c r="L14" s="9">
        <v>0.5</v>
      </c>
      <c r="M14" s="9">
        <v>9.0555555555555554</v>
      </c>
      <c r="N14" s="9">
        <v>9.5555555555555554</v>
      </c>
    </row>
    <row r="15" spans="1:14" ht="30.75" customHeight="1" x14ac:dyDescent="0.2">
      <c r="A15" s="18" t="s">
        <v>44</v>
      </c>
      <c r="B15" s="3" t="s">
        <v>33</v>
      </c>
      <c r="C15" s="8">
        <v>1098</v>
      </c>
      <c r="D15" s="8">
        <v>3268</v>
      </c>
      <c r="E15" s="8">
        <v>4366</v>
      </c>
      <c r="F15" s="8">
        <v>1658</v>
      </c>
      <c r="G15" s="8">
        <v>4658</v>
      </c>
      <c r="H15" s="8">
        <v>6316</v>
      </c>
      <c r="I15" s="9">
        <v>1.5100182149362478</v>
      </c>
      <c r="J15" s="9">
        <v>1.4253365973072216</v>
      </c>
      <c r="K15" s="9">
        <v>1.4466330737517179</v>
      </c>
      <c r="L15" s="9">
        <v>8.3232931726907626</v>
      </c>
      <c r="M15" s="9">
        <v>23.383534136546185</v>
      </c>
      <c r="N15" s="9">
        <v>31.706827309236949</v>
      </c>
    </row>
    <row r="16" spans="1:14" ht="30.75" customHeight="1" x14ac:dyDescent="0.2">
      <c r="A16" s="18" t="s">
        <v>47</v>
      </c>
      <c r="B16" s="3" t="s">
        <v>33</v>
      </c>
      <c r="C16" s="8">
        <v>1231</v>
      </c>
      <c r="D16" s="8">
        <v>5932</v>
      </c>
      <c r="E16" s="8">
        <v>7163</v>
      </c>
      <c r="F16" s="8">
        <v>2986</v>
      </c>
      <c r="G16" s="8">
        <v>8807</v>
      </c>
      <c r="H16" s="8">
        <v>11793</v>
      </c>
      <c r="I16" s="9">
        <v>2.4256701868399677</v>
      </c>
      <c r="J16" s="9">
        <v>1.4846594740391099</v>
      </c>
      <c r="K16" s="9">
        <v>1.6463772162501744</v>
      </c>
      <c r="L16" s="9">
        <v>9.1820418204182044</v>
      </c>
      <c r="M16" s="9">
        <v>27.081795817958181</v>
      </c>
      <c r="N16" s="9">
        <v>36.263837638376387</v>
      </c>
    </row>
    <row r="17" spans="1:14" ht="30.75" customHeight="1" x14ac:dyDescent="0.2">
      <c r="A17" s="18" t="s">
        <v>48</v>
      </c>
      <c r="B17" s="3" t="s">
        <v>33</v>
      </c>
      <c r="C17" s="8">
        <v>29</v>
      </c>
      <c r="D17" s="8">
        <v>0</v>
      </c>
      <c r="E17" s="8">
        <v>29</v>
      </c>
      <c r="F17" s="8">
        <v>90</v>
      </c>
      <c r="G17" s="8">
        <v>0</v>
      </c>
      <c r="H17" s="8">
        <v>90</v>
      </c>
      <c r="I17" s="9">
        <v>3.103448275862069</v>
      </c>
      <c r="J17" s="9">
        <v>0</v>
      </c>
      <c r="K17" s="9">
        <v>3.103448275862069</v>
      </c>
      <c r="L17" s="9">
        <v>2.1428571428571428</v>
      </c>
      <c r="M17" s="9">
        <v>0</v>
      </c>
      <c r="N17" s="9">
        <v>2.1428571428571428</v>
      </c>
    </row>
    <row r="18" spans="1:14" ht="30.75" customHeight="1" x14ac:dyDescent="0.2">
      <c r="A18" s="18" t="s">
        <v>50</v>
      </c>
      <c r="B18" s="3" t="s">
        <v>33</v>
      </c>
      <c r="C18" s="8">
        <v>0</v>
      </c>
      <c r="D18" s="8">
        <v>2</v>
      </c>
      <c r="E18" s="8">
        <v>2</v>
      </c>
      <c r="F18" s="8">
        <v>0</v>
      </c>
      <c r="G18" s="8">
        <v>2</v>
      </c>
      <c r="H18" s="8">
        <v>2</v>
      </c>
      <c r="I18" s="9">
        <v>0</v>
      </c>
      <c r="J18" s="9">
        <v>1</v>
      </c>
      <c r="K18" s="9">
        <v>1</v>
      </c>
      <c r="L18" s="9">
        <v>0</v>
      </c>
      <c r="M18" s="9">
        <v>0.55555555555555558</v>
      </c>
      <c r="N18" s="9">
        <v>0.55555555555555558</v>
      </c>
    </row>
    <row r="19" spans="1:14" ht="30.75" customHeight="1" x14ac:dyDescent="0.2">
      <c r="A19" s="18" t="s">
        <v>53</v>
      </c>
      <c r="B19" s="3" t="s">
        <v>33</v>
      </c>
      <c r="C19" s="8">
        <v>46149</v>
      </c>
      <c r="D19" s="8">
        <v>112534</v>
      </c>
      <c r="E19" s="8">
        <v>158683</v>
      </c>
      <c r="F19" s="8">
        <v>161238</v>
      </c>
      <c r="G19" s="8">
        <v>196824</v>
      </c>
      <c r="H19" s="8">
        <v>358062</v>
      </c>
      <c r="I19" s="9">
        <v>3.4938568549697719</v>
      </c>
      <c r="J19" s="9">
        <v>1.749018074537473</v>
      </c>
      <c r="K19" s="9">
        <v>2.2564609945614844</v>
      </c>
      <c r="L19" s="9">
        <v>18.10361088655349</v>
      </c>
      <c r="M19" s="9">
        <v>22.099164645648074</v>
      </c>
      <c r="N19" s="9">
        <v>40.202775532201564</v>
      </c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0.7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0.7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0.75" customHeight="1" x14ac:dyDescent="0.2">
      <c r="A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0.75" customHeight="1" x14ac:dyDescent="0.2">
      <c r="A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0.75" customHeight="1" x14ac:dyDescent="0.2">
      <c r="A43" s="19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30.75" customHeight="1" x14ac:dyDescent="0.2">
      <c r="A44" s="19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30.75" customHeight="1" x14ac:dyDescent="0.2">
      <c r="A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ht="30.75" customHeight="1" x14ac:dyDescent="0.2">
      <c r="A46" s="19"/>
    </row>
    <row r="47" spans="1:14" ht="30.75" customHeight="1" x14ac:dyDescent="0.2">
      <c r="A47" s="19"/>
    </row>
    <row r="48" spans="1:14" ht="30.75" customHeight="1" x14ac:dyDescent="0.2">
      <c r="A48" s="19"/>
    </row>
    <row r="49" spans="1:1" ht="30.75" customHeight="1" x14ac:dyDescent="0.2">
      <c r="A49" s="19"/>
    </row>
    <row r="50" spans="1:1" ht="30.75" customHeight="1" x14ac:dyDescent="0.2">
      <c r="A50" s="19"/>
    </row>
    <row r="51" spans="1:1" ht="30.75" customHeight="1" x14ac:dyDescent="0.2">
      <c r="A51" s="19"/>
    </row>
    <row r="52" spans="1:1" ht="30.75" customHeight="1" x14ac:dyDescent="0.2">
      <c r="A52" s="19"/>
    </row>
    <row r="53" spans="1:1" ht="30.75" customHeight="1" x14ac:dyDescent="0.2">
      <c r="A53" s="19"/>
    </row>
    <row r="54" spans="1:1" ht="30.75" customHeight="1" x14ac:dyDescent="0.2">
      <c r="A54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4" t="s">
        <v>270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1.5" customHeight="1" x14ac:dyDescent="0.2">
      <c r="A2" s="7" t="s">
        <v>33</v>
      </c>
      <c r="B2" s="7" t="s">
        <v>33</v>
      </c>
      <c r="C2" s="26" t="s">
        <v>2</v>
      </c>
      <c r="D2" s="26"/>
      <c r="E2" s="26"/>
      <c r="F2" s="26" t="s">
        <v>3</v>
      </c>
      <c r="G2" s="26"/>
      <c r="H2" s="26"/>
      <c r="I2" s="26" t="s">
        <v>27</v>
      </c>
      <c r="J2" s="26"/>
      <c r="K2" s="26"/>
      <c r="L2" s="26" t="s">
        <v>28</v>
      </c>
      <c r="M2" s="26"/>
      <c r="N2" s="26"/>
    </row>
    <row r="3" spans="1:14" ht="31.5" customHeight="1" x14ac:dyDescent="0.2">
      <c r="A3" s="18" t="s">
        <v>34</v>
      </c>
      <c r="B3" s="7" t="s">
        <v>35</v>
      </c>
      <c r="C3" s="7" t="s">
        <v>29</v>
      </c>
      <c r="D3" s="7" t="s">
        <v>30</v>
      </c>
      <c r="E3" s="7" t="s">
        <v>31</v>
      </c>
      <c r="F3" s="7" t="s">
        <v>29</v>
      </c>
      <c r="G3" s="7" t="s">
        <v>30</v>
      </c>
      <c r="H3" s="7" t="s">
        <v>31</v>
      </c>
      <c r="I3" s="7" t="s">
        <v>29</v>
      </c>
      <c r="J3" s="7" t="s">
        <v>30</v>
      </c>
      <c r="K3" s="7" t="s">
        <v>31</v>
      </c>
      <c r="L3" s="7" t="s">
        <v>29</v>
      </c>
      <c r="M3" s="7" t="s">
        <v>30</v>
      </c>
      <c r="N3" s="7" t="s">
        <v>31</v>
      </c>
    </row>
    <row r="4" spans="1:14" ht="31.5" customHeight="1" x14ac:dyDescent="0.2">
      <c r="A4" s="18" t="s">
        <v>36</v>
      </c>
      <c r="B4" s="3" t="s">
        <v>54</v>
      </c>
      <c r="C4" s="8">
        <v>43737</v>
      </c>
      <c r="D4" s="8">
        <v>20022</v>
      </c>
      <c r="E4" s="8">
        <v>63759</v>
      </c>
      <c r="F4" s="8">
        <v>209587</v>
      </c>
      <c r="G4" s="8">
        <v>54380</v>
      </c>
      <c r="H4" s="8">
        <v>263967</v>
      </c>
      <c r="I4" s="9">
        <v>4.7919839037885543</v>
      </c>
      <c r="J4" s="9">
        <v>2.7160123863749877</v>
      </c>
      <c r="K4" s="9">
        <v>4.1400743424457724</v>
      </c>
      <c r="L4" s="9">
        <v>30.439777496986334</v>
      </c>
      <c r="M4" s="9">
        <v>7.8979855634467633</v>
      </c>
      <c r="N4" s="9">
        <v>38.337763060433097</v>
      </c>
    </row>
    <row r="5" spans="1:14" ht="31.5" customHeight="1" x14ac:dyDescent="0.2">
      <c r="A5" s="18" t="s">
        <v>33</v>
      </c>
      <c r="B5" s="3" t="s">
        <v>55</v>
      </c>
      <c r="C5" s="8">
        <v>23272</v>
      </c>
      <c r="D5" s="8">
        <v>10890</v>
      </c>
      <c r="E5" s="8">
        <v>34162</v>
      </c>
      <c r="F5" s="8">
        <v>172866</v>
      </c>
      <c r="G5" s="8">
        <v>24530</v>
      </c>
      <c r="H5" s="8">
        <v>197396</v>
      </c>
      <c r="I5" s="9">
        <v>7.4280680646270199</v>
      </c>
      <c r="J5" s="9">
        <v>2.2525252525252526</v>
      </c>
      <c r="K5" s="9">
        <v>5.7782331245243252</v>
      </c>
      <c r="L5" s="9">
        <v>37.402310788004677</v>
      </c>
      <c r="M5" s="9">
        <v>5.3074559695356784</v>
      </c>
      <c r="N5" s="9">
        <v>42.709766757540351</v>
      </c>
    </row>
    <row r="6" spans="1:14" ht="31.5" customHeight="1" x14ac:dyDescent="0.2">
      <c r="A6" s="18" t="s">
        <v>33</v>
      </c>
      <c r="B6" s="3" t="s">
        <v>56</v>
      </c>
      <c r="C6" s="8">
        <v>9508</v>
      </c>
      <c r="D6" s="8">
        <v>8386</v>
      </c>
      <c r="E6" s="8">
        <v>17894</v>
      </c>
      <c r="F6" s="8">
        <v>38079</v>
      </c>
      <c r="G6" s="8">
        <v>15529</v>
      </c>
      <c r="H6" s="8">
        <v>53608</v>
      </c>
      <c r="I6" s="9">
        <v>4.0049432057214975</v>
      </c>
      <c r="J6" s="9">
        <v>1.8517767708084902</v>
      </c>
      <c r="K6" s="9">
        <v>2.9958645355985247</v>
      </c>
      <c r="L6" s="9">
        <v>21.408331927812448</v>
      </c>
      <c r="M6" s="9">
        <v>8.7305335357283411</v>
      </c>
      <c r="N6" s="9">
        <v>30.138865463540789</v>
      </c>
    </row>
    <row r="7" spans="1:14" ht="31.5" customHeight="1" x14ac:dyDescent="0.2">
      <c r="A7" s="18" t="s">
        <v>33</v>
      </c>
      <c r="B7" s="3" t="s">
        <v>57</v>
      </c>
      <c r="C7" s="8">
        <v>1170</v>
      </c>
      <c r="D7" s="8">
        <v>1746</v>
      </c>
      <c r="E7" s="8">
        <v>2916</v>
      </c>
      <c r="F7" s="8">
        <v>2965</v>
      </c>
      <c r="G7" s="8">
        <v>3339</v>
      </c>
      <c r="H7" s="8">
        <v>6304</v>
      </c>
      <c r="I7" s="9">
        <v>2.5341880341880341</v>
      </c>
      <c r="J7" s="9">
        <v>1.9123711340206186</v>
      </c>
      <c r="K7" s="9">
        <v>2.1618655692729765</v>
      </c>
      <c r="L7" s="9">
        <v>7.0645699309030263</v>
      </c>
      <c r="M7" s="9">
        <v>7.9556826304503216</v>
      </c>
      <c r="N7" s="9">
        <v>15.020252561353347</v>
      </c>
    </row>
    <row r="8" spans="1:14" ht="31.5" customHeight="1" x14ac:dyDescent="0.2">
      <c r="A8" s="18" t="s">
        <v>33</v>
      </c>
      <c r="B8" s="3" t="s">
        <v>58</v>
      </c>
      <c r="C8" s="8">
        <v>5</v>
      </c>
      <c r="D8" s="8">
        <v>71</v>
      </c>
      <c r="E8" s="8">
        <v>76</v>
      </c>
      <c r="F8" s="8">
        <v>11</v>
      </c>
      <c r="G8" s="8">
        <v>144</v>
      </c>
      <c r="H8" s="8">
        <v>155</v>
      </c>
      <c r="I8" s="9">
        <v>2.2000000000000002</v>
      </c>
      <c r="J8" s="9">
        <v>2.028169014084507</v>
      </c>
      <c r="K8" s="9">
        <v>2.0394736842105261</v>
      </c>
      <c r="L8" s="9">
        <v>0.81481481481481477</v>
      </c>
      <c r="M8" s="9">
        <v>10.666666666666666</v>
      </c>
      <c r="N8" s="9">
        <v>11.481481481481481</v>
      </c>
    </row>
    <row r="9" spans="1:14" ht="31.5" customHeight="1" x14ac:dyDescent="0.2">
      <c r="A9" s="18" t="s">
        <v>33</v>
      </c>
      <c r="B9" s="3" t="s">
        <v>59</v>
      </c>
      <c r="C9" s="8">
        <v>77692</v>
      </c>
      <c r="D9" s="8">
        <v>41115</v>
      </c>
      <c r="E9" s="8">
        <v>118807</v>
      </c>
      <c r="F9" s="8">
        <v>423508</v>
      </c>
      <c r="G9" s="8">
        <v>97922</v>
      </c>
      <c r="H9" s="8">
        <v>521430</v>
      </c>
      <c r="I9" s="9">
        <v>5.4511146578798328</v>
      </c>
      <c r="J9" s="9">
        <v>2.3816611942113584</v>
      </c>
      <c r="K9" s="9">
        <v>4.3888828099354411</v>
      </c>
      <c r="L9" s="9">
        <v>30.870180042277134</v>
      </c>
      <c r="M9" s="9">
        <v>7.1376922516218384</v>
      </c>
      <c r="N9" s="9">
        <v>38.00787229389897</v>
      </c>
    </row>
    <row r="10" spans="1:14" ht="31.5" customHeight="1" x14ac:dyDescent="0.2">
      <c r="A10" s="18" t="s">
        <v>38</v>
      </c>
      <c r="B10" s="3" t="s">
        <v>61</v>
      </c>
      <c r="C10" s="8">
        <v>20853</v>
      </c>
      <c r="D10" s="8">
        <v>4273</v>
      </c>
      <c r="E10" s="8">
        <v>25126</v>
      </c>
      <c r="F10" s="8">
        <v>72150</v>
      </c>
      <c r="G10" s="8">
        <v>11748</v>
      </c>
      <c r="H10" s="8">
        <v>83898</v>
      </c>
      <c r="I10" s="9">
        <v>3.4599338224715868</v>
      </c>
      <c r="J10" s="9">
        <v>2.749356424058039</v>
      </c>
      <c r="K10" s="9">
        <v>3.3390909814534746</v>
      </c>
      <c r="L10" s="9">
        <v>31.315104166666668</v>
      </c>
      <c r="M10" s="9">
        <v>5.098958333333333</v>
      </c>
      <c r="N10" s="9">
        <v>36.4140625</v>
      </c>
    </row>
    <row r="11" spans="1:14" ht="31.5" customHeight="1" x14ac:dyDescent="0.2">
      <c r="A11" s="18" t="s">
        <v>33</v>
      </c>
      <c r="B11" s="3" t="s">
        <v>60</v>
      </c>
      <c r="C11" s="8">
        <v>1990</v>
      </c>
      <c r="D11" s="8">
        <v>1069</v>
      </c>
      <c r="E11" s="8">
        <v>3059</v>
      </c>
      <c r="F11" s="8">
        <v>4046</v>
      </c>
      <c r="G11" s="8">
        <v>2123</v>
      </c>
      <c r="H11" s="8">
        <v>6169</v>
      </c>
      <c r="I11" s="9">
        <v>2.0331658291457289</v>
      </c>
      <c r="J11" s="9">
        <v>1.9859681945743686</v>
      </c>
      <c r="K11" s="9">
        <v>2.0166721150702842</v>
      </c>
      <c r="L11" s="9">
        <v>18.836126629422719</v>
      </c>
      <c r="M11" s="9">
        <v>9.8836126629422711</v>
      </c>
      <c r="N11" s="9">
        <v>28.719739292364991</v>
      </c>
    </row>
    <row r="12" spans="1:14" ht="31.5" customHeight="1" x14ac:dyDescent="0.2">
      <c r="A12" s="18" t="s">
        <v>33</v>
      </c>
      <c r="B12" s="3" t="s">
        <v>59</v>
      </c>
      <c r="C12" s="8">
        <v>22843</v>
      </c>
      <c r="D12" s="8">
        <v>5342</v>
      </c>
      <c r="E12" s="8">
        <v>28185</v>
      </c>
      <c r="F12" s="8">
        <v>76196</v>
      </c>
      <c r="G12" s="8">
        <v>13871</v>
      </c>
      <c r="H12" s="8">
        <v>90067</v>
      </c>
      <c r="I12" s="9">
        <v>3.3356389265858248</v>
      </c>
      <c r="J12" s="9">
        <v>2.5965930363159866</v>
      </c>
      <c r="K12" s="9">
        <v>3.1955650168529361</v>
      </c>
      <c r="L12" s="9">
        <v>30.250913133238051</v>
      </c>
      <c r="M12" s="9">
        <v>5.5069874543433377</v>
      </c>
      <c r="N12" s="9">
        <v>35.757900587581389</v>
      </c>
    </row>
    <row r="13" spans="1:14" ht="31.5" customHeight="1" x14ac:dyDescent="0.2">
      <c r="A13" s="18" t="s">
        <v>41</v>
      </c>
      <c r="B13" s="3" t="s">
        <v>33</v>
      </c>
      <c r="C13" s="8">
        <v>6</v>
      </c>
      <c r="D13" s="8">
        <v>110</v>
      </c>
      <c r="E13" s="8">
        <v>116</v>
      </c>
      <c r="F13" s="8">
        <v>31</v>
      </c>
      <c r="G13" s="8">
        <v>295</v>
      </c>
      <c r="H13" s="8">
        <v>326</v>
      </c>
      <c r="I13" s="9">
        <v>5.166666666666667</v>
      </c>
      <c r="J13" s="9">
        <v>2.6818181818181817</v>
      </c>
      <c r="K13" s="9">
        <v>2.8103448275862069</v>
      </c>
      <c r="L13" s="9">
        <v>3.0392156862745097</v>
      </c>
      <c r="M13" s="9">
        <v>28.921568627450981</v>
      </c>
      <c r="N13" s="9">
        <v>31.96078431372549</v>
      </c>
    </row>
    <row r="14" spans="1:14" ht="31.5" customHeight="1" x14ac:dyDescent="0.2">
      <c r="A14" s="18" t="s">
        <v>42</v>
      </c>
      <c r="B14" s="3" t="s">
        <v>33</v>
      </c>
      <c r="C14" s="8">
        <v>17</v>
      </c>
      <c r="D14" s="8">
        <v>300</v>
      </c>
      <c r="E14" s="8">
        <v>317</v>
      </c>
      <c r="F14" s="8">
        <v>317</v>
      </c>
      <c r="G14" s="8">
        <v>6000</v>
      </c>
      <c r="H14" s="8">
        <v>6317</v>
      </c>
      <c r="I14" s="9">
        <v>18.647058823529413</v>
      </c>
      <c r="J14" s="9">
        <v>20</v>
      </c>
      <c r="K14" s="9">
        <v>19.927444794952681</v>
      </c>
      <c r="L14" s="9">
        <v>2.5158730158730158</v>
      </c>
      <c r="M14" s="9">
        <v>47.61904761904762</v>
      </c>
      <c r="N14" s="9">
        <v>50.134920634920633</v>
      </c>
    </row>
    <row r="15" spans="1:14" ht="31.5" customHeight="1" x14ac:dyDescent="0.2">
      <c r="A15" s="18" t="s">
        <v>43</v>
      </c>
      <c r="B15" s="3" t="s">
        <v>33</v>
      </c>
      <c r="C15" s="8">
        <v>4158</v>
      </c>
      <c r="D15" s="8">
        <v>820</v>
      </c>
      <c r="E15" s="8">
        <v>4978</v>
      </c>
      <c r="F15" s="8">
        <v>24815</v>
      </c>
      <c r="G15" s="8">
        <v>2698</v>
      </c>
      <c r="H15" s="8">
        <v>27513</v>
      </c>
      <c r="I15" s="9">
        <v>5.968013468013468</v>
      </c>
      <c r="J15" s="9">
        <v>3.2902439024390242</v>
      </c>
      <c r="K15" s="9">
        <v>5.5269184411410208</v>
      </c>
      <c r="L15" s="9">
        <v>36.993142516398329</v>
      </c>
      <c r="M15" s="9">
        <v>4.0220632081097198</v>
      </c>
      <c r="N15" s="9">
        <v>41.01520572450805</v>
      </c>
    </row>
    <row r="16" spans="1:14" ht="31.5" customHeight="1" x14ac:dyDescent="0.2">
      <c r="A16" s="18" t="s">
        <v>44</v>
      </c>
      <c r="B16" s="3" t="s">
        <v>33</v>
      </c>
      <c r="C16" s="8">
        <v>1182</v>
      </c>
      <c r="D16" s="8">
        <v>4892</v>
      </c>
      <c r="E16" s="8">
        <v>6074</v>
      </c>
      <c r="F16" s="8">
        <v>2498</v>
      </c>
      <c r="G16" s="8">
        <v>9226</v>
      </c>
      <c r="H16" s="8">
        <v>11724</v>
      </c>
      <c r="I16" s="9">
        <v>2.1133671742808797</v>
      </c>
      <c r="J16" s="9">
        <v>1.8859362224039247</v>
      </c>
      <c r="K16" s="9">
        <v>1.9301942706618374</v>
      </c>
      <c r="L16" s="9">
        <v>6.8986467826567246</v>
      </c>
      <c r="M16" s="9">
        <v>25.479149406241369</v>
      </c>
      <c r="N16" s="9">
        <v>32.377796188898095</v>
      </c>
    </row>
    <row r="17" spans="1:14" ht="31.5" customHeight="1" x14ac:dyDescent="0.2">
      <c r="A17" s="18" t="s">
        <v>47</v>
      </c>
      <c r="B17" s="3" t="s">
        <v>33</v>
      </c>
      <c r="C17" s="8">
        <v>1170</v>
      </c>
      <c r="D17" s="8">
        <v>1655</v>
      </c>
      <c r="E17" s="8">
        <v>2825</v>
      </c>
      <c r="F17" s="8">
        <v>2807</v>
      </c>
      <c r="G17" s="8">
        <v>2893</v>
      </c>
      <c r="H17" s="8">
        <v>5700</v>
      </c>
      <c r="I17" s="9">
        <v>2.3991452991452991</v>
      </c>
      <c r="J17" s="9">
        <v>1.7480362537764351</v>
      </c>
      <c r="K17" s="9">
        <v>2.0176991150442478</v>
      </c>
      <c r="L17" s="9">
        <v>14.506459948320414</v>
      </c>
      <c r="M17" s="9">
        <v>14.950904392764858</v>
      </c>
      <c r="N17" s="9">
        <v>29.45736434108527</v>
      </c>
    </row>
    <row r="18" spans="1:14" ht="31.5" customHeight="1" x14ac:dyDescent="0.2">
      <c r="A18" s="18" t="s">
        <v>53</v>
      </c>
      <c r="B18" s="3" t="s">
        <v>33</v>
      </c>
      <c r="C18" s="8">
        <v>107068</v>
      </c>
      <c r="D18" s="8">
        <v>54234</v>
      </c>
      <c r="E18" s="8">
        <v>161302</v>
      </c>
      <c r="F18" s="8">
        <v>530172</v>
      </c>
      <c r="G18" s="8">
        <v>132905</v>
      </c>
      <c r="H18" s="8">
        <v>663077</v>
      </c>
      <c r="I18" s="9">
        <v>4.9517316098180597</v>
      </c>
      <c r="J18" s="9">
        <v>2.4505845041855663</v>
      </c>
      <c r="K18" s="9">
        <v>4.1107797795439609</v>
      </c>
      <c r="L18" s="9">
        <v>30.122724483534466</v>
      </c>
      <c r="M18" s="9">
        <v>7.5512488352537446</v>
      </c>
      <c r="N18" s="9">
        <v>37.673973318788207</v>
      </c>
    </row>
    <row r="19" spans="1:14" ht="31.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1.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1.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1.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1.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1.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1.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1.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1.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1.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1.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1.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1.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1.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1.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1.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1.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1.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1.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1.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1.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1.5" customHeight="1" x14ac:dyDescent="0.2">
      <c r="A40" s="19"/>
    </row>
    <row r="41" spans="1:14" ht="31.5" customHeight="1" x14ac:dyDescent="0.2">
      <c r="A41" s="19"/>
    </row>
    <row r="42" spans="1:14" ht="31.5" customHeight="1" x14ac:dyDescent="0.2">
      <c r="A42" s="19"/>
    </row>
    <row r="43" spans="1:14" ht="31.5" customHeight="1" x14ac:dyDescent="0.2">
      <c r="A43" s="19"/>
    </row>
    <row r="44" spans="1:14" ht="31.5" customHeight="1" x14ac:dyDescent="0.2">
      <c r="A44" s="19"/>
    </row>
    <row r="45" spans="1:14" ht="31.5" customHeight="1" x14ac:dyDescent="0.2">
      <c r="A45" s="19"/>
    </row>
    <row r="46" spans="1:14" ht="31.5" customHeight="1" x14ac:dyDescent="0.2">
      <c r="A46" s="19"/>
    </row>
    <row r="47" spans="1:14" ht="31.5" customHeight="1" x14ac:dyDescent="0.2">
      <c r="A47" s="19"/>
    </row>
    <row r="48" spans="1:14" ht="31.5" customHeight="1" x14ac:dyDescent="0.2">
      <c r="A48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0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2233990</v>
      </c>
      <c r="C3" s="2">
        <v>7974825</v>
      </c>
    </row>
    <row r="4" spans="1:7" ht="12.75" customHeight="1" x14ac:dyDescent="0.2">
      <c r="A4" s="1" t="s">
        <v>5</v>
      </c>
      <c r="B4" s="2">
        <v>2580745</v>
      </c>
      <c r="C4" s="2">
        <v>8849639</v>
      </c>
    </row>
    <row r="5" spans="1:7" ht="12.75" customHeight="1" x14ac:dyDescent="0.2">
      <c r="A5" s="1" t="s">
        <v>6</v>
      </c>
      <c r="B5" s="2">
        <v>2823531</v>
      </c>
      <c r="C5" s="2">
        <v>10187560</v>
      </c>
    </row>
    <row r="6" spans="1:7" ht="12.75" customHeight="1" x14ac:dyDescent="0.2">
      <c r="A6" s="1" t="s">
        <v>7</v>
      </c>
      <c r="B6" s="2">
        <v>3090501</v>
      </c>
      <c r="C6" s="2">
        <v>10724225</v>
      </c>
    </row>
    <row r="7" spans="1:7" ht="12.75" customHeight="1" x14ac:dyDescent="0.2">
      <c r="A7" s="1" t="s">
        <v>8</v>
      </c>
      <c r="B7" s="2">
        <v>3130218</v>
      </c>
      <c r="C7" s="2">
        <v>11922116</v>
      </c>
    </row>
    <row r="8" spans="1:7" ht="12.75" customHeight="1" x14ac:dyDescent="0.2">
      <c r="A8" s="1" t="s">
        <v>9</v>
      </c>
      <c r="B8" s="2">
        <v>3518097</v>
      </c>
      <c r="C8" s="2">
        <v>13446012</v>
      </c>
    </row>
    <row r="9" spans="1:7" ht="12.75" customHeight="1" x14ac:dyDescent="0.2">
      <c r="A9" s="1" t="s">
        <v>10</v>
      </c>
      <c r="B9" s="2">
        <v>3589482</v>
      </c>
      <c r="C9" s="2">
        <v>12649690</v>
      </c>
    </row>
    <row r="10" spans="1:7" ht="12.75" customHeight="1" x14ac:dyDescent="0.2">
      <c r="A10" s="1" t="s">
        <v>11</v>
      </c>
      <c r="B10" s="2">
        <v>3700209</v>
      </c>
      <c r="C10" s="2">
        <v>12528967</v>
      </c>
    </row>
    <row r="11" spans="1:7" ht="12.75" customHeight="1" x14ac:dyDescent="0.2">
      <c r="A11" s="1" t="s">
        <v>12</v>
      </c>
      <c r="B11" s="2">
        <v>3488503</v>
      </c>
      <c r="C11" s="2">
        <v>11151809</v>
      </c>
    </row>
    <row r="12" spans="1:7" ht="12.75" customHeight="1" x14ac:dyDescent="0.2">
      <c r="A12" s="1" t="s">
        <v>13</v>
      </c>
      <c r="B12" s="2">
        <v>3834888</v>
      </c>
      <c r="C12" s="2">
        <v>11666779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14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  <row r="6" spans="1:7" ht="12.75" customHeight="1" x14ac:dyDescent="0.2">
      <c r="A6" s="1" t="s">
        <v>19</v>
      </c>
      <c r="B6" s="2">
        <v>3173381</v>
      </c>
      <c r="C6" s="2">
        <v>7176325</v>
      </c>
    </row>
    <row r="7" spans="1:7" ht="12.75" customHeight="1" x14ac:dyDescent="0.2">
      <c r="A7" s="1" t="s">
        <v>20</v>
      </c>
      <c r="B7" s="2">
        <v>3978651</v>
      </c>
      <c r="C7" s="2">
        <v>10579158</v>
      </c>
    </row>
    <row r="8" spans="1:7" ht="12.75" customHeight="1" x14ac:dyDescent="0.2">
      <c r="A8" s="1" t="s">
        <v>21</v>
      </c>
      <c r="B8" s="2">
        <v>3742131</v>
      </c>
      <c r="C8" s="2">
        <v>12172370</v>
      </c>
    </row>
    <row r="9" spans="1:7" ht="12.75" customHeight="1" x14ac:dyDescent="0.2">
      <c r="A9" s="1" t="s">
        <v>22</v>
      </c>
      <c r="B9" s="2">
        <v>5470767</v>
      </c>
      <c r="C9" s="2">
        <v>16748728</v>
      </c>
    </row>
    <row r="10" spans="1:7" ht="12.75" customHeight="1" x14ac:dyDescent="0.2">
      <c r="A10" s="1" t="s">
        <v>23</v>
      </c>
      <c r="B10" s="2">
        <v>5580002</v>
      </c>
      <c r="C10" s="2">
        <v>17679357</v>
      </c>
    </row>
    <row r="11" spans="1:7" ht="12.75" customHeight="1" x14ac:dyDescent="0.2">
      <c r="A11" s="1" t="s">
        <v>24</v>
      </c>
      <c r="B11" s="2">
        <v>4908503</v>
      </c>
      <c r="C11" s="2">
        <v>14883465</v>
      </c>
    </row>
    <row r="12" spans="1:7" ht="12.75" customHeight="1" x14ac:dyDescent="0.2">
      <c r="A12" s="1" t="s">
        <v>25</v>
      </c>
      <c r="B12" s="2">
        <v>3834888</v>
      </c>
      <c r="C12" s="2">
        <v>11666779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4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7"/>
      <c r="B2" s="26" t="s">
        <v>2</v>
      </c>
      <c r="C2" s="26"/>
      <c r="D2" s="26"/>
      <c r="E2" s="26" t="s">
        <v>3</v>
      </c>
      <c r="F2" s="26"/>
      <c r="G2" s="26"/>
      <c r="H2" s="26" t="s">
        <v>27</v>
      </c>
      <c r="I2" s="26"/>
      <c r="J2" s="26"/>
      <c r="K2" s="26" t="s">
        <v>28</v>
      </c>
      <c r="L2" s="26"/>
      <c r="M2" s="26"/>
    </row>
    <row r="3" spans="1:13" ht="18.75" customHeight="1" x14ac:dyDescent="0.2">
      <c r="A3" s="7" t="s">
        <v>15</v>
      </c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18.75" customHeight="1" x14ac:dyDescent="0.2">
      <c r="A4" s="3" t="s">
        <v>16</v>
      </c>
      <c r="B4" s="10">
        <v>544613</v>
      </c>
      <c r="C4" s="10">
        <v>1602381</v>
      </c>
      <c r="D4" s="10">
        <v>2146994</v>
      </c>
      <c r="E4" s="10">
        <v>1432771</v>
      </c>
      <c r="F4" s="10">
        <v>3024581</v>
      </c>
      <c r="G4" s="10">
        <v>4457352</v>
      </c>
      <c r="H4" s="11">
        <v>2.6308057281041766</v>
      </c>
      <c r="I4" s="11">
        <v>1.8875542083936343</v>
      </c>
      <c r="J4" s="11">
        <v>2.0760896397474795</v>
      </c>
      <c r="K4" s="11">
        <v>10.153675963052571</v>
      </c>
      <c r="L4" s="11">
        <v>21.434420014088438</v>
      </c>
      <c r="M4" s="11">
        <v>31.588095977141009</v>
      </c>
    </row>
    <row r="5" spans="1:13" ht="18.75" customHeight="1" x14ac:dyDescent="0.2">
      <c r="A5" s="3" t="s">
        <v>17</v>
      </c>
      <c r="B5" s="10">
        <v>572461</v>
      </c>
      <c r="C5" s="10">
        <v>1568582</v>
      </c>
      <c r="D5" s="10">
        <v>2141043</v>
      </c>
      <c r="E5" s="10">
        <v>1494699</v>
      </c>
      <c r="F5" s="10">
        <v>2765678</v>
      </c>
      <c r="G5" s="10">
        <v>4260377</v>
      </c>
      <c r="H5" s="11">
        <v>2.6110058152433093</v>
      </c>
      <c r="I5" s="11">
        <v>1.7631708128743031</v>
      </c>
      <c r="J5" s="11">
        <v>1.9898605492743491</v>
      </c>
      <c r="K5" s="11">
        <v>10.810189805854733</v>
      </c>
      <c r="L5" s="11">
        <v>20.002357746861883</v>
      </c>
      <c r="M5" s="11">
        <v>30.812547552716616</v>
      </c>
    </row>
    <row r="6" spans="1:13" ht="18.75" customHeight="1" x14ac:dyDescent="0.2">
      <c r="A6" s="3" t="s">
        <v>18</v>
      </c>
      <c r="B6" s="10">
        <v>847127</v>
      </c>
      <c r="C6" s="10">
        <v>1782607</v>
      </c>
      <c r="D6" s="10">
        <v>2629734</v>
      </c>
      <c r="E6" s="10">
        <v>2341249</v>
      </c>
      <c r="F6" s="10">
        <v>3072654</v>
      </c>
      <c r="G6" s="10">
        <v>5413903</v>
      </c>
      <c r="H6" s="11">
        <v>2.7637520702326808</v>
      </c>
      <c r="I6" s="11">
        <v>1.723685590822879</v>
      </c>
      <c r="J6" s="11">
        <v>2.0587264719549583</v>
      </c>
      <c r="K6" s="11">
        <v>15.613229220641948</v>
      </c>
      <c r="L6" s="11">
        <v>20.490794109350336</v>
      </c>
      <c r="M6" s="11">
        <v>36.104023329992287</v>
      </c>
    </row>
    <row r="7" spans="1:13" ht="18.75" customHeight="1" x14ac:dyDescent="0.2">
      <c r="A7" s="3" t="s">
        <v>19</v>
      </c>
      <c r="B7" s="10">
        <v>1200337</v>
      </c>
      <c r="C7" s="10">
        <v>1973044</v>
      </c>
      <c r="D7" s="10">
        <v>3173381</v>
      </c>
      <c r="E7" s="10">
        <v>3662775</v>
      </c>
      <c r="F7" s="10">
        <v>3513550</v>
      </c>
      <c r="G7" s="10">
        <v>7176325</v>
      </c>
      <c r="H7" s="11">
        <v>3.0514555495664966</v>
      </c>
      <c r="I7" s="11">
        <v>1.7807763030119956</v>
      </c>
      <c r="J7" s="11">
        <v>2.2614129850780604</v>
      </c>
      <c r="K7" s="11">
        <v>18.273545285554782</v>
      </c>
      <c r="L7" s="11">
        <v>17.529063357170724</v>
      </c>
      <c r="M7" s="11">
        <v>35.802608642725502</v>
      </c>
    </row>
    <row r="8" spans="1:13" ht="18.75" customHeight="1" x14ac:dyDescent="0.2">
      <c r="A8" s="3" t="s">
        <v>20</v>
      </c>
      <c r="B8" s="10">
        <v>1769774</v>
      </c>
      <c r="C8" s="10">
        <v>2208877</v>
      </c>
      <c r="D8" s="10">
        <v>3978651</v>
      </c>
      <c r="E8" s="10">
        <v>6490157</v>
      </c>
      <c r="F8" s="10">
        <v>4089001</v>
      </c>
      <c r="G8" s="10">
        <v>10579158</v>
      </c>
      <c r="H8" s="11">
        <v>3.6672236116023855</v>
      </c>
      <c r="I8" s="11">
        <v>1.851167357892721</v>
      </c>
      <c r="J8" s="11">
        <v>2.6589811471275064</v>
      </c>
      <c r="K8" s="11">
        <v>29.697540837706637</v>
      </c>
      <c r="L8" s="11">
        <v>18.71037544745424</v>
      </c>
      <c r="M8" s="11">
        <v>48.40791628516088</v>
      </c>
    </row>
    <row r="9" spans="1:13" ht="18.75" customHeight="1" x14ac:dyDescent="0.2">
      <c r="A9" s="3" t="s">
        <v>21</v>
      </c>
      <c r="B9" s="10">
        <v>2074134</v>
      </c>
      <c r="C9" s="10">
        <v>1667997</v>
      </c>
      <c r="D9" s="10">
        <v>3742131</v>
      </c>
      <c r="E9" s="10">
        <v>8582886</v>
      </c>
      <c r="F9" s="10">
        <v>3589484</v>
      </c>
      <c r="G9" s="10">
        <v>12172370</v>
      </c>
      <c r="H9" s="11">
        <v>4.1380576182638151</v>
      </c>
      <c r="I9" s="11">
        <v>2.151972695394536</v>
      </c>
      <c r="J9" s="11">
        <v>3.2527909899466372</v>
      </c>
      <c r="K9" s="11">
        <v>38.75644481772985</v>
      </c>
      <c r="L9" s="11">
        <v>16.208491942002286</v>
      </c>
      <c r="M9" s="11">
        <v>54.96493675973214</v>
      </c>
    </row>
    <row r="10" spans="1:13" ht="18.75" customHeight="1" x14ac:dyDescent="0.2">
      <c r="A10" s="3" t="s">
        <v>22</v>
      </c>
      <c r="B10" s="10">
        <v>2775714</v>
      </c>
      <c r="C10" s="10">
        <v>2695053</v>
      </c>
      <c r="D10" s="10">
        <v>5470767</v>
      </c>
      <c r="E10" s="10">
        <v>10694578</v>
      </c>
      <c r="F10" s="10">
        <v>6054150</v>
      </c>
      <c r="G10" s="10">
        <v>16748728</v>
      </c>
      <c r="H10" s="11">
        <v>3.852910638487971</v>
      </c>
      <c r="I10" s="11">
        <v>2.246393670180141</v>
      </c>
      <c r="J10" s="11">
        <v>3.0614953990912062</v>
      </c>
      <c r="K10" s="11">
        <v>48.272145579550397</v>
      </c>
      <c r="L10" s="11">
        <v>27.326633193047453</v>
      </c>
      <c r="M10" s="11">
        <v>75.598778772597854</v>
      </c>
    </row>
    <row r="11" spans="1:13" ht="18.75" customHeight="1" x14ac:dyDescent="0.2">
      <c r="A11" s="3" t="s">
        <v>23</v>
      </c>
      <c r="B11" s="10">
        <v>2869977</v>
      </c>
      <c r="C11" s="10">
        <v>2710025</v>
      </c>
      <c r="D11" s="10">
        <v>5580002</v>
      </c>
      <c r="E11" s="10">
        <v>11451562</v>
      </c>
      <c r="F11" s="10">
        <v>6227795</v>
      </c>
      <c r="G11" s="10">
        <v>17679357</v>
      </c>
      <c r="H11" s="11">
        <v>3.9901232657962069</v>
      </c>
      <c r="I11" s="11">
        <v>2.2980581359950554</v>
      </c>
      <c r="J11" s="11">
        <v>3.1683424127804973</v>
      </c>
      <c r="K11" s="11">
        <v>51.574203805161673</v>
      </c>
      <c r="L11" s="11">
        <v>28.0480137632549</v>
      </c>
      <c r="M11" s="11">
        <v>79.622217568416573</v>
      </c>
    </row>
    <row r="12" spans="1:13" ht="18.75" customHeight="1" x14ac:dyDescent="0.2">
      <c r="A12" s="3" t="s">
        <v>24</v>
      </c>
      <c r="B12" s="10">
        <v>2647809</v>
      </c>
      <c r="C12" s="10">
        <v>2260694</v>
      </c>
      <c r="D12" s="10">
        <v>4908503</v>
      </c>
      <c r="E12" s="10">
        <v>10057816</v>
      </c>
      <c r="F12" s="10">
        <v>4825649</v>
      </c>
      <c r="G12" s="10">
        <v>14883465</v>
      </c>
      <c r="H12" s="11">
        <v>3.7985428707282134</v>
      </c>
      <c r="I12" s="11">
        <v>2.1345874320009695</v>
      </c>
      <c r="J12" s="11">
        <v>3.032180076084297</v>
      </c>
      <c r="K12" s="11">
        <v>45.098329878481586</v>
      </c>
      <c r="L12" s="11">
        <v>21.63777011627224</v>
      </c>
      <c r="M12" s="11">
        <v>66.736099994753829</v>
      </c>
    </row>
    <row r="13" spans="1:13" ht="18.75" customHeight="1" x14ac:dyDescent="0.2">
      <c r="A13" s="3" t="s">
        <v>25</v>
      </c>
      <c r="B13" s="10">
        <v>1868509</v>
      </c>
      <c r="C13" s="10">
        <v>1966379</v>
      </c>
      <c r="D13" s="10">
        <v>3834888</v>
      </c>
      <c r="E13" s="10">
        <v>8050600</v>
      </c>
      <c r="F13" s="10">
        <v>3616179</v>
      </c>
      <c r="G13" s="10">
        <v>11666779</v>
      </c>
      <c r="H13" s="11">
        <v>4.308569024821395</v>
      </c>
      <c r="I13" s="11">
        <v>1.839004078054129</v>
      </c>
      <c r="J13" s="11">
        <v>3.0422737248128238</v>
      </c>
      <c r="K13" s="11">
        <v>35.341735698638679</v>
      </c>
      <c r="L13" s="11">
        <v>15.874846900475431</v>
      </c>
      <c r="M13" s="11">
        <v>51.216582599114105</v>
      </c>
    </row>
    <row r="14" spans="1:13" ht="18.75" customHeight="1" x14ac:dyDescent="0.2">
      <c r="A14" s="3" t="s">
        <v>31</v>
      </c>
      <c r="B14" s="15">
        <v>17170455</v>
      </c>
      <c r="C14" s="15">
        <v>20435639</v>
      </c>
      <c r="D14" s="15">
        <v>37606094</v>
      </c>
      <c r="E14" s="15">
        <v>64259093</v>
      </c>
      <c r="F14" s="15">
        <v>40778721</v>
      </c>
      <c r="G14" s="15">
        <v>105037814</v>
      </c>
      <c r="H14" s="13">
        <v>3.7424222596314425</v>
      </c>
      <c r="I14" s="13">
        <v>1.9954708047054461</v>
      </c>
      <c r="J14" s="13">
        <v>2.7931061917783859</v>
      </c>
      <c r="K14" s="13">
        <v>32.715643990525869</v>
      </c>
      <c r="L14" s="13">
        <v>20.761297060712966</v>
      </c>
      <c r="M14" s="13">
        <v>53.476941051238839</v>
      </c>
    </row>
    <row r="15" spans="1:13" ht="18.75" customHeight="1" x14ac:dyDescent="0.2">
      <c r="B15" s="12"/>
      <c r="C15" s="12"/>
      <c r="D15" s="12"/>
      <c r="E15" s="12"/>
      <c r="F15" s="12"/>
      <c r="G15" s="12"/>
      <c r="H15" s="14"/>
      <c r="I15" s="14"/>
      <c r="J15" s="14"/>
      <c r="K15" s="14"/>
      <c r="L15" s="14"/>
      <c r="M15" s="14"/>
    </row>
    <row r="16" spans="1:13" ht="18.75" customHeight="1" x14ac:dyDescent="0.2">
      <c r="B16" s="12"/>
      <c r="C16" s="12"/>
      <c r="D16" s="12"/>
      <c r="E16" s="12"/>
      <c r="F16" s="12"/>
      <c r="G16" s="12"/>
      <c r="H16" s="14"/>
      <c r="I16" s="14"/>
      <c r="J16" s="14"/>
      <c r="K16" s="14"/>
      <c r="L16" s="14"/>
      <c r="M16" s="14"/>
    </row>
    <row r="17" spans="2:13" ht="18.75" customHeight="1" x14ac:dyDescent="0.2">
      <c r="B17" s="12"/>
      <c r="C17" s="12"/>
      <c r="D17" s="12"/>
      <c r="E17" s="12"/>
      <c r="F17" s="12"/>
      <c r="G17" s="12"/>
      <c r="H17" s="14"/>
      <c r="I17" s="14"/>
      <c r="J17" s="14"/>
      <c r="K17" s="14"/>
      <c r="L17" s="14"/>
      <c r="M17" s="14"/>
    </row>
    <row r="18" spans="2:13" ht="18.75" customHeight="1" x14ac:dyDescent="0.2">
      <c r="B18" s="12"/>
      <c r="C18" s="12"/>
      <c r="D18" s="12"/>
      <c r="E18" s="12"/>
      <c r="F18" s="12"/>
      <c r="G18" s="12"/>
      <c r="H18" s="14"/>
      <c r="I18" s="14"/>
      <c r="J18" s="14"/>
      <c r="K18" s="14"/>
      <c r="L18" s="14"/>
      <c r="M18" s="14"/>
    </row>
    <row r="19" spans="2:13" ht="18.75" customHeight="1" x14ac:dyDescent="0.2">
      <c r="B19" s="12"/>
      <c r="C19" s="12"/>
      <c r="D19" s="12"/>
      <c r="E19" s="12"/>
      <c r="F19" s="12"/>
      <c r="G19" s="12"/>
      <c r="H19" s="14"/>
      <c r="I19" s="14"/>
      <c r="J19" s="14"/>
      <c r="K19" s="14"/>
      <c r="L19" s="14"/>
      <c r="M19" s="14"/>
    </row>
    <row r="20" spans="2:13" ht="18.75" customHeight="1" x14ac:dyDescent="0.2">
      <c r="B20" s="12"/>
      <c r="C20" s="12"/>
      <c r="D20" s="12"/>
      <c r="E20" s="12"/>
      <c r="F20" s="12"/>
      <c r="G20" s="12"/>
      <c r="H20" s="14"/>
      <c r="I20" s="14"/>
      <c r="J20" s="14"/>
      <c r="K20" s="14"/>
      <c r="L20" s="14"/>
      <c r="M20" s="14"/>
    </row>
    <row r="21" spans="2:13" ht="18.75" customHeight="1" x14ac:dyDescent="0.2">
      <c r="B21" s="12"/>
      <c r="C21" s="12"/>
      <c r="D21" s="12"/>
      <c r="E21" s="12"/>
      <c r="F21" s="12"/>
      <c r="G21" s="12"/>
      <c r="H21" s="14"/>
      <c r="I21" s="14"/>
      <c r="J21" s="14"/>
      <c r="K21" s="14"/>
      <c r="L21" s="14"/>
      <c r="M21" s="1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24" t="s">
        <v>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" customHeight="1" x14ac:dyDescent="0.2">
      <c r="A2" s="7" t="s">
        <v>33</v>
      </c>
      <c r="B2" s="7" t="s">
        <v>33</v>
      </c>
      <c r="C2" s="26" t="s">
        <v>2</v>
      </c>
      <c r="D2" s="26"/>
      <c r="E2" s="26"/>
      <c r="F2" s="26" t="s">
        <v>3</v>
      </c>
      <c r="G2" s="26"/>
      <c r="H2" s="26"/>
      <c r="I2" s="26" t="s">
        <v>27</v>
      </c>
      <c r="J2" s="26"/>
      <c r="K2" s="26"/>
      <c r="L2" s="26" t="s">
        <v>28</v>
      </c>
      <c r="M2" s="26"/>
      <c r="N2" s="26"/>
    </row>
    <row r="3" spans="1:14" ht="17.25" customHeight="1" x14ac:dyDescent="0.2">
      <c r="A3" s="7" t="s">
        <v>34</v>
      </c>
      <c r="B3" s="7" t="s">
        <v>35</v>
      </c>
      <c r="C3" s="7" t="s">
        <v>29</v>
      </c>
      <c r="D3" s="7" t="s">
        <v>30</v>
      </c>
      <c r="E3" s="7" t="s">
        <v>31</v>
      </c>
      <c r="F3" s="7" t="s">
        <v>29</v>
      </c>
      <c r="G3" s="7" t="s">
        <v>30</v>
      </c>
      <c r="H3" s="7" t="s">
        <v>31</v>
      </c>
      <c r="I3" s="7" t="s">
        <v>29</v>
      </c>
      <c r="J3" s="7" t="s">
        <v>30</v>
      </c>
      <c r="K3" s="7" t="s">
        <v>31</v>
      </c>
      <c r="L3" s="7" t="s">
        <v>29</v>
      </c>
      <c r="M3" s="7" t="s">
        <v>30</v>
      </c>
      <c r="N3" s="7" t="s">
        <v>31</v>
      </c>
    </row>
    <row r="4" spans="1:14" ht="17.25" customHeight="1" x14ac:dyDescent="0.2">
      <c r="A4" s="3" t="s">
        <v>36</v>
      </c>
      <c r="B4" s="3" t="s">
        <v>54</v>
      </c>
      <c r="C4" s="4">
        <v>976265</v>
      </c>
      <c r="D4" s="4">
        <v>618489</v>
      </c>
      <c r="E4" s="4">
        <v>1594754</v>
      </c>
      <c r="F4" s="4">
        <v>4750093</v>
      </c>
      <c r="G4" s="4">
        <v>1273549</v>
      </c>
      <c r="H4" s="4">
        <v>6023642</v>
      </c>
      <c r="I4" s="5">
        <v>4.8655774815239718</v>
      </c>
      <c r="J4" s="5">
        <v>2.0591295884001171</v>
      </c>
      <c r="K4" s="5">
        <v>3.7771606153676367</v>
      </c>
      <c r="L4" s="5">
        <v>44.648473005121787</v>
      </c>
      <c r="M4" s="5">
        <v>11.970716814849697</v>
      </c>
      <c r="N4" s="5">
        <v>56.619189819971481</v>
      </c>
    </row>
    <row r="5" spans="1:14" ht="17.25" customHeight="1" x14ac:dyDescent="0.2">
      <c r="A5" s="3" t="s">
        <v>33</v>
      </c>
      <c r="B5" s="3" t="s">
        <v>55</v>
      </c>
      <c r="C5" s="4">
        <v>436776</v>
      </c>
      <c r="D5" s="4">
        <v>502946</v>
      </c>
      <c r="E5" s="4">
        <v>939722</v>
      </c>
      <c r="F5" s="4">
        <v>1825173</v>
      </c>
      <c r="G5" s="4">
        <v>906290</v>
      </c>
      <c r="H5" s="4">
        <v>2731463</v>
      </c>
      <c r="I5" s="5">
        <v>4.178739216440464</v>
      </c>
      <c r="J5" s="5">
        <v>1.8019628349763195</v>
      </c>
      <c r="K5" s="5">
        <v>2.9066713347138835</v>
      </c>
      <c r="L5" s="5">
        <v>34.565510110163572</v>
      </c>
      <c r="M5" s="5">
        <v>17.163510613919964</v>
      </c>
      <c r="N5" s="5">
        <v>51.729020724083533</v>
      </c>
    </row>
    <row r="6" spans="1:14" ht="17.25" customHeight="1" x14ac:dyDescent="0.2">
      <c r="A6" s="3" t="s">
        <v>33</v>
      </c>
      <c r="B6" s="3" t="s">
        <v>56</v>
      </c>
      <c r="C6" s="4">
        <v>145784</v>
      </c>
      <c r="D6" s="4">
        <v>438044</v>
      </c>
      <c r="E6" s="4">
        <v>583828</v>
      </c>
      <c r="F6" s="4">
        <v>409646</v>
      </c>
      <c r="G6" s="4">
        <v>669144</v>
      </c>
      <c r="H6" s="4">
        <v>1078790</v>
      </c>
      <c r="I6" s="5">
        <v>2.8099517093782582</v>
      </c>
      <c r="J6" s="5">
        <v>1.5275725726182758</v>
      </c>
      <c r="K6" s="5">
        <v>1.8477873620312832</v>
      </c>
      <c r="L6" s="5">
        <v>14.956042351223074</v>
      </c>
      <c r="M6" s="5">
        <v>24.430230010952904</v>
      </c>
      <c r="N6" s="5">
        <v>39.38627236217598</v>
      </c>
    </row>
    <row r="7" spans="1:14" ht="17.25" customHeight="1" x14ac:dyDescent="0.2">
      <c r="A7" s="3" t="s">
        <v>33</v>
      </c>
      <c r="B7" s="3" t="s">
        <v>57</v>
      </c>
      <c r="C7" s="4">
        <v>23819</v>
      </c>
      <c r="D7" s="4">
        <v>116394</v>
      </c>
      <c r="E7" s="4">
        <v>140213</v>
      </c>
      <c r="F7" s="4">
        <v>61323</v>
      </c>
      <c r="G7" s="4">
        <v>178911</v>
      </c>
      <c r="H7" s="4">
        <v>240234</v>
      </c>
      <c r="I7" s="5">
        <v>2.5745413325496451</v>
      </c>
      <c r="J7" s="5">
        <v>1.5371153152224342</v>
      </c>
      <c r="K7" s="5">
        <v>1.7133504026017559</v>
      </c>
      <c r="L7" s="5">
        <v>9.2330276886941594</v>
      </c>
      <c r="M7" s="5">
        <v>26.937531053796469</v>
      </c>
      <c r="N7" s="5">
        <v>36.170558742490627</v>
      </c>
    </row>
    <row r="8" spans="1:14" ht="17.25" customHeight="1" x14ac:dyDescent="0.2">
      <c r="A8" s="3" t="s">
        <v>33</v>
      </c>
      <c r="B8" s="3" t="s">
        <v>58</v>
      </c>
      <c r="C8" s="4">
        <v>3907</v>
      </c>
      <c r="D8" s="4">
        <v>7729</v>
      </c>
      <c r="E8" s="4">
        <v>11636</v>
      </c>
      <c r="F8" s="4">
        <v>14412</v>
      </c>
      <c r="G8" s="4">
        <v>14324</v>
      </c>
      <c r="H8" s="4">
        <v>28736</v>
      </c>
      <c r="I8" s="5">
        <v>3.6887637573585872</v>
      </c>
      <c r="J8" s="5">
        <v>1.8532798550912148</v>
      </c>
      <c r="K8" s="5">
        <v>2.4695771742866963</v>
      </c>
      <c r="L8" s="5">
        <v>19.147070546034275</v>
      </c>
      <c r="M8" s="5">
        <v>19.03015809751561</v>
      </c>
      <c r="N8" s="5">
        <v>38.177228643549888</v>
      </c>
    </row>
    <row r="9" spans="1:14" ht="17.25" customHeight="1" x14ac:dyDescent="0.2">
      <c r="A9" s="3" t="s">
        <v>33</v>
      </c>
      <c r="B9" s="3" t="s">
        <v>59</v>
      </c>
      <c r="C9" s="4">
        <v>1586551</v>
      </c>
      <c r="D9" s="4">
        <v>1683602</v>
      </c>
      <c r="E9" s="4">
        <v>3270153</v>
      </c>
      <c r="F9" s="4">
        <v>7060647</v>
      </c>
      <c r="G9" s="4">
        <v>3042218</v>
      </c>
      <c r="H9" s="4">
        <v>10102865</v>
      </c>
      <c r="I9" s="5">
        <v>4.4503120290491767</v>
      </c>
      <c r="J9" s="5">
        <v>1.8069698182824683</v>
      </c>
      <c r="K9" s="5">
        <v>3.0894166113940233</v>
      </c>
      <c r="L9" s="5">
        <v>36.399515611177442</v>
      </c>
      <c r="M9" s="5">
        <v>15.683443965348362</v>
      </c>
      <c r="N9" s="5">
        <v>52.082959576525802</v>
      </c>
    </row>
    <row r="10" spans="1:14" ht="17.25" customHeight="1" x14ac:dyDescent="0.2">
      <c r="A10" s="3" t="s">
        <v>37</v>
      </c>
      <c r="B10" s="3" t="s">
        <v>60</v>
      </c>
      <c r="C10" s="4">
        <v>0</v>
      </c>
      <c r="D10" s="4">
        <v>16</v>
      </c>
      <c r="E10" s="4">
        <v>16</v>
      </c>
      <c r="F10" s="4">
        <v>0</v>
      </c>
      <c r="G10" s="4">
        <v>25</v>
      </c>
      <c r="H10" s="4">
        <v>25</v>
      </c>
      <c r="I10" s="5">
        <v>0</v>
      </c>
      <c r="J10" s="5">
        <v>1.5625</v>
      </c>
      <c r="K10" s="5">
        <v>1.5625</v>
      </c>
      <c r="L10" s="5">
        <v>0</v>
      </c>
      <c r="M10" s="5">
        <v>0.62189054726368154</v>
      </c>
      <c r="N10" s="5">
        <v>0.62189054726368154</v>
      </c>
    </row>
    <row r="11" spans="1:14" ht="17.25" customHeight="1" x14ac:dyDescent="0.2">
      <c r="A11" s="3" t="s">
        <v>33</v>
      </c>
      <c r="B11" s="3" t="s">
        <v>37</v>
      </c>
      <c r="C11" s="4">
        <v>10</v>
      </c>
      <c r="D11" s="4">
        <v>95</v>
      </c>
      <c r="E11" s="4">
        <v>105</v>
      </c>
      <c r="F11" s="4">
        <v>14</v>
      </c>
      <c r="G11" s="4">
        <v>222</v>
      </c>
      <c r="H11" s="4">
        <v>236</v>
      </c>
      <c r="I11" s="5">
        <v>1.4</v>
      </c>
      <c r="J11" s="5">
        <v>2.3368421052631581</v>
      </c>
      <c r="K11" s="5">
        <v>2.2476190476190476</v>
      </c>
      <c r="L11" s="5">
        <v>0.12855831037649221</v>
      </c>
      <c r="M11" s="5">
        <v>2.0385674931129478</v>
      </c>
      <c r="N11" s="5">
        <v>2.1671258034894398</v>
      </c>
    </row>
    <row r="12" spans="1:14" ht="17.25" customHeight="1" x14ac:dyDescent="0.2">
      <c r="A12" s="3" t="s">
        <v>33</v>
      </c>
      <c r="B12" s="3" t="s">
        <v>59</v>
      </c>
      <c r="C12" s="4">
        <v>10</v>
      </c>
      <c r="D12" s="4">
        <v>111</v>
      </c>
      <c r="E12" s="4">
        <v>121</v>
      </c>
      <c r="F12" s="4">
        <v>14</v>
      </c>
      <c r="G12" s="4">
        <v>247</v>
      </c>
      <c r="H12" s="4">
        <v>261</v>
      </c>
      <c r="I12" s="5">
        <v>1.4</v>
      </c>
      <c r="J12" s="5">
        <v>2.2252252252252251</v>
      </c>
      <c r="K12" s="5">
        <v>2.1570247933884299</v>
      </c>
      <c r="L12" s="5">
        <v>9.3896713615023469E-2</v>
      </c>
      <c r="M12" s="5">
        <v>1.6566063044936283</v>
      </c>
      <c r="N12" s="5">
        <v>1.7505030181086518</v>
      </c>
    </row>
    <row r="13" spans="1:14" ht="17.25" customHeight="1" x14ac:dyDescent="0.2">
      <c r="A13" s="3" t="s">
        <v>38</v>
      </c>
      <c r="B13" s="3" t="s">
        <v>61</v>
      </c>
      <c r="C13" s="4">
        <v>111030</v>
      </c>
      <c r="D13" s="4">
        <v>23438</v>
      </c>
      <c r="E13" s="4">
        <v>134468</v>
      </c>
      <c r="F13" s="4">
        <v>560404</v>
      </c>
      <c r="G13" s="4">
        <v>70985</v>
      </c>
      <c r="H13" s="4">
        <v>631389</v>
      </c>
      <c r="I13" s="5">
        <v>5.0473205439971176</v>
      </c>
      <c r="J13" s="5">
        <v>3.0286287225872517</v>
      </c>
      <c r="K13" s="5">
        <v>4.6954591426956602</v>
      </c>
      <c r="L13" s="5">
        <v>43.296171823695289</v>
      </c>
      <c r="M13" s="5">
        <v>5.4842198787035965</v>
      </c>
      <c r="N13" s="5">
        <v>48.780391702398887</v>
      </c>
    </row>
    <row r="14" spans="1:14" ht="17.25" customHeight="1" x14ac:dyDescent="0.2">
      <c r="A14" s="3" t="s">
        <v>33</v>
      </c>
      <c r="B14" s="3" t="s">
        <v>60</v>
      </c>
      <c r="C14" s="4">
        <v>6164</v>
      </c>
      <c r="D14" s="4">
        <v>4272</v>
      </c>
      <c r="E14" s="4">
        <v>10436</v>
      </c>
      <c r="F14" s="4">
        <v>32318</v>
      </c>
      <c r="G14" s="4">
        <v>8985</v>
      </c>
      <c r="H14" s="4">
        <v>41303</v>
      </c>
      <c r="I14" s="5">
        <v>5.243024010382868</v>
      </c>
      <c r="J14" s="5">
        <v>2.1032303370786516</v>
      </c>
      <c r="K14" s="5">
        <v>3.9577424300498274</v>
      </c>
      <c r="L14" s="5">
        <v>47.414906103286384</v>
      </c>
      <c r="M14" s="5">
        <v>13.182218309859154</v>
      </c>
      <c r="N14" s="5">
        <v>60.597124413145536</v>
      </c>
    </row>
    <row r="15" spans="1:14" ht="17.25" customHeight="1" x14ac:dyDescent="0.2">
      <c r="A15" s="3" t="s">
        <v>33</v>
      </c>
      <c r="B15" s="3" t="s">
        <v>59</v>
      </c>
      <c r="C15" s="4">
        <v>117194</v>
      </c>
      <c r="D15" s="4">
        <v>27710</v>
      </c>
      <c r="E15" s="4">
        <v>144904</v>
      </c>
      <c r="F15" s="4">
        <v>592722</v>
      </c>
      <c r="G15" s="4">
        <v>79970</v>
      </c>
      <c r="H15" s="4">
        <v>672692</v>
      </c>
      <c r="I15" s="5">
        <v>5.0576138710172875</v>
      </c>
      <c r="J15" s="5">
        <v>2.885961746661855</v>
      </c>
      <c r="K15" s="5">
        <v>4.6423287141831837</v>
      </c>
      <c r="L15" s="5">
        <v>43.502212827795759</v>
      </c>
      <c r="M15" s="5">
        <v>5.869314720625904</v>
      </c>
      <c r="N15" s="5">
        <v>49.37152754842166</v>
      </c>
    </row>
    <row r="16" spans="1:14" ht="17.25" customHeight="1" x14ac:dyDescent="0.2">
      <c r="A16" s="3" t="s">
        <v>39</v>
      </c>
      <c r="B16" s="3" t="s">
        <v>54</v>
      </c>
      <c r="C16" s="4">
        <v>37569</v>
      </c>
      <c r="D16" s="4">
        <v>86898</v>
      </c>
      <c r="E16" s="4">
        <v>124467</v>
      </c>
      <c r="F16" s="4">
        <v>48513</v>
      </c>
      <c r="G16" s="4">
        <v>168455</v>
      </c>
      <c r="H16" s="4">
        <v>216968</v>
      </c>
      <c r="I16" s="5">
        <v>1.2913040006388246</v>
      </c>
      <c r="J16" s="5">
        <v>1.9385371354921863</v>
      </c>
      <c r="K16" s="5">
        <v>1.7431769063285851</v>
      </c>
      <c r="L16" s="5">
        <v>9.0751445086705207</v>
      </c>
      <c r="M16" s="5">
        <v>31.512243485418185</v>
      </c>
      <c r="N16" s="5">
        <v>40.587387994088708</v>
      </c>
    </row>
    <row r="17" spans="1:14" ht="17.25" customHeight="1" x14ac:dyDescent="0.2">
      <c r="A17" s="3" t="s">
        <v>33</v>
      </c>
      <c r="B17" s="3" t="s">
        <v>55</v>
      </c>
      <c r="C17" s="4">
        <v>1041</v>
      </c>
      <c r="D17" s="4">
        <v>29222</v>
      </c>
      <c r="E17" s="4">
        <v>30263</v>
      </c>
      <c r="F17" s="4">
        <v>2552</v>
      </c>
      <c r="G17" s="4">
        <v>51019</v>
      </c>
      <c r="H17" s="4">
        <v>53571</v>
      </c>
      <c r="I17" s="5">
        <v>2.4514889529298749</v>
      </c>
      <c r="J17" s="5">
        <v>1.74591061528985</v>
      </c>
      <c r="K17" s="5">
        <v>1.7701814096421373</v>
      </c>
      <c r="L17" s="5">
        <v>1.7807550066289861</v>
      </c>
      <c r="M17" s="5">
        <v>35.600446584327685</v>
      </c>
      <c r="N17" s="5">
        <v>37.381201590956664</v>
      </c>
    </row>
    <row r="18" spans="1:14" ht="17.25" customHeight="1" x14ac:dyDescent="0.2">
      <c r="A18" s="3" t="s">
        <v>33</v>
      </c>
      <c r="B18" s="3" t="s">
        <v>56</v>
      </c>
      <c r="C18" s="4">
        <v>1414</v>
      </c>
      <c r="D18" s="4">
        <v>19204</v>
      </c>
      <c r="E18" s="4">
        <v>20618</v>
      </c>
      <c r="F18" s="4">
        <v>1728</v>
      </c>
      <c r="G18" s="4">
        <v>34716</v>
      </c>
      <c r="H18" s="4">
        <v>36444</v>
      </c>
      <c r="I18" s="5">
        <v>1.2220650636492221</v>
      </c>
      <c r="J18" s="5">
        <v>1.8077483857529681</v>
      </c>
      <c r="K18" s="5">
        <v>1.767581724706567</v>
      </c>
      <c r="L18" s="5">
        <v>2.3684210526315788</v>
      </c>
      <c r="M18" s="5">
        <v>47.58223684210526</v>
      </c>
      <c r="N18" s="5">
        <v>49.950657894736842</v>
      </c>
    </row>
    <row r="19" spans="1:14" ht="17.25" customHeight="1" x14ac:dyDescent="0.2">
      <c r="A19" s="3" t="s">
        <v>33</v>
      </c>
      <c r="B19" s="3" t="s">
        <v>59</v>
      </c>
      <c r="C19" s="4">
        <v>40024</v>
      </c>
      <c r="D19" s="4">
        <v>135324</v>
      </c>
      <c r="E19" s="4">
        <v>175348</v>
      </c>
      <c r="F19" s="4">
        <v>52793</v>
      </c>
      <c r="G19" s="4">
        <v>254190</v>
      </c>
      <c r="H19" s="4">
        <v>306983</v>
      </c>
      <c r="I19" s="5">
        <v>1.3190335798520887</v>
      </c>
      <c r="J19" s="5">
        <v>1.8783807750288197</v>
      </c>
      <c r="K19" s="5">
        <v>1.7507071651800989</v>
      </c>
      <c r="L19" s="5">
        <v>7.0311917319269082</v>
      </c>
      <c r="M19" s="5">
        <v>33.854083426562248</v>
      </c>
      <c r="N19" s="5">
        <v>40.885275158489158</v>
      </c>
    </row>
    <row r="20" spans="1:14" ht="26.25" customHeight="1" x14ac:dyDescent="0.2">
      <c r="A20" s="3" t="s">
        <v>40</v>
      </c>
      <c r="B20" s="3" t="s">
        <v>33</v>
      </c>
      <c r="C20" s="4">
        <v>10</v>
      </c>
      <c r="D20" s="4">
        <v>662</v>
      </c>
      <c r="E20" s="4">
        <v>672</v>
      </c>
      <c r="F20" s="4">
        <v>194</v>
      </c>
      <c r="G20" s="4">
        <v>1580</v>
      </c>
      <c r="H20" s="4">
        <v>1774</v>
      </c>
      <c r="I20" s="5">
        <v>19.399999999999999</v>
      </c>
      <c r="J20" s="5">
        <v>2.3867069486404833</v>
      </c>
      <c r="K20" s="5">
        <v>2.6398809523809526</v>
      </c>
      <c r="L20" s="5">
        <v>3.7816764132553606</v>
      </c>
      <c r="M20" s="5">
        <v>30.799220272904485</v>
      </c>
      <c r="N20" s="5">
        <v>34.580896686159846</v>
      </c>
    </row>
    <row r="21" spans="1:14" ht="17.25" customHeight="1" x14ac:dyDescent="0.2">
      <c r="A21" s="3" t="s">
        <v>41</v>
      </c>
      <c r="B21" s="3" t="s">
        <v>33</v>
      </c>
      <c r="C21" s="4">
        <v>778</v>
      </c>
      <c r="D21" s="4">
        <v>5092</v>
      </c>
      <c r="E21" s="4">
        <v>5870</v>
      </c>
      <c r="F21" s="4">
        <v>1431</v>
      </c>
      <c r="G21" s="4">
        <v>10258</v>
      </c>
      <c r="H21" s="4">
        <v>11689</v>
      </c>
      <c r="I21" s="5">
        <v>1.8393316195372751</v>
      </c>
      <c r="J21" s="5">
        <v>2.0145326001571093</v>
      </c>
      <c r="K21" s="5">
        <v>1.9913117546848382</v>
      </c>
      <c r="L21" s="5">
        <v>3.6246200607902734</v>
      </c>
      <c r="M21" s="5">
        <v>25.982776089159067</v>
      </c>
      <c r="N21" s="5">
        <v>29.607396149949341</v>
      </c>
    </row>
    <row r="22" spans="1:14" ht="17.25" customHeight="1" x14ac:dyDescent="0.2">
      <c r="A22" s="3" t="s">
        <v>42</v>
      </c>
      <c r="B22" s="3" t="s">
        <v>33</v>
      </c>
      <c r="C22" s="4">
        <v>129</v>
      </c>
      <c r="D22" s="4">
        <v>349</v>
      </c>
      <c r="E22" s="4">
        <v>478</v>
      </c>
      <c r="F22" s="4">
        <v>649</v>
      </c>
      <c r="G22" s="4">
        <v>6149</v>
      </c>
      <c r="H22" s="4">
        <v>6798</v>
      </c>
      <c r="I22" s="5">
        <v>5.0310077519379846</v>
      </c>
      <c r="J22" s="5">
        <v>17.618911174785101</v>
      </c>
      <c r="K22" s="5">
        <v>14.221757322175732</v>
      </c>
      <c r="L22" s="5">
        <v>4.2418300653594772</v>
      </c>
      <c r="M22" s="5">
        <v>40.189542483660134</v>
      </c>
      <c r="N22" s="5">
        <v>44.431372549019606</v>
      </c>
    </row>
    <row r="23" spans="1:14" ht="17.25" customHeight="1" x14ac:dyDescent="0.2">
      <c r="A23" s="3" t="s">
        <v>43</v>
      </c>
      <c r="B23" s="3" t="s">
        <v>33</v>
      </c>
      <c r="C23" s="4">
        <v>16129</v>
      </c>
      <c r="D23" s="4">
        <v>10852</v>
      </c>
      <c r="E23" s="4">
        <v>26981</v>
      </c>
      <c r="F23" s="4">
        <v>61974</v>
      </c>
      <c r="G23" s="4">
        <v>43363</v>
      </c>
      <c r="H23" s="4">
        <v>105337</v>
      </c>
      <c r="I23" s="5">
        <v>3.8423956847913696</v>
      </c>
      <c r="J23" s="5">
        <v>3.9958532989310727</v>
      </c>
      <c r="K23" s="5">
        <v>3.9041177124643269</v>
      </c>
      <c r="L23" s="5">
        <v>21.233425840271355</v>
      </c>
      <c r="M23" s="5">
        <v>14.85695686435742</v>
      </c>
      <c r="N23" s="5">
        <v>36.090382704628773</v>
      </c>
    </row>
    <row r="24" spans="1:14" ht="17.25" customHeight="1" x14ac:dyDescent="0.2">
      <c r="A24" s="3" t="s">
        <v>44</v>
      </c>
      <c r="B24" s="3" t="s">
        <v>33</v>
      </c>
      <c r="C24" s="4">
        <v>65665</v>
      </c>
      <c r="D24" s="4">
        <v>63194</v>
      </c>
      <c r="E24" s="4">
        <v>128859</v>
      </c>
      <c r="F24" s="4">
        <v>162913</v>
      </c>
      <c r="G24" s="4">
        <v>110234</v>
      </c>
      <c r="H24" s="4">
        <v>273147</v>
      </c>
      <c r="I24" s="5">
        <v>2.4809715982639151</v>
      </c>
      <c r="J24" s="5">
        <v>1.7443744659303098</v>
      </c>
      <c r="K24" s="5">
        <v>2.1197355248760275</v>
      </c>
      <c r="L24" s="5">
        <v>29.159820293901806</v>
      </c>
      <c r="M24" s="5">
        <v>19.730798832984302</v>
      </c>
      <c r="N24" s="5">
        <v>48.890619126886108</v>
      </c>
    </row>
    <row r="25" spans="1:14" ht="17.25" customHeight="1" x14ac:dyDescent="0.2">
      <c r="A25" s="3" t="s">
        <v>45</v>
      </c>
      <c r="B25" s="3" t="s">
        <v>33</v>
      </c>
      <c r="C25" s="4">
        <v>4255</v>
      </c>
      <c r="D25" s="4">
        <v>4124</v>
      </c>
      <c r="E25" s="4">
        <v>8379</v>
      </c>
      <c r="F25" s="4">
        <v>31127</v>
      </c>
      <c r="G25" s="4">
        <v>11144</v>
      </c>
      <c r="H25" s="4">
        <v>42271</v>
      </c>
      <c r="I25" s="5">
        <v>7.3153936545240894</v>
      </c>
      <c r="J25" s="5">
        <v>2.702230843840931</v>
      </c>
      <c r="K25" s="5">
        <v>5.0448740899868723</v>
      </c>
      <c r="L25" s="5">
        <v>71.953305594082295</v>
      </c>
      <c r="M25" s="5">
        <v>25.760517799352751</v>
      </c>
      <c r="N25" s="5">
        <v>97.71382339343505</v>
      </c>
    </row>
    <row r="26" spans="1:14" ht="30.75" customHeight="1" x14ac:dyDescent="0.2">
      <c r="A26" s="3" t="s">
        <v>46</v>
      </c>
      <c r="B26" s="3" t="s">
        <v>33</v>
      </c>
      <c r="C26" s="4">
        <v>26064</v>
      </c>
      <c r="D26" s="4">
        <v>11693</v>
      </c>
      <c r="E26" s="4">
        <v>37757</v>
      </c>
      <c r="F26" s="4">
        <v>56502</v>
      </c>
      <c r="G26" s="4">
        <v>17137</v>
      </c>
      <c r="H26" s="4">
        <v>73639</v>
      </c>
      <c r="I26" s="5">
        <v>2.1678176795580111</v>
      </c>
      <c r="J26" s="5">
        <v>1.4655776960574702</v>
      </c>
      <c r="K26" s="5">
        <v>1.9503403342426571</v>
      </c>
      <c r="L26" s="5">
        <v>45.230547550432277</v>
      </c>
      <c r="M26" s="5">
        <v>13.71837976304835</v>
      </c>
      <c r="N26" s="5">
        <v>58.948927313480631</v>
      </c>
    </row>
    <row r="27" spans="1:14" ht="17.25" customHeight="1" x14ac:dyDescent="0.2">
      <c r="A27" s="3" t="s">
        <v>47</v>
      </c>
      <c r="B27" s="3" t="s">
        <v>33</v>
      </c>
      <c r="C27" s="4">
        <v>11563</v>
      </c>
      <c r="D27" s="4">
        <v>22967</v>
      </c>
      <c r="E27" s="4">
        <v>34530</v>
      </c>
      <c r="F27" s="4">
        <v>29287</v>
      </c>
      <c r="G27" s="4">
        <v>36151</v>
      </c>
      <c r="H27" s="4">
        <v>65438</v>
      </c>
      <c r="I27" s="5">
        <v>2.5328202023696273</v>
      </c>
      <c r="J27" s="5">
        <v>1.5740410153698785</v>
      </c>
      <c r="K27" s="5">
        <v>1.895105705183898</v>
      </c>
      <c r="L27" s="5">
        <v>18.56309818089624</v>
      </c>
      <c r="M27" s="5">
        <v>22.913735184128797</v>
      </c>
      <c r="N27" s="5">
        <v>41.476833365025037</v>
      </c>
    </row>
    <row r="28" spans="1:14" ht="29.25" customHeight="1" x14ac:dyDescent="0.2">
      <c r="A28" s="3" t="s">
        <v>48</v>
      </c>
      <c r="B28" s="3" t="s">
        <v>33</v>
      </c>
      <c r="C28" s="4">
        <v>29</v>
      </c>
      <c r="D28" s="4">
        <v>0</v>
      </c>
      <c r="E28" s="4">
        <v>29</v>
      </c>
      <c r="F28" s="4">
        <v>90</v>
      </c>
      <c r="G28" s="4">
        <v>0</v>
      </c>
      <c r="H28" s="4">
        <v>90</v>
      </c>
      <c r="I28" s="5">
        <v>3.103448275862069</v>
      </c>
      <c r="J28" s="5">
        <v>0</v>
      </c>
      <c r="K28" s="5">
        <v>3.103448275862069</v>
      </c>
      <c r="L28" s="5">
        <v>2.1428571428571428</v>
      </c>
      <c r="M28" s="5">
        <v>0</v>
      </c>
      <c r="N28" s="5">
        <v>2.1428571428571428</v>
      </c>
    </row>
    <row r="29" spans="1:14" ht="17.25" customHeight="1" x14ac:dyDescent="0.2">
      <c r="A29" s="3" t="s">
        <v>49</v>
      </c>
      <c r="B29" s="3" t="s">
        <v>33</v>
      </c>
      <c r="C29" s="4">
        <v>0</v>
      </c>
      <c r="D29" s="4">
        <v>1</v>
      </c>
      <c r="E29" s="4">
        <v>1</v>
      </c>
      <c r="F29" s="4">
        <v>0</v>
      </c>
      <c r="G29" s="4">
        <v>1</v>
      </c>
      <c r="H29" s="4">
        <v>1</v>
      </c>
      <c r="I29" s="5">
        <v>0</v>
      </c>
      <c r="J29" s="5">
        <v>1</v>
      </c>
      <c r="K29" s="5">
        <v>1</v>
      </c>
      <c r="L29" s="5">
        <v>0</v>
      </c>
      <c r="M29" s="5">
        <v>2.1929824561403508E-2</v>
      </c>
      <c r="N29" s="5">
        <v>2.1929824561403508E-2</v>
      </c>
    </row>
    <row r="30" spans="1:14" ht="26.25" customHeight="1" x14ac:dyDescent="0.2">
      <c r="A30" s="3" t="s">
        <v>50</v>
      </c>
      <c r="B30" s="3" t="s">
        <v>33</v>
      </c>
      <c r="C30" s="4">
        <v>0</v>
      </c>
      <c r="D30" s="4">
        <v>140</v>
      </c>
      <c r="E30" s="4">
        <v>140</v>
      </c>
      <c r="F30" s="4">
        <v>0</v>
      </c>
      <c r="G30" s="4">
        <v>151</v>
      </c>
      <c r="H30" s="4">
        <v>151</v>
      </c>
      <c r="I30" s="5">
        <v>0</v>
      </c>
      <c r="J30" s="5">
        <v>1.0785714285714285</v>
      </c>
      <c r="K30" s="5">
        <v>1.0785714285714285</v>
      </c>
      <c r="L30" s="5">
        <v>0</v>
      </c>
      <c r="M30" s="5">
        <v>6.4529914529914532</v>
      </c>
      <c r="N30" s="5">
        <v>6.4529914529914532</v>
      </c>
    </row>
    <row r="31" spans="1:14" ht="17.25" customHeight="1" x14ac:dyDescent="0.2">
      <c r="A31" s="3" t="s">
        <v>51</v>
      </c>
      <c r="B31" s="3" t="s">
        <v>33</v>
      </c>
      <c r="C31" s="4">
        <v>0</v>
      </c>
      <c r="D31" s="4">
        <v>35</v>
      </c>
      <c r="E31" s="4">
        <v>35</v>
      </c>
      <c r="F31" s="4">
        <v>0</v>
      </c>
      <c r="G31" s="4">
        <v>105</v>
      </c>
      <c r="H31" s="4">
        <v>105</v>
      </c>
      <c r="I31" s="5">
        <v>0</v>
      </c>
      <c r="J31" s="5">
        <v>3</v>
      </c>
      <c r="K31" s="5">
        <v>3</v>
      </c>
      <c r="L31" s="5">
        <v>0</v>
      </c>
      <c r="M31" s="5">
        <v>11.666666666666666</v>
      </c>
      <c r="N31" s="5">
        <v>11.666666666666666</v>
      </c>
    </row>
    <row r="32" spans="1:14" ht="17.25" customHeight="1" x14ac:dyDescent="0.2">
      <c r="A32" s="3" t="s">
        <v>52</v>
      </c>
      <c r="B32" s="3" t="s">
        <v>33</v>
      </c>
      <c r="C32" s="4">
        <v>108</v>
      </c>
      <c r="D32" s="4">
        <v>523</v>
      </c>
      <c r="E32" s="4">
        <v>631</v>
      </c>
      <c r="F32" s="4">
        <v>257</v>
      </c>
      <c r="G32" s="4">
        <v>3281</v>
      </c>
      <c r="H32" s="4">
        <v>3538</v>
      </c>
      <c r="I32" s="5">
        <v>2.3796296296296298</v>
      </c>
      <c r="J32" s="5">
        <v>6.2734225621414916</v>
      </c>
      <c r="K32" s="5">
        <v>5.6069730586370836</v>
      </c>
      <c r="L32" s="5">
        <v>5.1606425702811247</v>
      </c>
      <c r="M32" s="5">
        <v>65.883534136546189</v>
      </c>
      <c r="N32" s="5">
        <v>71.044176706827315</v>
      </c>
    </row>
    <row r="33" spans="1:14" ht="17.25" customHeight="1" x14ac:dyDescent="0.2">
      <c r="A33" s="3" t="s">
        <v>53</v>
      </c>
      <c r="B33" s="3" t="s">
        <v>33</v>
      </c>
      <c r="C33" s="4">
        <v>1868509</v>
      </c>
      <c r="D33" s="4">
        <v>1966379</v>
      </c>
      <c r="E33" s="4">
        <v>3834888</v>
      </c>
      <c r="F33" s="4">
        <v>8050600</v>
      </c>
      <c r="G33" s="4">
        <v>3616179</v>
      </c>
      <c r="H33" s="4">
        <v>11666779</v>
      </c>
      <c r="I33" s="5">
        <v>4.308569024821395</v>
      </c>
      <c r="J33" s="5">
        <v>1.839004078054129</v>
      </c>
      <c r="K33" s="5">
        <v>3.0422737248128238</v>
      </c>
      <c r="L33" s="5">
        <v>35.341735698638679</v>
      </c>
      <c r="M33" s="5">
        <v>15.874846900475431</v>
      </c>
      <c r="N33" s="5">
        <v>51.216582599114105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4" t="s">
        <v>62</v>
      </c>
      <c r="B1" s="27"/>
      <c r="C1" s="27"/>
      <c r="D1" s="27"/>
    </row>
    <row r="2" spans="1:4" ht="33" customHeight="1" x14ac:dyDescent="0.2">
      <c r="A2" s="18" t="s">
        <v>63</v>
      </c>
      <c r="B2" s="7" t="s">
        <v>2</v>
      </c>
      <c r="C2" s="7" t="s">
        <v>3</v>
      </c>
      <c r="D2" s="7" t="s">
        <v>27</v>
      </c>
    </row>
    <row r="3" spans="1:4" ht="16.5" customHeight="1" x14ac:dyDescent="0.2">
      <c r="A3" s="18" t="s">
        <v>64</v>
      </c>
      <c r="B3" s="20">
        <v>13134</v>
      </c>
      <c r="C3" s="20">
        <v>43580</v>
      </c>
      <c r="D3" s="13">
        <v>3.318105679914725</v>
      </c>
    </row>
    <row r="4" spans="1:4" ht="16.5" customHeight="1" x14ac:dyDescent="0.2">
      <c r="A4" s="18" t="s">
        <v>65</v>
      </c>
      <c r="B4" s="20">
        <v>5804</v>
      </c>
      <c r="C4" s="20">
        <v>18291</v>
      </c>
      <c r="D4" s="13">
        <v>3.1514472777394902</v>
      </c>
    </row>
    <row r="5" spans="1:4" ht="16.5" customHeight="1" x14ac:dyDescent="0.2">
      <c r="A5" s="18" t="s">
        <v>66</v>
      </c>
      <c r="B5" s="20">
        <v>2984</v>
      </c>
      <c r="C5" s="20">
        <v>7930</v>
      </c>
      <c r="D5" s="13">
        <v>2.6575067024128685</v>
      </c>
    </row>
    <row r="6" spans="1:4" ht="16.5" customHeight="1" x14ac:dyDescent="0.2">
      <c r="A6" s="18" t="s">
        <v>67</v>
      </c>
      <c r="B6" s="20">
        <v>5283</v>
      </c>
      <c r="C6" s="20">
        <v>17583</v>
      </c>
      <c r="D6" s="13">
        <v>3.3282226007950029</v>
      </c>
    </row>
    <row r="7" spans="1:4" ht="16.5" customHeight="1" x14ac:dyDescent="0.2">
      <c r="A7" s="18" t="s">
        <v>68</v>
      </c>
      <c r="B7" s="20">
        <v>5941</v>
      </c>
      <c r="C7" s="20">
        <v>17043</v>
      </c>
      <c r="D7" s="13">
        <v>2.8687089715536107</v>
      </c>
    </row>
    <row r="8" spans="1:4" ht="16.5" customHeight="1" x14ac:dyDescent="0.2">
      <c r="A8" s="18" t="s">
        <v>69</v>
      </c>
      <c r="B8" s="20">
        <v>1090</v>
      </c>
      <c r="C8" s="20">
        <v>3155</v>
      </c>
      <c r="D8" s="13">
        <v>2.8944954128440368</v>
      </c>
    </row>
    <row r="9" spans="1:4" ht="16.5" customHeight="1" x14ac:dyDescent="0.2">
      <c r="A9" s="18" t="s">
        <v>70</v>
      </c>
      <c r="B9" s="20">
        <v>5718</v>
      </c>
      <c r="C9" s="20">
        <v>18508</v>
      </c>
      <c r="D9" s="13">
        <v>3.2367960825463449</v>
      </c>
    </row>
    <row r="10" spans="1:4" ht="16.5" customHeight="1" x14ac:dyDescent="0.2">
      <c r="A10" s="18" t="s">
        <v>71</v>
      </c>
      <c r="B10" s="20">
        <v>5807</v>
      </c>
      <c r="C10" s="20">
        <v>13930</v>
      </c>
      <c r="D10" s="13">
        <v>2.3988289994833822</v>
      </c>
    </row>
    <row r="11" spans="1:4" ht="16.5" customHeight="1" x14ac:dyDescent="0.2">
      <c r="A11" s="18" t="s">
        <v>72</v>
      </c>
      <c r="B11" s="20">
        <v>45761</v>
      </c>
      <c r="C11" s="20">
        <v>140020</v>
      </c>
      <c r="D11" s="13">
        <v>3.0598107558838312</v>
      </c>
    </row>
    <row r="12" spans="1:4" ht="16.5" customHeight="1" x14ac:dyDescent="0.2">
      <c r="A12" s="18" t="s">
        <v>73</v>
      </c>
      <c r="B12" s="20">
        <v>4213</v>
      </c>
      <c r="C12" s="20">
        <v>8482</v>
      </c>
      <c r="D12" s="13">
        <v>2.0132921908378827</v>
      </c>
    </row>
    <row r="13" spans="1:4" ht="16.5" customHeight="1" x14ac:dyDescent="0.2">
      <c r="A13" s="18" t="s">
        <v>74</v>
      </c>
      <c r="B13" s="20">
        <v>10035</v>
      </c>
      <c r="C13" s="20">
        <v>15975</v>
      </c>
      <c r="D13" s="13">
        <v>1.5919282511210762</v>
      </c>
    </row>
    <row r="14" spans="1:4" ht="16.5" customHeight="1" x14ac:dyDescent="0.2">
      <c r="A14" s="18" t="s">
        <v>75</v>
      </c>
      <c r="B14" s="20">
        <v>2572</v>
      </c>
      <c r="C14" s="20">
        <v>4920</v>
      </c>
      <c r="D14" s="13">
        <v>1.9129082426127528</v>
      </c>
    </row>
    <row r="15" spans="1:4" ht="16.5" customHeight="1" x14ac:dyDescent="0.2">
      <c r="A15" s="18" t="s">
        <v>76</v>
      </c>
      <c r="B15" s="20">
        <v>588</v>
      </c>
      <c r="C15" s="20">
        <v>1307</v>
      </c>
      <c r="D15" s="13">
        <v>2.2227891156462585</v>
      </c>
    </row>
    <row r="16" spans="1:4" ht="16.5" customHeight="1" x14ac:dyDescent="0.2">
      <c r="A16" s="18" t="s">
        <v>77</v>
      </c>
      <c r="B16" s="20">
        <v>355</v>
      </c>
      <c r="C16" s="20">
        <v>793</v>
      </c>
      <c r="D16" s="13">
        <v>2.2338028169014086</v>
      </c>
    </row>
    <row r="17" spans="1:4" ht="16.5" customHeight="1" x14ac:dyDescent="0.2">
      <c r="A17" s="18" t="s">
        <v>78</v>
      </c>
      <c r="B17" s="20">
        <v>1350</v>
      </c>
      <c r="C17" s="20">
        <v>2707</v>
      </c>
      <c r="D17" s="13">
        <v>2.0051851851851854</v>
      </c>
    </row>
    <row r="18" spans="1:4" ht="16.5" customHeight="1" x14ac:dyDescent="0.2">
      <c r="A18" s="18" t="s">
        <v>79</v>
      </c>
      <c r="B18" s="20">
        <v>19113</v>
      </c>
      <c r="C18" s="20">
        <v>34184</v>
      </c>
      <c r="D18" s="13">
        <v>1.7885209020038717</v>
      </c>
    </row>
    <row r="19" spans="1:4" ht="16.5" customHeight="1" x14ac:dyDescent="0.2">
      <c r="A19" s="18" t="s">
        <v>80</v>
      </c>
      <c r="B19" s="20">
        <v>1420</v>
      </c>
      <c r="C19" s="20">
        <v>4660</v>
      </c>
      <c r="D19" s="13">
        <v>3.2816901408450705</v>
      </c>
    </row>
    <row r="20" spans="1:4" ht="16.5" customHeight="1" x14ac:dyDescent="0.2">
      <c r="A20" s="18" t="s">
        <v>81</v>
      </c>
      <c r="B20" s="20">
        <v>1420</v>
      </c>
      <c r="C20" s="20">
        <v>4660</v>
      </c>
      <c r="D20" s="13">
        <v>3.2816901408450705</v>
      </c>
    </row>
    <row r="21" spans="1:4" ht="16.5" customHeight="1" x14ac:dyDescent="0.2">
      <c r="A21" s="18" t="s">
        <v>82</v>
      </c>
      <c r="B21" s="20">
        <v>574</v>
      </c>
      <c r="C21" s="20">
        <v>1082</v>
      </c>
      <c r="D21" s="13">
        <v>1.8850174216027875</v>
      </c>
    </row>
    <row r="22" spans="1:4" ht="16.5" customHeight="1" x14ac:dyDescent="0.2">
      <c r="A22" s="18" t="s">
        <v>83</v>
      </c>
      <c r="B22" s="20">
        <v>574</v>
      </c>
      <c r="C22" s="20">
        <v>1082</v>
      </c>
      <c r="D22" s="13">
        <v>1.8850174216027875</v>
      </c>
    </row>
    <row r="23" spans="1:4" ht="16.5" customHeight="1" x14ac:dyDescent="0.2">
      <c r="A23" s="18" t="s">
        <v>84</v>
      </c>
      <c r="B23" s="20">
        <v>21107</v>
      </c>
      <c r="C23" s="20">
        <v>39926</v>
      </c>
      <c r="D23" s="13">
        <v>1.8915999431468233</v>
      </c>
    </row>
    <row r="24" spans="1:4" ht="16.5" customHeight="1" x14ac:dyDescent="0.2">
      <c r="A24" s="18" t="s">
        <v>85</v>
      </c>
      <c r="B24" s="20">
        <v>2848</v>
      </c>
      <c r="C24" s="20">
        <v>9418</v>
      </c>
      <c r="D24" s="13">
        <v>3.30688202247191</v>
      </c>
    </row>
    <row r="25" spans="1:4" ht="16.5" customHeight="1" x14ac:dyDescent="0.2">
      <c r="A25" s="18" t="s">
        <v>86</v>
      </c>
      <c r="B25" s="20">
        <v>4254</v>
      </c>
      <c r="C25" s="20">
        <v>10404</v>
      </c>
      <c r="D25" s="13">
        <v>2.445698166431594</v>
      </c>
    </row>
    <row r="26" spans="1:4" ht="16.5" customHeight="1" x14ac:dyDescent="0.2">
      <c r="A26" s="18" t="s">
        <v>87</v>
      </c>
      <c r="B26" s="20">
        <v>32793</v>
      </c>
      <c r="C26" s="20">
        <v>90154</v>
      </c>
      <c r="D26" s="13">
        <v>2.7491842771323149</v>
      </c>
    </row>
    <row r="27" spans="1:4" ht="16.5" customHeight="1" x14ac:dyDescent="0.2">
      <c r="A27" s="18" t="s">
        <v>88</v>
      </c>
      <c r="B27" s="20">
        <v>23999</v>
      </c>
      <c r="C27" s="20">
        <v>84855</v>
      </c>
      <c r="D27" s="13">
        <v>3.5357723238468268</v>
      </c>
    </row>
    <row r="28" spans="1:4" ht="16.5" customHeight="1" x14ac:dyDescent="0.2">
      <c r="A28" s="18" t="s">
        <v>89</v>
      </c>
      <c r="B28" s="20">
        <v>3950</v>
      </c>
      <c r="C28" s="20">
        <v>11029</v>
      </c>
      <c r="D28" s="13">
        <v>2.7921518987341774</v>
      </c>
    </row>
    <row r="29" spans="1:4" ht="16.5" customHeight="1" x14ac:dyDescent="0.2">
      <c r="A29" s="18" t="s">
        <v>90</v>
      </c>
      <c r="B29" s="20">
        <v>11988</v>
      </c>
      <c r="C29" s="20">
        <v>33239</v>
      </c>
      <c r="D29" s="13">
        <v>2.7726893560226893</v>
      </c>
    </row>
    <row r="30" spans="1:4" ht="16.5" customHeight="1" x14ac:dyDescent="0.2">
      <c r="A30" s="18" t="s">
        <v>91</v>
      </c>
      <c r="B30" s="20">
        <v>5079</v>
      </c>
      <c r="C30" s="20">
        <v>10422</v>
      </c>
      <c r="D30" s="13">
        <v>2.0519787359716481</v>
      </c>
    </row>
    <row r="31" spans="1:4" ht="16.5" customHeight="1" x14ac:dyDescent="0.2">
      <c r="A31" s="18" t="s">
        <v>92</v>
      </c>
      <c r="B31" s="20">
        <v>12564</v>
      </c>
      <c r="C31" s="20">
        <v>34269</v>
      </c>
      <c r="D31" s="13">
        <v>2.7275549188156636</v>
      </c>
    </row>
    <row r="32" spans="1:4" ht="16.5" customHeight="1" x14ac:dyDescent="0.2">
      <c r="A32" s="18" t="s">
        <v>93</v>
      </c>
      <c r="B32" s="20">
        <v>37821</v>
      </c>
      <c r="C32" s="20">
        <v>100614</v>
      </c>
      <c r="D32" s="13">
        <v>2.6602681050210202</v>
      </c>
    </row>
    <row r="33" spans="1:4" ht="16.5" customHeight="1" x14ac:dyDescent="0.2">
      <c r="A33" s="18" t="s">
        <v>94</v>
      </c>
      <c r="B33" s="20">
        <v>1688</v>
      </c>
      <c r="C33" s="20">
        <v>4799</v>
      </c>
      <c r="D33" s="13">
        <v>2.8430094786729856</v>
      </c>
    </row>
    <row r="34" spans="1:4" ht="16.5" customHeight="1" x14ac:dyDescent="0.2">
      <c r="A34" s="18" t="s">
        <v>95</v>
      </c>
      <c r="B34" s="20">
        <v>15923</v>
      </c>
      <c r="C34" s="20">
        <v>46735</v>
      </c>
      <c r="D34" s="13">
        <v>2.9350624882245806</v>
      </c>
    </row>
    <row r="35" spans="1:4" ht="16.5" customHeight="1" x14ac:dyDescent="0.2">
      <c r="A35" s="18" t="s">
        <v>96</v>
      </c>
      <c r="B35" s="20">
        <v>2067</v>
      </c>
      <c r="C35" s="20">
        <v>5326</v>
      </c>
      <c r="D35" s="13">
        <v>2.5766811804547656</v>
      </c>
    </row>
    <row r="36" spans="1:4" ht="16.5" customHeight="1" x14ac:dyDescent="0.2">
      <c r="A36" s="18" t="s">
        <v>97</v>
      </c>
      <c r="B36" s="20">
        <v>12116</v>
      </c>
      <c r="C36" s="20">
        <v>25038</v>
      </c>
      <c r="D36" s="13">
        <v>2.0665236051502145</v>
      </c>
    </row>
    <row r="37" spans="1:4" ht="16.5" customHeight="1" x14ac:dyDescent="0.2">
      <c r="A37" s="18" t="s">
        <v>98</v>
      </c>
      <c r="B37" s="20">
        <v>167090</v>
      </c>
      <c r="C37" s="20">
        <v>466302</v>
      </c>
      <c r="D37" s="13">
        <v>2.7907235621521336</v>
      </c>
    </row>
    <row r="38" spans="1:4" ht="16.5" customHeight="1" x14ac:dyDescent="0.2">
      <c r="A38" s="18" t="s">
        <v>99</v>
      </c>
      <c r="B38" s="20">
        <v>455</v>
      </c>
      <c r="C38" s="20">
        <v>1090</v>
      </c>
      <c r="D38" s="13">
        <v>2.3956043956043955</v>
      </c>
    </row>
    <row r="39" spans="1:4" ht="16.5" customHeight="1" x14ac:dyDescent="0.2">
      <c r="A39" s="18" t="s">
        <v>100</v>
      </c>
      <c r="B39" s="20">
        <v>67941</v>
      </c>
      <c r="C39" s="20">
        <v>99543</v>
      </c>
      <c r="D39" s="13">
        <v>1.4651388704905728</v>
      </c>
    </row>
    <row r="40" spans="1:4" ht="16.5" customHeight="1" x14ac:dyDescent="0.2">
      <c r="A40" s="18" t="s">
        <v>101</v>
      </c>
      <c r="B40" s="20">
        <v>3711</v>
      </c>
      <c r="C40" s="20">
        <v>5944</v>
      </c>
      <c r="D40" s="13">
        <v>1.6017246025330101</v>
      </c>
    </row>
    <row r="41" spans="1:4" ht="16.5" customHeight="1" x14ac:dyDescent="0.2">
      <c r="A41" s="18" t="s">
        <v>102</v>
      </c>
      <c r="B41" s="20">
        <v>1029</v>
      </c>
      <c r="C41" s="20">
        <v>1903</v>
      </c>
      <c r="D41" s="13">
        <v>1.8493683187560739</v>
      </c>
    </row>
    <row r="42" spans="1:4" ht="16.5" customHeight="1" x14ac:dyDescent="0.2">
      <c r="A42" s="18" t="s">
        <v>103</v>
      </c>
      <c r="B42" s="20">
        <v>8820</v>
      </c>
      <c r="C42" s="20">
        <v>19482</v>
      </c>
      <c r="D42" s="13">
        <v>2.2088435374149662</v>
      </c>
    </row>
    <row r="43" spans="1:4" ht="16.5" customHeight="1" x14ac:dyDescent="0.2">
      <c r="A43" s="18" t="s">
        <v>104</v>
      </c>
      <c r="B43" s="20">
        <v>81788</v>
      </c>
      <c r="C43" s="20">
        <v>262694</v>
      </c>
      <c r="D43" s="13">
        <v>3.2118892747102263</v>
      </c>
    </row>
    <row r="44" spans="1:4" ht="16.5" customHeight="1" x14ac:dyDescent="0.2">
      <c r="A44" s="18" t="s">
        <v>105</v>
      </c>
      <c r="B44" s="20">
        <v>4665</v>
      </c>
      <c r="C44" s="20">
        <v>7608</v>
      </c>
      <c r="D44" s="13">
        <v>1.6308681672025724</v>
      </c>
    </row>
    <row r="45" spans="1:4" ht="16.5" customHeight="1" x14ac:dyDescent="0.2">
      <c r="A45" s="18" t="s">
        <v>106</v>
      </c>
      <c r="B45" s="20">
        <v>6418</v>
      </c>
      <c r="C45" s="20">
        <v>14674</v>
      </c>
      <c r="D45" s="13">
        <v>2.2863820504830166</v>
      </c>
    </row>
    <row r="46" spans="1:4" ht="16.5" customHeight="1" x14ac:dyDescent="0.2">
      <c r="A46" s="18" t="s">
        <v>107</v>
      </c>
      <c r="B46" s="20">
        <v>1738</v>
      </c>
      <c r="C46" s="20">
        <v>3140</v>
      </c>
      <c r="D46" s="13">
        <v>1.806674338319908</v>
      </c>
    </row>
    <row r="47" spans="1:4" ht="16.5" customHeight="1" x14ac:dyDescent="0.2">
      <c r="A47" s="18" t="s">
        <v>108</v>
      </c>
      <c r="B47" s="20">
        <v>3765</v>
      </c>
      <c r="C47" s="20">
        <v>5707</v>
      </c>
      <c r="D47" s="13">
        <v>1.5158034528552458</v>
      </c>
    </row>
    <row r="48" spans="1:4" ht="16.5" customHeight="1" x14ac:dyDescent="0.2">
      <c r="A48" s="18" t="s">
        <v>109</v>
      </c>
      <c r="B48" s="20">
        <v>17925</v>
      </c>
      <c r="C48" s="20">
        <v>25364</v>
      </c>
      <c r="D48" s="13">
        <v>1.4150069735006974</v>
      </c>
    </row>
    <row r="49" spans="1:4" ht="16.5" customHeight="1" x14ac:dyDescent="0.2">
      <c r="A49" s="18" t="s">
        <v>110</v>
      </c>
      <c r="B49" s="20">
        <v>198255</v>
      </c>
      <c r="C49" s="20">
        <v>447149</v>
      </c>
      <c r="D49" s="13">
        <v>2.2554235706539556</v>
      </c>
    </row>
    <row r="50" spans="1:4" ht="16.5" customHeight="1" x14ac:dyDescent="0.2">
      <c r="A50" s="18" t="s">
        <v>111</v>
      </c>
      <c r="B50" s="20">
        <v>365345</v>
      </c>
      <c r="C50" s="20">
        <v>913451</v>
      </c>
      <c r="D50" s="13">
        <v>2.5002422367898833</v>
      </c>
    </row>
    <row r="51" spans="1:4" ht="16.5" customHeight="1" x14ac:dyDescent="0.2">
      <c r="A51" s="18" t="s">
        <v>112</v>
      </c>
      <c r="B51" s="20">
        <v>388901</v>
      </c>
      <c r="C51" s="20">
        <v>2270037</v>
      </c>
      <c r="D51" s="13">
        <v>5.837056217392087</v>
      </c>
    </row>
    <row r="52" spans="1:4" ht="16.5" customHeight="1" x14ac:dyDescent="0.2">
      <c r="A52" s="18" t="s">
        <v>113</v>
      </c>
      <c r="B52" s="20">
        <v>6219</v>
      </c>
      <c r="C52" s="20">
        <v>27466</v>
      </c>
      <c r="D52" s="13">
        <v>4.4164656697218199</v>
      </c>
    </row>
    <row r="53" spans="1:4" ht="16.5" customHeight="1" x14ac:dyDescent="0.2">
      <c r="A53" s="18" t="s">
        <v>114</v>
      </c>
      <c r="B53" s="20">
        <v>20358</v>
      </c>
      <c r="C53" s="20">
        <v>104544</v>
      </c>
      <c r="D53" s="13">
        <v>5.1352785145888591</v>
      </c>
    </row>
    <row r="54" spans="1:4" ht="16.5" customHeight="1" x14ac:dyDescent="0.2">
      <c r="A54" s="18" t="s">
        <v>115</v>
      </c>
      <c r="B54" s="20">
        <v>7215</v>
      </c>
      <c r="C54" s="20">
        <v>33214</v>
      </c>
      <c r="D54" s="13">
        <v>4.6034650034650033</v>
      </c>
    </row>
    <row r="55" spans="1:4" ht="16.5" customHeight="1" x14ac:dyDescent="0.2">
      <c r="A55" s="18" t="s">
        <v>116</v>
      </c>
      <c r="B55" s="20">
        <v>21227</v>
      </c>
      <c r="C55" s="20">
        <v>89220</v>
      </c>
      <c r="D55" s="13">
        <v>4.2031375135440712</v>
      </c>
    </row>
    <row r="56" spans="1:4" ht="16.5" customHeight="1" x14ac:dyDescent="0.2">
      <c r="A56" s="18" t="s">
        <v>117</v>
      </c>
      <c r="B56" s="20">
        <v>9396</v>
      </c>
      <c r="C56" s="20">
        <v>38087</v>
      </c>
      <c r="D56" s="13">
        <v>4.0535334184759471</v>
      </c>
    </row>
    <row r="57" spans="1:4" ht="16.5" customHeight="1" x14ac:dyDescent="0.2">
      <c r="A57" s="18" t="s">
        <v>118</v>
      </c>
      <c r="B57" s="20">
        <v>25717</v>
      </c>
      <c r="C57" s="20">
        <v>88354</v>
      </c>
      <c r="D57" s="13">
        <v>3.4356262394525023</v>
      </c>
    </row>
    <row r="58" spans="1:4" ht="16.5" customHeight="1" x14ac:dyDescent="0.2">
      <c r="A58" s="18" t="s">
        <v>119</v>
      </c>
      <c r="B58" s="20">
        <v>56598</v>
      </c>
      <c r="C58" s="20">
        <v>300346</v>
      </c>
      <c r="D58" s="13">
        <v>5.306653945369094</v>
      </c>
    </row>
    <row r="59" spans="1:4" ht="16.5" customHeight="1" x14ac:dyDescent="0.2">
      <c r="A59" s="18" t="s">
        <v>120</v>
      </c>
      <c r="B59" s="20">
        <v>120531</v>
      </c>
      <c r="C59" s="20">
        <v>578593</v>
      </c>
      <c r="D59" s="13">
        <v>4.8003667106387571</v>
      </c>
    </row>
    <row r="60" spans="1:4" ht="16.5" customHeight="1" x14ac:dyDescent="0.2">
      <c r="A60" s="18" t="s">
        <v>121</v>
      </c>
      <c r="B60" s="20">
        <v>4972</v>
      </c>
      <c r="C60" s="20">
        <v>14599</v>
      </c>
      <c r="D60" s="13">
        <v>2.9362429605792437</v>
      </c>
    </row>
    <row r="61" spans="1:4" ht="16.5" customHeight="1" x14ac:dyDescent="0.2">
      <c r="A61" s="18" t="s">
        <v>122</v>
      </c>
      <c r="B61" s="20">
        <v>8027</v>
      </c>
      <c r="C61" s="20">
        <v>18582</v>
      </c>
      <c r="D61" s="13">
        <v>2.3149370873302604</v>
      </c>
    </row>
    <row r="62" spans="1:4" ht="16.5" customHeight="1" x14ac:dyDescent="0.2">
      <c r="A62" s="18" t="s">
        <v>123</v>
      </c>
      <c r="B62" s="20">
        <v>19248</v>
      </c>
      <c r="C62" s="20">
        <v>79345</v>
      </c>
      <c r="D62" s="13">
        <v>4.1222464671654198</v>
      </c>
    </row>
    <row r="63" spans="1:4" ht="16.5" customHeight="1" x14ac:dyDescent="0.2">
      <c r="A63" s="18" t="s">
        <v>124</v>
      </c>
      <c r="B63" s="20">
        <v>16878</v>
      </c>
      <c r="C63" s="20">
        <v>94955</v>
      </c>
      <c r="D63" s="13">
        <v>5.6259627917999762</v>
      </c>
    </row>
    <row r="64" spans="1:4" ht="16.5" customHeight="1" x14ac:dyDescent="0.2">
      <c r="A64" s="18" t="s">
        <v>125</v>
      </c>
      <c r="B64" s="20">
        <v>12218</v>
      </c>
      <c r="C64" s="20">
        <v>29998</v>
      </c>
      <c r="D64" s="13">
        <v>2.4552299885414963</v>
      </c>
    </row>
    <row r="65" spans="1:4" ht="16.5" customHeight="1" x14ac:dyDescent="0.2">
      <c r="A65" s="18" t="s">
        <v>126</v>
      </c>
      <c r="B65" s="20">
        <v>1398</v>
      </c>
      <c r="C65" s="20">
        <v>3598</v>
      </c>
      <c r="D65" s="13">
        <v>2.5736766809728184</v>
      </c>
    </row>
    <row r="66" spans="1:4" ht="16.5" customHeight="1" x14ac:dyDescent="0.2">
      <c r="A66" s="18" t="s">
        <v>127</v>
      </c>
      <c r="B66" s="20">
        <v>406</v>
      </c>
      <c r="C66" s="20">
        <v>2006</v>
      </c>
      <c r="D66" s="13">
        <v>4.9408866995073888</v>
      </c>
    </row>
    <row r="67" spans="1:4" ht="16.5" customHeight="1" x14ac:dyDescent="0.2">
      <c r="A67" s="18" t="s">
        <v>128</v>
      </c>
      <c r="B67" s="20">
        <v>4025</v>
      </c>
      <c r="C67" s="20">
        <v>14681</v>
      </c>
      <c r="D67" s="13">
        <v>3.6474534161490682</v>
      </c>
    </row>
    <row r="68" spans="1:4" ht="16.5" customHeight="1" x14ac:dyDescent="0.2">
      <c r="A68" s="18" t="s">
        <v>129</v>
      </c>
      <c r="B68" s="20">
        <v>4871</v>
      </c>
      <c r="C68" s="20">
        <v>21280</v>
      </c>
      <c r="D68" s="13">
        <v>4.3687127899815232</v>
      </c>
    </row>
    <row r="69" spans="1:4" ht="16.5" customHeight="1" x14ac:dyDescent="0.2">
      <c r="A69" s="18" t="s">
        <v>130</v>
      </c>
      <c r="B69" s="20">
        <v>22648</v>
      </c>
      <c r="C69" s="20">
        <v>104255</v>
      </c>
      <c r="D69" s="13">
        <v>4.6032762274814552</v>
      </c>
    </row>
    <row r="70" spans="1:4" ht="16.5" customHeight="1" x14ac:dyDescent="0.2">
      <c r="A70" s="18" t="s">
        <v>131</v>
      </c>
      <c r="B70" s="20">
        <v>3159</v>
      </c>
      <c r="C70" s="20">
        <v>6325</v>
      </c>
      <c r="D70" s="13">
        <v>2.0022158911047798</v>
      </c>
    </row>
    <row r="71" spans="1:4" ht="16.5" customHeight="1" x14ac:dyDescent="0.2">
      <c r="A71" s="18" t="s">
        <v>132</v>
      </c>
      <c r="B71" s="20">
        <v>1778</v>
      </c>
      <c r="C71" s="20">
        <v>6517</v>
      </c>
      <c r="D71" s="13">
        <v>3.6653543307086616</v>
      </c>
    </row>
    <row r="72" spans="1:4" ht="16.5" customHeight="1" x14ac:dyDescent="0.2">
      <c r="A72" s="18" t="s">
        <v>133</v>
      </c>
      <c r="B72" s="20">
        <v>8834</v>
      </c>
      <c r="C72" s="20">
        <v>18112</v>
      </c>
      <c r="D72" s="13">
        <v>2.0502603577088521</v>
      </c>
    </row>
    <row r="73" spans="1:4" ht="16.5" customHeight="1" x14ac:dyDescent="0.2">
      <c r="A73" s="18" t="s">
        <v>134</v>
      </c>
      <c r="B73" s="20">
        <v>1224</v>
      </c>
      <c r="C73" s="20">
        <v>5277</v>
      </c>
      <c r="D73" s="13">
        <v>4.3112745098039218</v>
      </c>
    </row>
    <row r="74" spans="1:4" ht="16.5" customHeight="1" x14ac:dyDescent="0.2">
      <c r="A74" s="18" t="s">
        <v>135</v>
      </c>
      <c r="B74" s="20">
        <v>765848</v>
      </c>
      <c r="C74" s="20">
        <v>3949391</v>
      </c>
      <c r="D74" s="13">
        <v>5.156886222853621</v>
      </c>
    </row>
    <row r="75" spans="1:4" ht="16.5" customHeight="1" x14ac:dyDescent="0.2">
      <c r="A75" s="18" t="s">
        <v>136</v>
      </c>
      <c r="B75" s="20">
        <v>4677</v>
      </c>
      <c r="C75" s="20">
        <v>10756</v>
      </c>
      <c r="D75" s="13">
        <v>2.2997648064998932</v>
      </c>
    </row>
    <row r="76" spans="1:4" ht="16.5" customHeight="1" x14ac:dyDescent="0.2">
      <c r="A76" s="18" t="s">
        <v>137</v>
      </c>
      <c r="B76" s="20">
        <v>3883</v>
      </c>
      <c r="C76" s="20">
        <v>11762</v>
      </c>
      <c r="D76" s="13">
        <v>3.0291012104043267</v>
      </c>
    </row>
    <row r="77" spans="1:4" ht="16.5" customHeight="1" x14ac:dyDescent="0.2">
      <c r="A77" s="18" t="s">
        <v>138</v>
      </c>
      <c r="B77" s="20">
        <v>19215</v>
      </c>
      <c r="C77" s="20">
        <v>66726</v>
      </c>
      <c r="D77" s="13">
        <v>3.4725995316159253</v>
      </c>
    </row>
    <row r="78" spans="1:4" ht="16.5" customHeight="1" x14ac:dyDescent="0.2">
      <c r="A78" s="18" t="s">
        <v>139</v>
      </c>
      <c r="B78" s="20">
        <v>6275</v>
      </c>
      <c r="C78" s="20">
        <v>29482</v>
      </c>
      <c r="D78" s="13">
        <v>4.6983266932270915</v>
      </c>
    </row>
    <row r="79" spans="1:4" ht="16.5" customHeight="1" x14ac:dyDescent="0.2">
      <c r="A79" s="18" t="s">
        <v>140</v>
      </c>
      <c r="B79" s="20">
        <v>1091</v>
      </c>
      <c r="C79" s="20">
        <v>2124</v>
      </c>
      <c r="D79" s="13">
        <v>1.9468377635197067</v>
      </c>
    </row>
    <row r="80" spans="1:4" ht="16.5" customHeight="1" x14ac:dyDescent="0.2">
      <c r="A80" s="18" t="s">
        <v>141</v>
      </c>
      <c r="B80" s="20">
        <v>1307</v>
      </c>
      <c r="C80" s="20">
        <v>3655</v>
      </c>
      <c r="D80" s="13">
        <v>2.7964804896710023</v>
      </c>
    </row>
    <row r="81" spans="1:4" ht="16.5" customHeight="1" x14ac:dyDescent="0.2">
      <c r="A81" s="18" t="s">
        <v>142</v>
      </c>
      <c r="B81" s="20">
        <v>155</v>
      </c>
      <c r="C81" s="20">
        <v>683</v>
      </c>
      <c r="D81" s="13">
        <v>4.4064516129032256</v>
      </c>
    </row>
    <row r="82" spans="1:4" ht="16.5" customHeight="1" x14ac:dyDescent="0.2">
      <c r="A82" s="18" t="s">
        <v>143</v>
      </c>
      <c r="B82" s="20">
        <v>985</v>
      </c>
      <c r="C82" s="20">
        <v>4277</v>
      </c>
      <c r="D82" s="13">
        <v>4.3421319796954316</v>
      </c>
    </row>
    <row r="83" spans="1:4" ht="16.5" customHeight="1" x14ac:dyDescent="0.2">
      <c r="A83" s="18" t="s">
        <v>144</v>
      </c>
      <c r="B83" s="20">
        <v>6377</v>
      </c>
      <c r="C83" s="20">
        <v>32159</v>
      </c>
      <c r="D83" s="13">
        <v>5.0429669123412264</v>
      </c>
    </row>
    <row r="84" spans="1:4" ht="16.5" customHeight="1" x14ac:dyDescent="0.2">
      <c r="A84" s="18" t="s">
        <v>145</v>
      </c>
      <c r="B84" s="20">
        <v>22355</v>
      </c>
      <c r="C84" s="20">
        <v>104793</v>
      </c>
      <c r="D84" s="13">
        <v>4.6876761350928202</v>
      </c>
    </row>
    <row r="85" spans="1:4" ht="16.5" customHeight="1" x14ac:dyDescent="0.2">
      <c r="A85" s="18" t="s">
        <v>146</v>
      </c>
      <c r="B85" s="20">
        <v>4369</v>
      </c>
      <c r="C85" s="20">
        <v>12801</v>
      </c>
      <c r="D85" s="13">
        <v>2.9299610894941632</v>
      </c>
    </row>
    <row r="86" spans="1:4" ht="16.5" customHeight="1" x14ac:dyDescent="0.2">
      <c r="A86" s="18" t="s">
        <v>147</v>
      </c>
      <c r="B86" s="20">
        <v>196</v>
      </c>
      <c r="C86" s="20">
        <v>462</v>
      </c>
      <c r="D86" s="13">
        <v>2.3571428571428572</v>
      </c>
    </row>
    <row r="87" spans="1:4" ht="16.5" customHeight="1" x14ac:dyDescent="0.2">
      <c r="A87" s="18" t="s">
        <v>148</v>
      </c>
      <c r="B87" s="20">
        <v>13799</v>
      </c>
      <c r="C87" s="20">
        <v>38974</v>
      </c>
      <c r="D87" s="13">
        <v>2.8244075657656351</v>
      </c>
    </row>
    <row r="88" spans="1:4" ht="16.5" customHeight="1" x14ac:dyDescent="0.2">
      <c r="A88" s="18" t="s">
        <v>149</v>
      </c>
      <c r="B88" s="20">
        <v>4642</v>
      </c>
      <c r="C88" s="20">
        <v>13691</v>
      </c>
      <c r="D88" s="13">
        <v>2.9493752692804827</v>
      </c>
    </row>
    <row r="89" spans="1:4" ht="16.5" customHeight="1" x14ac:dyDescent="0.2">
      <c r="A89" s="18" t="s">
        <v>150</v>
      </c>
      <c r="B89" s="20">
        <v>961</v>
      </c>
      <c r="C89" s="20">
        <v>3499</v>
      </c>
      <c r="D89" s="13">
        <v>3.6409989594172738</v>
      </c>
    </row>
    <row r="90" spans="1:4" ht="16.5" customHeight="1" x14ac:dyDescent="0.2">
      <c r="A90" s="18" t="s">
        <v>151</v>
      </c>
      <c r="B90" s="20">
        <v>211</v>
      </c>
      <c r="C90" s="20">
        <v>589</v>
      </c>
      <c r="D90" s="13">
        <v>2.7914691943127963</v>
      </c>
    </row>
    <row r="91" spans="1:4" ht="16.5" customHeight="1" x14ac:dyDescent="0.2">
      <c r="A91" s="18" t="s">
        <v>152</v>
      </c>
      <c r="B91" s="20">
        <v>90498</v>
      </c>
      <c r="C91" s="20">
        <v>336433</v>
      </c>
      <c r="D91" s="13">
        <v>3.7175738690357796</v>
      </c>
    </row>
    <row r="92" spans="1:4" ht="16.5" customHeight="1" x14ac:dyDescent="0.2">
      <c r="A92" s="18" t="s">
        <v>153</v>
      </c>
      <c r="B92" s="20">
        <v>856346</v>
      </c>
      <c r="C92" s="20">
        <v>4285824</v>
      </c>
      <c r="D92" s="13">
        <v>5.0047807778631537</v>
      </c>
    </row>
    <row r="93" spans="1:4" ht="16.5" customHeight="1" x14ac:dyDescent="0.2">
      <c r="A93" s="18" t="s">
        <v>154</v>
      </c>
      <c r="B93" s="20">
        <v>9463</v>
      </c>
      <c r="C93" s="20">
        <v>22741</v>
      </c>
      <c r="D93" s="13">
        <v>2.4031491070485047</v>
      </c>
    </row>
    <row r="94" spans="1:4" ht="16.5" customHeight="1" x14ac:dyDescent="0.2">
      <c r="A94" s="18" t="s">
        <v>155</v>
      </c>
      <c r="B94" s="20">
        <v>19819</v>
      </c>
      <c r="C94" s="20">
        <v>88287</v>
      </c>
      <c r="D94" s="13">
        <v>4.4546647156768762</v>
      </c>
    </row>
    <row r="95" spans="1:4" ht="16.5" customHeight="1" x14ac:dyDescent="0.2">
      <c r="A95" s="18" t="s">
        <v>156</v>
      </c>
      <c r="B95" s="20">
        <v>916</v>
      </c>
      <c r="C95" s="20">
        <v>1978</v>
      </c>
      <c r="D95" s="13">
        <v>2.1593886462882095</v>
      </c>
    </row>
    <row r="96" spans="1:4" ht="16.5" customHeight="1" x14ac:dyDescent="0.2">
      <c r="A96" s="18" t="s">
        <v>157</v>
      </c>
      <c r="B96" s="20">
        <v>4200</v>
      </c>
      <c r="C96" s="20">
        <v>9698</v>
      </c>
      <c r="D96" s="13">
        <v>2.309047619047619</v>
      </c>
    </row>
    <row r="97" spans="1:4" ht="16.5" customHeight="1" x14ac:dyDescent="0.2">
      <c r="A97" s="18" t="s">
        <v>158</v>
      </c>
      <c r="B97" s="20">
        <v>10241</v>
      </c>
      <c r="C97" s="20">
        <v>33896</v>
      </c>
      <c r="D97" s="13">
        <v>3.3098330241187384</v>
      </c>
    </row>
    <row r="98" spans="1:4" ht="16.5" customHeight="1" x14ac:dyDescent="0.2">
      <c r="A98" s="18" t="s">
        <v>159</v>
      </c>
      <c r="B98" s="20">
        <v>3592</v>
      </c>
      <c r="C98" s="20">
        <v>7679</v>
      </c>
      <c r="D98" s="13">
        <v>2.1378062360801784</v>
      </c>
    </row>
    <row r="99" spans="1:4" ht="16.5" customHeight="1" x14ac:dyDescent="0.2">
      <c r="A99" s="18" t="s">
        <v>160</v>
      </c>
      <c r="B99" s="20">
        <v>5202</v>
      </c>
      <c r="C99" s="20">
        <v>18452</v>
      </c>
      <c r="D99" s="13">
        <v>3.5470972702806614</v>
      </c>
    </row>
    <row r="100" spans="1:4" ht="16.5" customHeight="1" x14ac:dyDescent="0.2">
      <c r="A100" s="18" t="s">
        <v>161</v>
      </c>
      <c r="B100" s="20">
        <v>4086</v>
      </c>
      <c r="C100" s="20">
        <v>10184</v>
      </c>
      <c r="D100" s="13">
        <v>2.4924131179637787</v>
      </c>
    </row>
    <row r="101" spans="1:4" ht="16.5" customHeight="1" x14ac:dyDescent="0.2">
      <c r="A101" s="18" t="s">
        <v>162</v>
      </c>
      <c r="B101" s="20">
        <v>391341</v>
      </c>
      <c r="C101" s="20">
        <v>2043711</v>
      </c>
      <c r="D101" s="13">
        <v>5.2223278419588031</v>
      </c>
    </row>
    <row r="102" spans="1:4" ht="16.5" customHeight="1" x14ac:dyDescent="0.2">
      <c r="A102" s="18" t="s">
        <v>163</v>
      </c>
      <c r="B102" s="20">
        <v>632</v>
      </c>
      <c r="C102" s="20">
        <v>1848</v>
      </c>
      <c r="D102" s="13">
        <v>2.9240506329113924</v>
      </c>
    </row>
    <row r="103" spans="1:4" ht="16.5" customHeight="1" x14ac:dyDescent="0.2">
      <c r="A103" s="18" t="s">
        <v>164</v>
      </c>
      <c r="B103" s="20">
        <v>4923</v>
      </c>
      <c r="C103" s="20">
        <v>12626</v>
      </c>
      <c r="D103" s="13">
        <v>2.5646963233800526</v>
      </c>
    </row>
    <row r="104" spans="1:4" ht="16.5" customHeight="1" x14ac:dyDescent="0.2">
      <c r="A104" s="18" t="s">
        <v>165</v>
      </c>
      <c r="B104" s="20">
        <v>65180</v>
      </c>
      <c r="C104" s="20">
        <v>299269</v>
      </c>
      <c r="D104" s="13">
        <v>4.5914237496164469</v>
      </c>
    </row>
    <row r="105" spans="1:4" ht="16.5" customHeight="1" x14ac:dyDescent="0.2">
      <c r="A105" s="18" t="s">
        <v>166</v>
      </c>
      <c r="B105" s="20">
        <v>519595</v>
      </c>
      <c r="C105" s="20">
        <v>2550369</v>
      </c>
      <c r="D105" s="13">
        <v>4.9083786410569772</v>
      </c>
    </row>
    <row r="106" spans="1:4" ht="16.5" customHeight="1" x14ac:dyDescent="0.2">
      <c r="A106" s="18" t="s">
        <v>167</v>
      </c>
      <c r="B106" s="20">
        <v>19322</v>
      </c>
      <c r="C106" s="20">
        <v>45720</v>
      </c>
      <c r="D106" s="13">
        <v>2.3662146775696096</v>
      </c>
    </row>
    <row r="107" spans="1:4" ht="16.5" customHeight="1" x14ac:dyDescent="0.2">
      <c r="A107" s="18" t="s">
        <v>168</v>
      </c>
      <c r="B107" s="20">
        <v>4032</v>
      </c>
      <c r="C107" s="20">
        <v>10484</v>
      </c>
      <c r="D107" s="13">
        <v>2.6001984126984126</v>
      </c>
    </row>
    <row r="108" spans="1:4" ht="16.5" customHeight="1" x14ac:dyDescent="0.2">
      <c r="A108" s="18" t="s">
        <v>169</v>
      </c>
      <c r="B108" s="20">
        <v>16095</v>
      </c>
      <c r="C108" s="20">
        <v>23474</v>
      </c>
      <c r="D108" s="13">
        <v>1.4584653619136378</v>
      </c>
    </row>
    <row r="109" spans="1:4" ht="16.5" customHeight="1" x14ac:dyDescent="0.2">
      <c r="A109" s="18" t="s">
        <v>170</v>
      </c>
      <c r="B109" s="20">
        <v>7774</v>
      </c>
      <c r="C109" s="20">
        <v>12074</v>
      </c>
      <c r="D109" s="13">
        <v>1.5531258039619245</v>
      </c>
    </row>
    <row r="110" spans="1:4" ht="16.5" customHeight="1" x14ac:dyDescent="0.2">
      <c r="A110" s="18" t="s">
        <v>171</v>
      </c>
      <c r="B110" s="20">
        <v>3743</v>
      </c>
      <c r="C110" s="20">
        <v>9577</v>
      </c>
      <c r="D110" s="13">
        <v>2.5586427998931338</v>
      </c>
    </row>
    <row r="111" spans="1:4" ht="16.5" customHeight="1" x14ac:dyDescent="0.2">
      <c r="A111" s="18" t="s">
        <v>172</v>
      </c>
      <c r="B111" s="20">
        <v>1683</v>
      </c>
      <c r="C111" s="20">
        <v>3415</v>
      </c>
      <c r="D111" s="13">
        <v>2.0291146761734997</v>
      </c>
    </row>
    <row r="112" spans="1:4" ht="16.5" customHeight="1" x14ac:dyDescent="0.2">
      <c r="A112" s="18" t="s">
        <v>173</v>
      </c>
      <c r="B112" s="20">
        <v>462</v>
      </c>
      <c r="C112" s="20">
        <v>994</v>
      </c>
      <c r="D112" s="13">
        <v>2.1515151515151514</v>
      </c>
    </row>
    <row r="113" spans="1:4" ht="16.5" customHeight="1" x14ac:dyDescent="0.2">
      <c r="A113" s="18" t="s">
        <v>174</v>
      </c>
      <c r="B113" s="20">
        <v>21</v>
      </c>
      <c r="C113" s="20">
        <v>41</v>
      </c>
      <c r="D113" s="13">
        <v>1.9523809523809523</v>
      </c>
    </row>
    <row r="114" spans="1:4" ht="16.5" customHeight="1" x14ac:dyDescent="0.2">
      <c r="A114" s="18" t="s">
        <v>175</v>
      </c>
      <c r="B114" s="20">
        <v>53132</v>
      </c>
      <c r="C114" s="20">
        <v>105779</v>
      </c>
      <c r="D114" s="13">
        <v>1.9908717910110667</v>
      </c>
    </row>
    <row r="115" spans="1:4" ht="16.5" customHeight="1" x14ac:dyDescent="0.2">
      <c r="A115" s="18" t="s">
        <v>176</v>
      </c>
      <c r="B115" s="20">
        <v>6923</v>
      </c>
      <c r="C115" s="20">
        <v>14424</v>
      </c>
      <c r="D115" s="13">
        <v>2.0834898165535174</v>
      </c>
    </row>
    <row r="116" spans="1:4" ht="16.5" customHeight="1" x14ac:dyDescent="0.2">
      <c r="A116" s="18" t="s">
        <v>177</v>
      </c>
      <c r="B116" s="20">
        <v>6923</v>
      </c>
      <c r="C116" s="20">
        <v>14424</v>
      </c>
      <c r="D116" s="13">
        <v>2.0834898165535174</v>
      </c>
    </row>
    <row r="117" spans="1:4" ht="16.5" customHeight="1" x14ac:dyDescent="0.2">
      <c r="A117" s="18" t="s">
        <v>178</v>
      </c>
      <c r="B117" s="20">
        <v>300</v>
      </c>
      <c r="C117" s="20">
        <v>807</v>
      </c>
      <c r="D117" s="13">
        <v>2.69</v>
      </c>
    </row>
    <row r="118" spans="1:4" ht="16.5" customHeight="1" x14ac:dyDescent="0.2">
      <c r="A118" s="18" t="s">
        <v>179</v>
      </c>
      <c r="B118" s="20">
        <v>300</v>
      </c>
      <c r="C118" s="20">
        <v>807</v>
      </c>
      <c r="D118" s="13">
        <v>2.69</v>
      </c>
    </row>
    <row r="119" spans="1:4" ht="16.5" customHeight="1" x14ac:dyDescent="0.2">
      <c r="A119" s="18" t="s">
        <v>180</v>
      </c>
      <c r="B119" s="20">
        <v>1868509</v>
      </c>
      <c r="C119" s="20">
        <v>8050600</v>
      </c>
      <c r="D119" s="13">
        <v>4.308569024821395</v>
      </c>
    </row>
    <row r="120" spans="1:4" ht="16.5" customHeight="1" x14ac:dyDescent="0.2">
      <c r="A120" s="18" t="s">
        <v>53</v>
      </c>
      <c r="B120" s="20">
        <v>1868509</v>
      </c>
      <c r="C120" s="20">
        <v>8050600</v>
      </c>
      <c r="D120" s="13">
        <v>4.308569024821395</v>
      </c>
    </row>
    <row r="121" spans="1:4" ht="16.5" customHeight="1" x14ac:dyDescent="0.2">
      <c r="A121" s="19"/>
      <c r="B121" s="14"/>
      <c r="C121" s="14"/>
      <c r="D121" s="14"/>
    </row>
    <row r="122" spans="1:4" ht="16.5" customHeight="1" x14ac:dyDescent="0.2">
      <c r="A122" s="19"/>
      <c r="B122" s="14"/>
      <c r="C122" s="14"/>
      <c r="D122" s="14"/>
    </row>
    <row r="123" spans="1:4" ht="16.5" customHeight="1" x14ac:dyDescent="0.2">
      <c r="A123" s="19"/>
      <c r="B123" s="14"/>
      <c r="C123" s="14"/>
      <c r="D123" s="14"/>
    </row>
    <row r="124" spans="1:4" ht="16.5" customHeight="1" x14ac:dyDescent="0.2">
      <c r="A124" s="19"/>
      <c r="B124" s="14"/>
      <c r="C124" s="14"/>
      <c r="D124" s="14"/>
    </row>
    <row r="125" spans="1:4" ht="16.5" customHeight="1" x14ac:dyDescent="0.2">
      <c r="A125" s="19"/>
      <c r="B125" s="14"/>
      <c r="C125" s="14"/>
      <c r="D125" s="14"/>
    </row>
    <row r="126" spans="1:4" ht="16.5" customHeight="1" x14ac:dyDescent="0.2">
      <c r="A126" s="19"/>
      <c r="B126" s="14"/>
      <c r="C126" s="14"/>
      <c r="D126" s="14"/>
    </row>
    <row r="127" spans="1:4" ht="16.5" customHeight="1" x14ac:dyDescent="0.2">
      <c r="A127" s="19"/>
      <c r="B127" s="14"/>
      <c r="C127" s="14"/>
      <c r="D127" s="14"/>
    </row>
    <row r="128" spans="1:4" ht="16.5" customHeight="1" x14ac:dyDescent="0.2">
      <c r="A128" s="19"/>
      <c r="B128" s="14"/>
      <c r="C128" s="14"/>
      <c r="D128" s="14"/>
    </row>
    <row r="129" spans="1:4" ht="16.5" customHeight="1" x14ac:dyDescent="0.2">
      <c r="A129" s="19"/>
      <c r="B129" s="14"/>
      <c r="C129" s="14"/>
      <c r="D129" s="14"/>
    </row>
    <row r="130" spans="1:4" ht="16.5" customHeight="1" x14ac:dyDescent="0.2">
      <c r="A130" s="19"/>
      <c r="B130" s="14"/>
      <c r="C130" s="14"/>
      <c r="D130" s="14"/>
    </row>
    <row r="131" spans="1:4" ht="16.5" customHeight="1" x14ac:dyDescent="0.2">
      <c r="A131" s="19"/>
      <c r="B131" s="14"/>
      <c r="C131" s="14"/>
      <c r="D131" s="14"/>
    </row>
    <row r="132" spans="1:4" ht="16.5" customHeight="1" x14ac:dyDescent="0.2">
      <c r="A132" s="19"/>
      <c r="B132" s="14"/>
      <c r="C132" s="14"/>
      <c r="D132" s="14"/>
    </row>
    <row r="133" spans="1:4" ht="16.5" customHeight="1" x14ac:dyDescent="0.2">
      <c r="A133" s="19"/>
      <c r="B133" s="14"/>
      <c r="C133" s="14"/>
      <c r="D133" s="14"/>
    </row>
    <row r="134" spans="1:4" ht="16.5" customHeight="1" x14ac:dyDescent="0.2">
      <c r="A134" s="19"/>
      <c r="B134" s="14"/>
      <c r="C134" s="14"/>
      <c r="D134" s="14"/>
    </row>
    <row r="135" spans="1:4" ht="16.5" customHeight="1" x14ac:dyDescent="0.2">
      <c r="A135" s="19"/>
      <c r="B135" s="14"/>
      <c r="C135" s="14"/>
      <c r="D135" s="14"/>
    </row>
    <row r="136" spans="1:4" ht="16.5" customHeight="1" x14ac:dyDescent="0.2">
      <c r="A136" s="19"/>
      <c r="B136" s="14"/>
      <c r="C136" s="14"/>
      <c r="D136" s="14"/>
    </row>
    <row r="137" spans="1:4" ht="16.5" customHeight="1" x14ac:dyDescent="0.2">
      <c r="A137" s="19"/>
      <c r="B137" s="14"/>
      <c r="C137" s="14"/>
      <c r="D137" s="14"/>
    </row>
    <row r="138" spans="1:4" ht="16.5" customHeight="1" x14ac:dyDescent="0.2">
      <c r="A138" s="19"/>
      <c r="B138" s="14"/>
      <c r="C138" s="14"/>
      <c r="D138" s="14"/>
    </row>
    <row r="139" spans="1:4" ht="16.5" customHeight="1" x14ac:dyDescent="0.2">
      <c r="A139" s="19"/>
      <c r="B139" s="14"/>
      <c r="C139" s="14"/>
      <c r="D139" s="14"/>
    </row>
    <row r="140" spans="1:4" ht="16.5" customHeight="1" x14ac:dyDescent="0.2">
      <c r="A140" s="19"/>
      <c r="B140" s="14"/>
      <c r="C140" s="14"/>
      <c r="D140" s="14"/>
    </row>
    <row r="141" spans="1:4" ht="16.5" customHeight="1" x14ac:dyDescent="0.2">
      <c r="A141" s="19"/>
      <c r="B141" s="14"/>
      <c r="C141" s="14"/>
      <c r="D141" s="14"/>
    </row>
    <row r="142" spans="1:4" ht="16.5" customHeight="1" x14ac:dyDescent="0.2">
      <c r="A142" s="19"/>
      <c r="B142" s="14"/>
      <c r="C142" s="14"/>
      <c r="D142" s="14"/>
    </row>
    <row r="143" spans="1:4" ht="16.5" customHeight="1" x14ac:dyDescent="0.2">
      <c r="A143" s="19"/>
      <c r="B143" s="14"/>
      <c r="C143" s="14"/>
      <c r="D143" s="14"/>
    </row>
    <row r="144" spans="1:4" ht="16.5" customHeight="1" x14ac:dyDescent="0.2">
      <c r="A144" s="19"/>
      <c r="B144" s="14"/>
      <c r="C144" s="14"/>
      <c r="D144" s="14"/>
    </row>
    <row r="145" spans="1:4" ht="16.5" customHeight="1" x14ac:dyDescent="0.2">
      <c r="A145" s="19"/>
      <c r="B145" s="14"/>
      <c r="C145" s="14"/>
      <c r="D145" s="14"/>
    </row>
    <row r="146" spans="1:4" ht="16.5" customHeight="1" x14ac:dyDescent="0.2">
      <c r="A146" s="19"/>
      <c r="B146" s="14"/>
      <c r="C146" s="14"/>
      <c r="D146" s="14"/>
    </row>
    <row r="147" spans="1:4" ht="16.5" customHeight="1" x14ac:dyDescent="0.2">
      <c r="A147" s="19"/>
      <c r="B147" s="14"/>
      <c r="C147" s="14"/>
      <c r="D147" s="14"/>
    </row>
    <row r="148" spans="1:4" ht="16.5" customHeight="1" x14ac:dyDescent="0.2">
      <c r="A148" s="19"/>
      <c r="B148" s="14"/>
      <c r="C148" s="14"/>
      <c r="D148" s="14"/>
    </row>
    <row r="149" spans="1:4" ht="16.5" customHeight="1" x14ac:dyDescent="0.2">
      <c r="A149" s="19"/>
      <c r="B149" s="14"/>
      <c r="C149" s="14"/>
      <c r="D149" s="14"/>
    </row>
    <row r="150" spans="1:4" ht="16.5" customHeight="1" x14ac:dyDescent="0.2">
      <c r="A150" s="19"/>
      <c r="B150" s="14"/>
      <c r="C150" s="14"/>
      <c r="D150" s="14"/>
    </row>
    <row r="151" spans="1:4" ht="16.5" customHeight="1" x14ac:dyDescent="0.2">
      <c r="A151" s="19"/>
      <c r="B151" s="14"/>
      <c r="C151" s="14"/>
      <c r="D151" s="14"/>
    </row>
    <row r="152" spans="1:4" ht="16.5" customHeight="1" x14ac:dyDescent="0.2">
      <c r="A152" s="19"/>
      <c r="B152" s="14"/>
      <c r="C152" s="14"/>
      <c r="D152" s="14"/>
    </row>
    <row r="153" spans="1:4" ht="16.5" customHeight="1" x14ac:dyDescent="0.2">
      <c r="A153" s="19"/>
      <c r="B153" s="14"/>
      <c r="C153" s="14"/>
      <c r="D153" s="14"/>
    </row>
    <row r="154" spans="1:4" ht="16.5" customHeight="1" x14ac:dyDescent="0.2">
      <c r="A154" s="19"/>
      <c r="B154" s="14"/>
      <c r="C154" s="14"/>
      <c r="D154" s="14"/>
    </row>
    <row r="155" spans="1:4" ht="16.5" customHeight="1" x14ac:dyDescent="0.2">
      <c r="A155" s="19"/>
      <c r="B155" s="14"/>
      <c r="C155" s="14"/>
      <c r="D155" s="14"/>
    </row>
    <row r="156" spans="1:4" ht="16.5" customHeight="1" x14ac:dyDescent="0.2">
      <c r="A156" s="19"/>
      <c r="B156" s="14"/>
      <c r="C156" s="14"/>
      <c r="D156" s="14"/>
    </row>
    <row r="157" spans="1:4" ht="16.5" customHeight="1" x14ac:dyDescent="0.2">
      <c r="A157" s="19"/>
      <c r="B157" s="14"/>
      <c r="C157" s="14"/>
      <c r="D157" s="14"/>
    </row>
    <row r="158" spans="1:4" ht="16.5" customHeight="1" x14ac:dyDescent="0.2">
      <c r="A158" s="19"/>
      <c r="B158" s="14"/>
      <c r="C158" s="14"/>
      <c r="D158" s="14"/>
    </row>
    <row r="159" spans="1:4" ht="16.5" customHeight="1" x14ac:dyDescent="0.2">
      <c r="A159" s="19"/>
      <c r="B159" s="14"/>
      <c r="C159" s="14"/>
      <c r="D159" s="14"/>
    </row>
    <row r="160" spans="1:4" ht="16.5" customHeight="1" x14ac:dyDescent="0.2">
      <c r="A160" s="19"/>
      <c r="B160" s="14"/>
      <c r="C160" s="14"/>
      <c r="D160" s="14"/>
    </row>
    <row r="161" spans="1:4" ht="16.5" customHeight="1" x14ac:dyDescent="0.2">
      <c r="A161" s="19"/>
      <c r="B161" s="14"/>
      <c r="C161" s="14"/>
      <c r="D161" s="14"/>
    </row>
    <row r="162" spans="1:4" ht="16.5" customHeight="1" x14ac:dyDescent="0.2">
      <c r="A162" s="19"/>
      <c r="B162" s="14"/>
      <c r="C162" s="14"/>
      <c r="D162" s="14"/>
    </row>
    <row r="163" spans="1:4" ht="16.5" customHeight="1" x14ac:dyDescent="0.2">
      <c r="A163" s="19"/>
      <c r="B163" s="14"/>
      <c r="C163" s="14"/>
      <c r="D163" s="14"/>
    </row>
    <row r="164" spans="1:4" ht="16.5" customHeight="1" x14ac:dyDescent="0.2">
      <c r="A164" s="19"/>
      <c r="B164" s="14"/>
      <c r="C164" s="14"/>
      <c r="D164" s="14"/>
    </row>
    <row r="165" spans="1:4" ht="16.5" customHeight="1" x14ac:dyDescent="0.2">
      <c r="A165" s="19"/>
      <c r="B165" s="14"/>
      <c r="C165" s="14"/>
      <c r="D165" s="14"/>
    </row>
    <row r="166" spans="1:4" ht="16.5" customHeight="1" x14ac:dyDescent="0.2">
      <c r="A166" s="19"/>
      <c r="B166" s="14"/>
      <c r="C166" s="14"/>
      <c r="D166" s="14"/>
    </row>
    <row r="167" spans="1:4" ht="16.5" customHeight="1" x14ac:dyDescent="0.2">
      <c r="A167" s="19"/>
      <c r="B167" s="14"/>
      <c r="C167" s="14"/>
      <c r="D167" s="14"/>
    </row>
    <row r="168" spans="1:4" ht="16.5" customHeight="1" x14ac:dyDescent="0.2">
      <c r="A168" s="19"/>
      <c r="B168" s="14"/>
      <c r="C168" s="14"/>
      <c r="D168" s="14"/>
    </row>
    <row r="169" spans="1:4" ht="16.5" customHeight="1" x14ac:dyDescent="0.2">
      <c r="A169" s="19"/>
      <c r="B169" s="14"/>
      <c r="C169" s="14"/>
      <c r="D169" s="14"/>
    </row>
    <row r="170" spans="1:4" ht="16.5" customHeight="1" x14ac:dyDescent="0.2">
      <c r="A170" s="19"/>
      <c r="B170" s="14"/>
      <c r="C170" s="14"/>
      <c r="D170" s="14"/>
    </row>
    <row r="171" spans="1:4" ht="16.5" customHeight="1" x14ac:dyDescent="0.2">
      <c r="A171" s="19"/>
      <c r="B171" s="14"/>
      <c r="C171" s="14"/>
      <c r="D171" s="14"/>
    </row>
    <row r="172" spans="1:4" ht="16.5" customHeight="1" x14ac:dyDescent="0.2">
      <c r="A172" s="19"/>
      <c r="B172" s="14"/>
      <c r="C172" s="14"/>
      <c r="D172" s="14"/>
    </row>
    <row r="173" spans="1:4" ht="16.5" customHeight="1" x14ac:dyDescent="0.2">
      <c r="A173" s="19"/>
      <c r="B173" s="14"/>
      <c r="C173" s="14"/>
      <c r="D173" s="14"/>
    </row>
    <row r="174" spans="1:4" ht="16.5" customHeight="1" x14ac:dyDescent="0.2">
      <c r="A174" s="19"/>
      <c r="B174" s="14"/>
      <c r="C174" s="14"/>
      <c r="D174" s="14"/>
    </row>
    <row r="175" spans="1:4" ht="16.5" customHeight="1" x14ac:dyDescent="0.2">
      <c r="A175" s="19"/>
      <c r="B175" s="14"/>
      <c r="C175" s="14"/>
      <c r="D175" s="14"/>
    </row>
    <row r="176" spans="1:4" ht="16.5" customHeight="1" x14ac:dyDescent="0.2">
      <c r="A176" s="19"/>
      <c r="B176" s="14"/>
      <c r="C176" s="14"/>
      <c r="D176" s="14"/>
    </row>
    <row r="177" spans="1:4" ht="16.5" customHeight="1" x14ac:dyDescent="0.2">
      <c r="A177" s="19"/>
      <c r="B177" s="14"/>
      <c r="C177" s="14"/>
      <c r="D177" s="14"/>
    </row>
    <row r="178" spans="1:4" ht="16.5" customHeight="1" x14ac:dyDescent="0.2">
      <c r="A178" s="19"/>
      <c r="B178" s="14"/>
      <c r="C178" s="14"/>
      <c r="D178" s="14"/>
    </row>
    <row r="179" spans="1:4" ht="16.5" customHeight="1" x14ac:dyDescent="0.2">
      <c r="A179" s="19"/>
      <c r="B179" s="14"/>
      <c r="C179" s="14"/>
      <c r="D179" s="14"/>
    </row>
    <row r="180" spans="1:4" ht="16.5" customHeight="1" x14ac:dyDescent="0.2">
      <c r="A180" s="19"/>
      <c r="B180" s="14"/>
      <c r="C180" s="14"/>
      <c r="D180" s="14"/>
    </row>
    <row r="181" spans="1:4" ht="16.5" customHeight="1" x14ac:dyDescent="0.2">
      <c r="A181" s="19"/>
      <c r="B181" s="14"/>
      <c r="C181" s="14"/>
      <c r="D181" s="14"/>
    </row>
    <row r="182" spans="1:4" ht="16.5" customHeight="1" x14ac:dyDescent="0.2">
      <c r="A182" s="19"/>
      <c r="B182" s="14"/>
      <c r="C182" s="14"/>
      <c r="D182" s="14"/>
    </row>
    <row r="183" spans="1:4" ht="16.5" customHeight="1" x14ac:dyDescent="0.2">
      <c r="A183" s="19"/>
      <c r="B183" s="14"/>
      <c r="C183" s="14"/>
      <c r="D183" s="14"/>
    </row>
    <row r="184" spans="1:4" ht="16.5" customHeight="1" x14ac:dyDescent="0.2">
      <c r="A184" s="19"/>
      <c r="B184" s="14"/>
      <c r="C184" s="14"/>
      <c r="D184" s="14"/>
    </row>
    <row r="185" spans="1:4" ht="16.5" customHeight="1" x14ac:dyDescent="0.2">
      <c r="A185" s="19"/>
      <c r="B185" s="14"/>
      <c r="C185" s="14"/>
      <c r="D185" s="14"/>
    </row>
    <row r="186" spans="1:4" ht="16.5" customHeight="1" x14ac:dyDescent="0.2">
      <c r="A186" s="19"/>
      <c r="B186" s="14"/>
      <c r="C186" s="14"/>
      <c r="D186" s="14"/>
    </row>
    <row r="187" spans="1:4" ht="16.5" customHeight="1" x14ac:dyDescent="0.2">
      <c r="A187" s="19"/>
      <c r="B187" s="14"/>
      <c r="C187" s="14"/>
      <c r="D187" s="14"/>
    </row>
    <row r="188" spans="1:4" ht="16.5" customHeight="1" x14ac:dyDescent="0.2">
      <c r="A188" s="19"/>
      <c r="B188" s="14"/>
      <c r="C188" s="14"/>
      <c r="D188" s="14"/>
    </row>
    <row r="189" spans="1:4" ht="16.5" customHeight="1" x14ac:dyDescent="0.2">
      <c r="A189" s="19"/>
      <c r="B189" s="14"/>
      <c r="C189" s="14"/>
      <c r="D189" s="14"/>
    </row>
    <row r="190" spans="1:4" ht="16.5" customHeight="1" x14ac:dyDescent="0.2">
      <c r="A190" s="19"/>
      <c r="B190" s="14"/>
      <c r="C190" s="14"/>
      <c r="D190" s="14"/>
    </row>
    <row r="191" spans="1:4" ht="16.5" customHeight="1" x14ac:dyDescent="0.2">
      <c r="A191" s="19"/>
      <c r="B191" s="14"/>
      <c r="C191" s="14"/>
      <c r="D191" s="14"/>
    </row>
    <row r="192" spans="1:4" ht="16.5" customHeight="1" x14ac:dyDescent="0.2">
      <c r="A192" s="19"/>
      <c r="B192" s="14"/>
      <c r="C192" s="14"/>
      <c r="D192" s="14"/>
    </row>
    <row r="193" spans="1:4" ht="16.5" customHeight="1" x14ac:dyDescent="0.2">
      <c r="A193" s="19"/>
      <c r="B193" s="14"/>
      <c r="C193" s="14"/>
      <c r="D193" s="14"/>
    </row>
    <row r="194" spans="1:4" ht="16.5" customHeight="1" x14ac:dyDescent="0.2">
      <c r="A194" s="19"/>
      <c r="B194" s="14"/>
      <c r="C194" s="14"/>
      <c r="D194" s="14"/>
    </row>
    <row r="195" spans="1:4" ht="16.5" customHeight="1" x14ac:dyDescent="0.2">
      <c r="A195" s="19"/>
      <c r="B195" s="14"/>
      <c r="C195" s="14"/>
      <c r="D195" s="14"/>
    </row>
    <row r="196" spans="1:4" ht="16.5" customHeight="1" x14ac:dyDescent="0.2">
      <c r="A196" s="19"/>
      <c r="B196" s="14"/>
      <c r="C196" s="14"/>
      <c r="D196" s="14"/>
    </row>
    <row r="197" spans="1:4" ht="16.5" customHeight="1" x14ac:dyDescent="0.2">
      <c r="A197" s="19"/>
      <c r="B197" s="14"/>
      <c r="C197" s="14"/>
      <c r="D197" s="14"/>
    </row>
    <row r="198" spans="1:4" ht="16.5" customHeight="1" x14ac:dyDescent="0.2">
      <c r="A198" s="19"/>
      <c r="B198" s="14"/>
      <c r="C198" s="14"/>
      <c r="D198" s="14"/>
    </row>
    <row r="199" spans="1:4" ht="16.5" customHeight="1" x14ac:dyDescent="0.2">
      <c r="A199" s="19"/>
      <c r="B199" s="14"/>
      <c r="C199" s="14"/>
      <c r="D199" s="14"/>
    </row>
    <row r="200" spans="1:4" ht="16.5" customHeight="1" x14ac:dyDescent="0.2">
      <c r="A200" s="19"/>
      <c r="B200" s="14"/>
      <c r="C200" s="14"/>
      <c r="D200" s="14"/>
    </row>
    <row r="201" spans="1:4" ht="16.5" customHeight="1" x14ac:dyDescent="0.2">
      <c r="A201" s="19"/>
      <c r="B201" s="14"/>
      <c r="C201" s="14"/>
      <c r="D201" s="14"/>
    </row>
    <row r="202" spans="1:4" ht="16.5" customHeight="1" x14ac:dyDescent="0.2">
      <c r="A202" s="19"/>
      <c r="B202" s="14"/>
      <c r="C202" s="14"/>
      <c r="D202" s="14"/>
    </row>
    <row r="203" spans="1:4" ht="16.5" customHeight="1" x14ac:dyDescent="0.2">
      <c r="A203" s="19"/>
      <c r="B203" s="14"/>
      <c r="C203" s="14"/>
      <c r="D203" s="14"/>
    </row>
    <row r="204" spans="1:4" ht="16.5" customHeight="1" x14ac:dyDescent="0.2">
      <c r="A204" s="19"/>
      <c r="B204" s="14"/>
      <c r="C204" s="14"/>
      <c r="D204" s="14"/>
    </row>
    <row r="205" spans="1:4" ht="16.5" customHeight="1" x14ac:dyDescent="0.2">
      <c r="A205" s="19"/>
      <c r="B205" s="14"/>
      <c r="C205" s="14"/>
      <c r="D205" s="14"/>
    </row>
    <row r="206" spans="1:4" ht="16.5" customHeight="1" x14ac:dyDescent="0.2">
      <c r="A206" s="19"/>
      <c r="B206" s="14"/>
      <c r="C206" s="14"/>
      <c r="D206" s="14"/>
    </row>
    <row r="207" spans="1:4" ht="16.5" customHeight="1" x14ac:dyDescent="0.2">
      <c r="A207" s="19"/>
      <c r="B207" s="14"/>
      <c r="C207" s="14"/>
      <c r="D207" s="14"/>
    </row>
    <row r="208" spans="1:4" ht="16.5" customHeight="1" x14ac:dyDescent="0.2">
      <c r="A208" s="19"/>
      <c r="B208" s="14"/>
      <c r="C208" s="14"/>
      <c r="D208" s="14"/>
    </row>
    <row r="209" spans="1:4" ht="16.5" customHeight="1" x14ac:dyDescent="0.2">
      <c r="A209" s="19"/>
      <c r="B209" s="14"/>
      <c r="C209" s="14"/>
      <c r="D209" s="14"/>
    </row>
    <row r="210" spans="1:4" ht="16.5" customHeight="1" x14ac:dyDescent="0.2">
      <c r="A210" s="19"/>
      <c r="B210" s="14"/>
      <c r="C210" s="14"/>
      <c r="D210" s="14"/>
    </row>
    <row r="211" spans="1:4" ht="16.5" customHeight="1" x14ac:dyDescent="0.2">
      <c r="A211" s="19"/>
      <c r="B211" s="14"/>
      <c r="C211" s="14"/>
      <c r="D211" s="14"/>
    </row>
    <row r="212" spans="1:4" ht="16.5" customHeight="1" x14ac:dyDescent="0.2">
      <c r="A212" s="19"/>
      <c r="B212" s="14"/>
      <c r="C212" s="14"/>
      <c r="D212" s="14"/>
    </row>
    <row r="213" spans="1:4" ht="16.5" customHeight="1" x14ac:dyDescent="0.2">
      <c r="A213" s="19"/>
      <c r="B213" s="14"/>
      <c r="C213" s="14"/>
      <c r="D213" s="14"/>
    </row>
    <row r="214" spans="1:4" ht="16.5" customHeight="1" x14ac:dyDescent="0.2">
      <c r="A214" s="19"/>
      <c r="B214" s="14"/>
      <c r="C214" s="14"/>
      <c r="D214" s="14"/>
    </row>
    <row r="215" spans="1:4" ht="16.5" customHeight="1" x14ac:dyDescent="0.2">
      <c r="A215" s="19"/>
      <c r="B215" s="14"/>
      <c r="C215" s="14"/>
      <c r="D215" s="14"/>
    </row>
    <row r="216" spans="1:4" ht="16.5" customHeight="1" x14ac:dyDescent="0.2">
      <c r="A216" s="19"/>
      <c r="B216" s="14"/>
      <c r="C216" s="14"/>
      <c r="D216" s="14"/>
    </row>
    <row r="217" spans="1:4" ht="16.5" customHeight="1" x14ac:dyDescent="0.2">
      <c r="A217" s="19"/>
      <c r="B217" s="14"/>
      <c r="C217" s="14"/>
      <c r="D217" s="14"/>
    </row>
    <row r="218" spans="1:4" ht="16.5" customHeight="1" x14ac:dyDescent="0.2">
      <c r="A218" s="19"/>
      <c r="B218" s="14"/>
      <c r="C218" s="14"/>
      <c r="D218" s="14"/>
    </row>
    <row r="219" spans="1:4" ht="16.5" customHeight="1" x14ac:dyDescent="0.2">
      <c r="A219" s="19"/>
      <c r="B219" s="14"/>
      <c r="C219" s="14"/>
      <c r="D219" s="14"/>
    </row>
    <row r="220" spans="1:4" ht="16.5" customHeight="1" x14ac:dyDescent="0.2">
      <c r="A220" s="19"/>
      <c r="B220" s="14"/>
      <c r="C220" s="14"/>
      <c r="D220" s="14"/>
    </row>
    <row r="221" spans="1:4" ht="16.5" customHeight="1" x14ac:dyDescent="0.2">
      <c r="A221" s="19"/>
      <c r="B221" s="14"/>
      <c r="C221" s="14"/>
      <c r="D221" s="14"/>
    </row>
    <row r="222" spans="1:4" ht="16.5" customHeight="1" x14ac:dyDescent="0.2">
      <c r="A222" s="19"/>
      <c r="B222" s="14"/>
      <c r="C222" s="14"/>
      <c r="D222" s="14"/>
    </row>
    <row r="223" spans="1:4" ht="16.5" customHeight="1" x14ac:dyDescent="0.2">
      <c r="A223" s="19"/>
      <c r="B223" s="14"/>
      <c r="C223" s="14"/>
      <c r="D223" s="14"/>
    </row>
    <row r="224" spans="1:4" ht="16.5" customHeight="1" x14ac:dyDescent="0.2">
      <c r="A224" s="19"/>
      <c r="B224" s="14"/>
      <c r="C224" s="14"/>
      <c r="D224" s="14"/>
    </row>
    <row r="225" spans="1:4" ht="16.5" customHeight="1" x14ac:dyDescent="0.2">
      <c r="A225" s="19"/>
      <c r="B225" s="14"/>
      <c r="C225" s="14"/>
      <c r="D225" s="14"/>
    </row>
    <row r="226" spans="1:4" ht="16.5" customHeight="1" x14ac:dyDescent="0.2">
      <c r="A226" s="19"/>
      <c r="B226" s="14"/>
      <c r="C226" s="14"/>
      <c r="D226" s="14"/>
    </row>
    <row r="227" spans="1:4" ht="16.5" customHeight="1" x14ac:dyDescent="0.2">
      <c r="A227" s="19"/>
      <c r="B227" s="14"/>
      <c r="C227" s="14"/>
      <c r="D227" s="14"/>
    </row>
    <row r="228" spans="1:4" ht="16.5" customHeight="1" x14ac:dyDescent="0.2">
      <c r="A228" s="19"/>
      <c r="B228" s="14"/>
      <c r="C228" s="14"/>
      <c r="D228" s="14"/>
    </row>
    <row r="229" spans="1:4" ht="16.5" customHeight="1" x14ac:dyDescent="0.2">
      <c r="A229" s="19"/>
      <c r="B229" s="14"/>
      <c r="C229" s="14"/>
      <c r="D229" s="14"/>
    </row>
    <row r="230" spans="1:4" ht="16.5" customHeight="1" x14ac:dyDescent="0.2">
      <c r="A230" s="19"/>
      <c r="B230" s="14"/>
      <c r="C230" s="14"/>
      <c r="D230" s="14"/>
    </row>
    <row r="231" spans="1:4" ht="16.5" customHeight="1" x14ac:dyDescent="0.2">
      <c r="A231" s="19"/>
      <c r="B231" s="14"/>
      <c r="C231" s="14"/>
      <c r="D231" s="14"/>
    </row>
    <row r="232" spans="1:4" ht="16.5" customHeight="1" x14ac:dyDescent="0.2">
      <c r="A232" s="19"/>
      <c r="B232" s="14"/>
      <c r="C232" s="14"/>
      <c r="D232" s="14"/>
    </row>
    <row r="233" spans="1:4" ht="16.5" customHeight="1" x14ac:dyDescent="0.2">
      <c r="A233" s="19"/>
      <c r="B233" s="14"/>
      <c r="C233" s="14"/>
      <c r="D233" s="14"/>
    </row>
    <row r="234" spans="1:4" ht="16.5" customHeight="1" x14ac:dyDescent="0.2">
      <c r="A234" s="19"/>
      <c r="B234" s="14"/>
      <c r="C234" s="14"/>
      <c r="D234" s="14"/>
    </row>
    <row r="235" spans="1:4" ht="16.5" customHeight="1" x14ac:dyDescent="0.2">
      <c r="A235" s="19"/>
      <c r="B235" s="14"/>
      <c r="C235" s="14"/>
      <c r="D235" s="14"/>
    </row>
    <row r="236" spans="1:4" ht="16.5" customHeight="1" x14ac:dyDescent="0.2">
      <c r="A236" s="19"/>
      <c r="B236" s="14"/>
      <c r="C236" s="14"/>
      <c r="D236" s="14"/>
    </row>
    <row r="237" spans="1:4" ht="16.5" customHeight="1" x14ac:dyDescent="0.2">
      <c r="A237" s="19"/>
      <c r="B237" s="14"/>
      <c r="C237" s="14"/>
      <c r="D237" s="14"/>
    </row>
    <row r="238" spans="1:4" ht="16.5" customHeight="1" x14ac:dyDescent="0.2">
      <c r="A238" s="19"/>
      <c r="B238" s="14"/>
      <c r="C238" s="14"/>
      <c r="D238" s="14"/>
    </row>
    <row r="239" spans="1:4" ht="16.5" customHeight="1" x14ac:dyDescent="0.2">
      <c r="A239" s="19"/>
      <c r="B239" s="14"/>
      <c r="C239" s="14"/>
      <c r="D239" s="14"/>
    </row>
    <row r="240" spans="1:4" ht="16.5" customHeight="1" x14ac:dyDescent="0.2">
      <c r="A240" s="19"/>
      <c r="B240" s="14"/>
      <c r="C240" s="14"/>
      <c r="D240" s="14"/>
    </row>
    <row r="241" spans="1:4" ht="16.5" customHeight="1" x14ac:dyDescent="0.2">
      <c r="A241" s="19"/>
      <c r="B241" s="14"/>
      <c r="C241" s="14"/>
      <c r="D241" s="14"/>
    </row>
    <row r="242" spans="1:4" ht="16.5" customHeight="1" x14ac:dyDescent="0.2">
      <c r="A242" s="19"/>
      <c r="B242" s="14"/>
      <c r="C242" s="14"/>
      <c r="D242" s="14"/>
    </row>
    <row r="243" spans="1:4" ht="16.5" customHeight="1" x14ac:dyDescent="0.2">
      <c r="A243" s="19"/>
      <c r="B243" s="14"/>
      <c r="C243" s="14"/>
      <c r="D243" s="14"/>
    </row>
    <row r="244" spans="1:4" ht="16.5" customHeight="1" x14ac:dyDescent="0.2">
      <c r="A244" s="19"/>
      <c r="B244" s="14"/>
      <c r="C244" s="14"/>
      <c r="D244" s="14"/>
    </row>
    <row r="245" spans="1:4" ht="16.5" customHeight="1" x14ac:dyDescent="0.2">
      <c r="A245" s="19"/>
      <c r="B245" s="14"/>
      <c r="C245" s="14"/>
      <c r="D245" s="14"/>
    </row>
    <row r="246" spans="1:4" ht="16.5" customHeight="1" x14ac:dyDescent="0.2">
      <c r="A246" s="19"/>
      <c r="B246" s="14"/>
      <c r="C246" s="14"/>
      <c r="D246" s="14"/>
    </row>
    <row r="247" spans="1:4" ht="16.5" customHeight="1" x14ac:dyDescent="0.2">
      <c r="A247" s="19"/>
      <c r="B247" s="14"/>
      <c r="C247" s="14"/>
      <c r="D247" s="14"/>
    </row>
    <row r="248" spans="1:4" ht="16.5" customHeight="1" x14ac:dyDescent="0.2">
      <c r="A248" s="19"/>
      <c r="B248" s="14"/>
      <c r="C248" s="14"/>
      <c r="D248" s="14"/>
    </row>
    <row r="249" spans="1:4" ht="16.5" customHeight="1" x14ac:dyDescent="0.2">
      <c r="A249" s="19"/>
      <c r="B249" s="14"/>
      <c r="C249" s="14"/>
      <c r="D249" s="14"/>
    </row>
    <row r="250" spans="1:4" ht="16.5" customHeight="1" x14ac:dyDescent="0.2">
      <c r="A250" s="19"/>
      <c r="B250" s="14"/>
      <c r="C250" s="14"/>
      <c r="D250" s="14"/>
    </row>
    <row r="251" spans="1:4" ht="16.5" customHeight="1" x14ac:dyDescent="0.2">
      <c r="A251" s="19"/>
      <c r="B251" s="14"/>
      <c r="C251" s="14"/>
      <c r="D251" s="14"/>
    </row>
    <row r="252" spans="1:4" ht="16.5" customHeight="1" x14ac:dyDescent="0.2">
      <c r="A252" s="19"/>
      <c r="B252" s="14"/>
      <c r="C252" s="14"/>
      <c r="D252" s="14"/>
    </row>
    <row r="253" spans="1:4" ht="16.5" customHeight="1" x14ac:dyDescent="0.2">
      <c r="A253" s="19"/>
      <c r="B253" s="14"/>
      <c r="C253" s="14"/>
      <c r="D253" s="14"/>
    </row>
    <row r="254" spans="1:4" ht="16.5" customHeight="1" x14ac:dyDescent="0.2">
      <c r="A254" s="19"/>
      <c r="B254" s="14"/>
      <c r="C254" s="14"/>
      <c r="D254" s="14"/>
    </row>
    <row r="255" spans="1:4" ht="16.5" customHeight="1" x14ac:dyDescent="0.2">
      <c r="A255" s="19"/>
      <c r="B255" s="14"/>
      <c r="C255" s="14"/>
      <c r="D255" s="14"/>
    </row>
    <row r="256" spans="1:4" ht="16.5" customHeight="1" x14ac:dyDescent="0.2">
      <c r="A256" s="19"/>
      <c r="B256" s="14"/>
      <c r="C256" s="14"/>
      <c r="D256" s="14"/>
    </row>
    <row r="257" spans="1:4" ht="16.5" customHeight="1" x14ac:dyDescent="0.2">
      <c r="A257" s="19"/>
      <c r="B257" s="14"/>
      <c r="C257" s="14"/>
      <c r="D257" s="14"/>
    </row>
    <row r="258" spans="1:4" ht="16.5" customHeight="1" x14ac:dyDescent="0.2">
      <c r="A258" s="19"/>
      <c r="B258" s="14"/>
      <c r="C258" s="14"/>
      <c r="D258" s="14"/>
    </row>
    <row r="259" spans="1:4" ht="16.5" customHeight="1" x14ac:dyDescent="0.2">
      <c r="A259" s="19"/>
      <c r="B259" s="14"/>
      <c r="C259" s="14"/>
      <c r="D259" s="14"/>
    </row>
    <row r="260" spans="1:4" ht="16.5" customHeight="1" x14ac:dyDescent="0.2">
      <c r="A260" s="19"/>
      <c r="B260" s="14"/>
      <c r="C260" s="14"/>
      <c r="D260" s="14"/>
    </row>
    <row r="261" spans="1:4" ht="16.5" customHeight="1" x14ac:dyDescent="0.2">
      <c r="A261" s="19"/>
      <c r="B261" s="14"/>
      <c r="C261" s="14"/>
      <c r="D261" s="14"/>
    </row>
    <row r="262" spans="1:4" ht="16.5" customHeight="1" x14ac:dyDescent="0.2">
      <c r="A262" s="19"/>
    </row>
    <row r="263" spans="1:4" ht="16.5" customHeight="1" x14ac:dyDescent="0.2">
      <c r="A263" s="19"/>
    </row>
    <row r="264" spans="1:4" ht="16.5" customHeight="1" x14ac:dyDescent="0.2">
      <c r="A264" s="19"/>
    </row>
    <row r="265" spans="1:4" ht="16.5" customHeight="1" x14ac:dyDescent="0.2">
      <c r="A265" s="19"/>
    </row>
    <row r="266" spans="1:4" ht="16.5" customHeight="1" x14ac:dyDescent="0.2">
      <c r="A266" s="19"/>
    </row>
    <row r="267" spans="1:4" ht="16.5" customHeight="1" x14ac:dyDescent="0.2">
      <c r="A267" s="19"/>
    </row>
    <row r="268" spans="1:4" ht="16.5" customHeight="1" x14ac:dyDescent="0.2">
      <c r="A268" s="19"/>
    </row>
    <row r="269" spans="1:4" ht="16.5" customHeight="1" x14ac:dyDescent="0.2">
      <c r="A269" s="19"/>
    </row>
    <row r="270" spans="1:4" ht="16.5" customHeight="1" x14ac:dyDescent="0.2">
      <c r="A270" s="19"/>
    </row>
    <row r="271" spans="1:4" ht="16.5" customHeight="1" x14ac:dyDescent="0.2">
      <c r="A271" s="19"/>
    </row>
    <row r="272" spans="1:4" ht="16.5" customHeight="1" x14ac:dyDescent="0.2">
      <c r="A272" s="1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4" t="s">
        <v>181</v>
      </c>
      <c r="B1" s="27"/>
      <c r="C1" s="27"/>
      <c r="D1" s="27"/>
    </row>
    <row r="2" spans="1:4" ht="36.75" customHeight="1" x14ac:dyDescent="0.2">
      <c r="A2" s="18" t="s">
        <v>63</v>
      </c>
      <c r="B2" s="7" t="s">
        <v>2</v>
      </c>
      <c r="C2" s="7" t="s">
        <v>3</v>
      </c>
      <c r="D2" s="7" t="s">
        <v>27</v>
      </c>
    </row>
    <row r="3" spans="1:4" ht="20.25" customHeight="1" x14ac:dyDescent="0.2">
      <c r="A3" s="18" t="s">
        <v>64</v>
      </c>
      <c r="B3" s="20">
        <v>127588</v>
      </c>
      <c r="C3" s="20">
        <v>422015</v>
      </c>
      <c r="D3" s="13">
        <v>3.3076386494027652</v>
      </c>
    </row>
    <row r="4" spans="1:4" ht="20.25" customHeight="1" x14ac:dyDescent="0.2">
      <c r="A4" s="18" t="s">
        <v>65</v>
      </c>
      <c r="B4" s="20">
        <v>47335</v>
      </c>
      <c r="C4" s="20">
        <v>149104</v>
      </c>
      <c r="D4" s="13">
        <v>3.1499735924791379</v>
      </c>
    </row>
    <row r="5" spans="1:4" ht="20.25" customHeight="1" x14ac:dyDescent="0.2">
      <c r="A5" s="18" t="s">
        <v>66</v>
      </c>
      <c r="B5" s="20">
        <v>22354</v>
      </c>
      <c r="C5" s="20">
        <v>56017</v>
      </c>
      <c r="D5" s="13">
        <v>2.5059049834481524</v>
      </c>
    </row>
    <row r="6" spans="1:4" ht="20.25" customHeight="1" x14ac:dyDescent="0.2">
      <c r="A6" s="18" t="s">
        <v>67</v>
      </c>
      <c r="B6" s="20">
        <v>41090</v>
      </c>
      <c r="C6" s="20">
        <v>129621</v>
      </c>
      <c r="D6" s="13">
        <v>3.1545631540520809</v>
      </c>
    </row>
    <row r="7" spans="1:4" ht="20.25" customHeight="1" x14ac:dyDescent="0.2">
      <c r="A7" s="18" t="s">
        <v>68</v>
      </c>
      <c r="B7" s="20">
        <v>56470</v>
      </c>
      <c r="C7" s="20">
        <v>158924</v>
      </c>
      <c r="D7" s="13">
        <v>2.8143084823800248</v>
      </c>
    </row>
    <row r="8" spans="1:4" ht="20.25" customHeight="1" x14ac:dyDescent="0.2">
      <c r="A8" s="18" t="s">
        <v>69</v>
      </c>
      <c r="B8" s="20">
        <v>7984</v>
      </c>
      <c r="C8" s="20">
        <v>20615</v>
      </c>
      <c r="D8" s="13">
        <v>2.5820390781563125</v>
      </c>
    </row>
    <row r="9" spans="1:4" ht="20.25" customHeight="1" x14ac:dyDescent="0.2">
      <c r="A9" s="18" t="s">
        <v>70</v>
      </c>
      <c r="B9" s="20">
        <v>53674</v>
      </c>
      <c r="C9" s="20">
        <v>170837</v>
      </c>
      <c r="D9" s="13">
        <v>3.182863211238216</v>
      </c>
    </row>
    <row r="10" spans="1:4" ht="20.25" customHeight="1" x14ac:dyDescent="0.2">
      <c r="A10" s="18" t="s">
        <v>71</v>
      </c>
      <c r="B10" s="20">
        <v>42881</v>
      </c>
      <c r="C10" s="20">
        <v>101266</v>
      </c>
      <c r="D10" s="13">
        <v>2.3615587323056833</v>
      </c>
    </row>
    <row r="11" spans="1:4" ht="20.25" customHeight="1" x14ac:dyDescent="0.2">
      <c r="A11" s="18" t="s">
        <v>72</v>
      </c>
      <c r="B11" s="20">
        <v>399376</v>
      </c>
      <c r="C11" s="20">
        <v>1208399</v>
      </c>
      <c r="D11" s="13">
        <v>3.0257176194863988</v>
      </c>
    </row>
    <row r="12" spans="1:4" ht="20.25" customHeight="1" x14ac:dyDescent="0.2">
      <c r="A12" s="18" t="s">
        <v>73</v>
      </c>
      <c r="B12" s="20">
        <v>26741</v>
      </c>
      <c r="C12" s="20">
        <v>50484</v>
      </c>
      <c r="D12" s="13">
        <v>1.8878875135559627</v>
      </c>
    </row>
    <row r="13" spans="1:4" ht="20.25" customHeight="1" x14ac:dyDescent="0.2">
      <c r="A13" s="18" t="s">
        <v>74</v>
      </c>
      <c r="B13" s="20">
        <v>34895</v>
      </c>
      <c r="C13" s="20">
        <v>66667</v>
      </c>
      <c r="D13" s="13">
        <v>1.9105029373835793</v>
      </c>
    </row>
    <row r="14" spans="1:4" ht="20.25" customHeight="1" x14ac:dyDescent="0.2">
      <c r="A14" s="18" t="s">
        <v>75</v>
      </c>
      <c r="B14" s="20">
        <v>12100</v>
      </c>
      <c r="C14" s="20">
        <v>23022</v>
      </c>
      <c r="D14" s="13">
        <v>1.9026446280991736</v>
      </c>
    </row>
    <row r="15" spans="1:4" ht="20.25" customHeight="1" x14ac:dyDescent="0.2">
      <c r="A15" s="18" t="s">
        <v>76</v>
      </c>
      <c r="B15" s="20">
        <v>3878</v>
      </c>
      <c r="C15" s="20">
        <v>9050</v>
      </c>
      <c r="D15" s="13">
        <v>2.3336771531717382</v>
      </c>
    </row>
    <row r="16" spans="1:4" ht="20.25" customHeight="1" x14ac:dyDescent="0.2">
      <c r="A16" s="18" t="s">
        <v>77</v>
      </c>
      <c r="B16" s="20">
        <v>2320</v>
      </c>
      <c r="C16" s="20">
        <v>5189</v>
      </c>
      <c r="D16" s="13">
        <v>2.2366379310344828</v>
      </c>
    </row>
    <row r="17" spans="1:4" ht="20.25" customHeight="1" x14ac:dyDescent="0.2">
      <c r="A17" s="18" t="s">
        <v>78</v>
      </c>
      <c r="B17" s="20">
        <v>8829</v>
      </c>
      <c r="C17" s="20">
        <v>18949</v>
      </c>
      <c r="D17" s="13">
        <v>2.1462226752746631</v>
      </c>
    </row>
    <row r="18" spans="1:4" ht="20.25" customHeight="1" x14ac:dyDescent="0.2">
      <c r="A18" s="18" t="s">
        <v>79</v>
      </c>
      <c r="B18" s="20">
        <v>88763</v>
      </c>
      <c r="C18" s="20">
        <v>173361</v>
      </c>
      <c r="D18" s="13">
        <v>1.9530772957200635</v>
      </c>
    </row>
    <row r="19" spans="1:4" ht="20.25" customHeight="1" x14ac:dyDescent="0.2">
      <c r="A19" s="18" t="s">
        <v>80</v>
      </c>
      <c r="B19" s="20">
        <v>19639</v>
      </c>
      <c r="C19" s="20">
        <v>56340</v>
      </c>
      <c r="D19" s="13">
        <v>2.8687815061866693</v>
      </c>
    </row>
    <row r="20" spans="1:4" ht="20.25" customHeight="1" x14ac:dyDescent="0.2">
      <c r="A20" s="18" t="s">
        <v>81</v>
      </c>
      <c r="B20" s="20">
        <v>19639</v>
      </c>
      <c r="C20" s="20">
        <v>56340</v>
      </c>
      <c r="D20" s="13">
        <v>2.8687815061866693</v>
      </c>
    </row>
    <row r="21" spans="1:4" ht="20.25" customHeight="1" x14ac:dyDescent="0.2">
      <c r="A21" s="18" t="s">
        <v>82</v>
      </c>
      <c r="B21" s="20">
        <v>3864</v>
      </c>
      <c r="C21" s="20">
        <v>7783</v>
      </c>
      <c r="D21" s="13">
        <v>2.0142339544513459</v>
      </c>
    </row>
    <row r="22" spans="1:4" ht="20.25" customHeight="1" x14ac:dyDescent="0.2">
      <c r="A22" s="18" t="s">
        <v>83</v>
      </c>
      <c r="B22" s="20">
        <v>3864</v>
      </c>
      <c r="C22" s="20">
        <v>7783</v>
      </c>
      <c r="D22" s="13">
        <v>2.0142339544513459</v>
      </c>
    </row>
    <row r="23" spans="1:4" ht="20.25" customHeight="1" x14ac:dyDescent="0.2">
      <c r="A23" s="18" t="s">
        <v>84</v>
      </c>
      <c r="B23" s="20">
        <v>112266</v>
      </c>
      <c r="C23" s="20">
        <v>237484</v>
      </c>
      <c r="D23" s="13">
        <v>2.1153688561095967</v>
      </c>
    </row>
    <row r="24" spans="1:4" ht="20.25" customHeight="1" x14ac:dyDescent="0.2">
      <c r="A24" s="18" t="s">
        <v>85</v>
      </c>
      <c r="B24" s="20">
        <v>47815</v>
      </c>
      <c r="C24" s="20">
        <v>146107</v>
      </c>
      <c r="D24" s="13">
        <v>3.0556729059918437</v>
      </c>
    </row>
    <row r="25" spans="1:4" ht="20.25" customHeight="1" x14ac:dyDescent="0.2">
      <c r="A25" s="18" t="s">
        <v>86</v>
      </c>
      <c r="B25" s="20">
        <v>57645</v>
      </c>
      <c r="C25" s="20">
        <v>149220</v>
      </c>
      <c r="D25" s="13">
        <v>2.5886026541764249</v>
      </c>
    </row>
    <row r="26" spans="1:4" ht="20.25" customHeight="1" x14ac:dyDescent="0.2">
      <c r="A26" s="18" t="s">
        <v>87</v>
      </c>
      <c r="B26" s="20">
        <v>462882</v>
      </c>
      <c r="C26" s="20">
        <v>1258148</v>
      </c>
      <c r="D26" s="13">
        <v>2.7180750169589656</v>
      </c>
    </row>
    <row r="27" spans="1:4" ht="20.25" customHeight="1" x14ac:dyDescent="0.2">
      <c r="A27" s="18" t="s">
        <v>88</v>
      </c>
      <c r="B27" s="20">
        <v>233977</v>
      </c>
      <c r="C27" s="20">
        <v>736312</v>
      </c>
      <c r="D27" s="13">
        <v>3.1469417934241402</v>
      </c>
    </row>
    <row r="28" spans="1:4" ht="20.25" customHeight="1" x14ac:dyDescent="0.2">
      <c r="A28" s="18" t="s">
        <v>89</v>
      </c>
      <c r="B28" s="20">
        <v>49707</v>
      </c>
      <c r="C28" s="20">
        <v>144452</v>
      </c>
      <c r="D28" s="13">
        <v>2.9060695676665258</v>
      </c>
    </row>
    <row r="29" spans="1:4" ht="20.25" customHeight="1" x14ac:dyDescent="0.2">
      <c r="A29" s="18" t="s">
        <v>90</v>
      </c>
      <c r="B29" s="20">
        <v>216492</v>
      </c>
      <c r="C29" s="20">
        <v>616297</v>
      </c>
      <c r="D29" s="13">
        <v>2.8467426048075679</v>
      </c>
    </row>
    <row r="30" spans="1:4" ht="20.25" customHeight="1" x14ac:dyDescent="0.2">
      <c r="A30" s="18" t="s">
        <v>91</v>
      </c>
      <c r="B30" s="20">
        <v>58343</v>
      </c>
      <c r="C30" s="20">
        <v>123238</v>
      </c>
      <c r="D30" s="13">
        <v>2.1123013900553622</v>
      </c>
    </row>
    <row r="31" spans="1:4" ht="20.25" customHeight="1" x14ac:dyDescent="0.2">
      <c r="A31" s="18" t="s">
        <v>92</v>
      </c>
      <c r="B31" s="20">
        <v>125520</v>
      </c>
      <c r="C31" s="20">
        <v>369763</v>
      </c>
      <c r="D31" s="13">
        <v>2.9458492670490757</v>
      </c>
    </row>
    <row r="32" spans="1:4" ht="20.25" customHeight="1" x14ac:dyDescent="0.2">
      <c r="A32" s="18" t="s">
        <v>93</v>
      </c>
      <c r="B32" s="20">
        <v>616619</v>
      </c>
      <c r="C32" s="20">
        <v>1691041</v>
      </c>
      <c r="D32" s="13">
        <v>2.7424406318974928</v>
      </c>
    </row>
    <row r="33" spans="1:4" ht="20.25" customHeight="1" x14ac:dyDescent="0.2">
      <c r="A33" s="18" t="s">
        <v>94</v>
      </c>
      <c r="B33" s="20">
        <v>17762</v>
      </c>
      <c r="C33" s="20">
        <v>48895</v>
      </c>
      <c r="D33" s="13">
        <v>2.752786848327891</v>
      </c>
    </row>
    <row r="34" spans="1:4" ht="20.25" customHeight="1" x14ac:dyDescent="0.2">
      <c r="A34" s="18" t="s">
        <v>95</v>
      </c>
      <c r="B34" s="20">
        <v>179003</v>
      </c>
      <c r="C34" s="20">
        <v>531722</v>
      </c>
      <c r="D34" s="13">
        <v>2.9704641821645446</v>
      </c>
    </row>
    <row r="35" spans="1:4" ht="20.25" customHeight="1" x14ac:dyDescent="0.2">
      <c r="A35" s="18" t="s">
        <v>96</v>
      </c>
      <c r="B35" s="20">
        <v>19995</v>
      </c>
      <c r="C35" s="20">
        <v>53534</v>
      </c>
      <c r="D35" s="13">
        <v>2.677369342335584</v>
      </c>
    </row>
    <row r="36" spans="1:4" ht="20.25" customHeight="1" x14ac:dyDescent="0.2">
      <c r="A36" s="18" t="s">
        <v>97</v>
      </c>
      <c r="B36" s="20">
        <v>141367</v>
      </c>
      <c r="C36" s="20">
        <v>305249</v>
      </c>
      <c r="D36" s="13">
        <v>2.1592663068467179</v>
      </c>
    </row>
    <row r="37" spans="1:4" ht="20.25" customHeight="1" x14ac:dyDescent="0.2">
      <c r="A37" s="18" t="s">
        <v>98</v>
      </c>
      <c r="B37" s="20">
        <v>2227127</v>
      </c>
      <c r="C37" s="20">
        <v>6173978</v>
      </c>
      <c r="D37" s="13">
        <v>2.7721715016700887</v>
      </c>
    </row>
    <row r="38" spans="1:4" ht="20.25" customHeight="1" x14ac:dyDescent="0.2">
      <c r="A38" s="18" t="s">
        <v>99</v>
      </c>
      <c r="B38" s="20">
        <v>4295</v>
      </c>
      <c r="C38" s="20">
        <v>9183</v>
      </c>
      <c r="D38" s="13">
        <v>2.1380675203725263</v>
      </c>
    </row>
    <row r="39" spans="1:4" ht="20.25" customHeight="1" x14ac:dyDescent="0.2">
      <c r="A39" s="18" t="s">
        <v>100</v>
      </c>
      <c r="B39" s="20">
        <v>446902</v>
      </c>
      <c r="C39" s="20">
        <v>634772</v>
      </c>
      <c r="D39" s="13">
        <v>1.4203829922443847</v>
      </c>
    </row>
    <row r="40" spans="1:4" ht="20.25" customHeight="1" x14ac:dyDescent="0.2">
      <c r="A40" s="18" t="s">
        <v>101</v>
      </c>
      <c r="B40" s="20">
        <v>35327</v>
      </c>
      <c r="C40" s="20">
        <v>56353</v>
      </c>
      <c r="D40" s="13">
        <v>1.5951821552919863</v>
      </c>
    </row>
    <row r="41" spans="1:4" ht="20.25" customHeight="1" x14ac:dyDescent="0.2">
      <c r="A41" s="18" t="s">
        <v>102</v>
      </c>
      <c r="B41" s="20">
        <v>9494</v>
      </c>
      <c r="C41" s="20">
        <v>21311</v>
      </c>
      <c r="D41" s="13">
        <v>2.2446808510638299</v>
      </c>
    </row>
    <row r="42" spans="1:4" ht="20.25" customHeight="1" x14ac:dyDescent="0.2">
      <c r="A42" s="18" t="s">
        <v>103</v>
      </c>
      <c r="B42" s="20">
        <v>53881</v>
      </c>
      <c r="C42" s="20">
        <v>134035</v>
      </c>
      <c r="D42" s="13">
        <v>2.4876115885005845</v>
      </c>
    </row>
    <row r="43" spans="1:4" ht="20.25" customHeight="1" x14ac:dyDescent="0.2">
      <c r="A43" s="18" t="s">
        <v>104</v>
      </c>
      <c r="B43" s="20">
        <v>892331</v>
      </c>
      <c r="C43" s="20">
        <v>2811466</v>
      </c>
      <c r="D43" s="13">
        <v>3.1506985636495872</v>
      </c>
    </row>
    <row r="44" spans="1:4" ht="20.25" customHeight="1" x14ac:dyDescent="0.2">
      <c r="A44" s="18" t="s">
        <v>105</v>
      </c>
      <c r="B44" s="20">
        <v>27043</v>
      </c>
      <c r="C44" s="20">
        <v>43001</v>
      </c>
      <c r="D44" s="13">
        <v>1.5900972525237584</v>
      </c>
    </row>
    <row r="45" spans="1:4" ht="20.25" customHeight="1" x14ac:dyDescent="0.2">
      <c r="A45" s="18" t="s">
        <v>106</v>
      </c>
      <c r="B45" s="20">
        <v>50415</v>
      </c>
      <c r="C45" s="20">
        <v>119825</v>
      </c>
      <c r="D45" s="13">
        <v>2.3767727858772192</v>
      </c>
    </row>
    <row r="46" spans="1:4" ht="20.25" customHeight="1" x14ac:dyDescent="0.2">
      <c r="A46" s="18" t="s">
        <v>107</v>
      </c>
      <c r="B46" s="20">
        <v>10062</v>
      </c>
      <c r="C46" s="20">
        <v>19399</v>
      </c>
      <c r="D46" s="13">
        <v>1.9279467302723117</v>
      </c>
    </row>
    <row r="47" spans="1:4" ht="20.25" customHeight="1" x14ac:dyDescent="0.2">
      <c r="A47" s="18" t="s">
        <v>108</v>
      </c>
      <c r="B47" s="20">
        <v>18703</v>
      </c>
      <c r="C47" s="20">
        <v>30167</v>
      </c>
      <c r="D47" s="13">
        <v>1.612949794150671</v>
      </c>
    </row>
    <row r="48" spans="1:4" ht="20.25" customHeight="1" x14ac:dyDescent="0.2">
      <c r="A48" s="18" t="s">
        <v>109</v>
      </c>
      <c r="B48" s="20">
        <v>136615</v>
      </c>
      <c r="C48" s="20">
        <v>186749</v>
      </c>
      <c r="D48" s="13">
        <v>1.3669728799912162</v>
      </c>
    </row>
    <row r="49" spans="1:4" ht="20.25" customHeight="1" x14ac:dyDescent="0.2">
      <c r="A49" s="18" t="s">
        <v>110</v>
      </c>
      <c r="B49" s="20">
        <v>1685068</v>
      </c>
      <c r="C49" s="20">
        <v>4066261</v>
      </c>
      <c r="D49" s="13">
        <v>2.4131138921396644</v>
      </c>
    </row>
    <row r="50" spans="1:4" ht="20.25" customHeight="1" x14ac:dyDescent="0.2">
      <c r="A50" s="18" t="s">
        <v>111</v>
      </c>
      <c r="B50" s="20">
        <v>3912195</v>
      </c>
      <c r="C50" s="20">
        <v>10240239</v>
      </c>
      <c r="D50" s="13">
        <v>2.6175175317181276</v>
      </c>
    </row>
    <row r="51" spans="1:4" ht="20.25" customHeight="1" x14ac:dyDescent="0.2">
      <c r="A51" s="18" t="s">
        <v>112</v>
      </c>
      <c r="B51" s="20">
        <v>3053083</v>
      </c>
      <c r="C51" s="20">
        <v>13826006</v>
      </c>
      <c r="D51" s="13">
        <v>4.5285391848174452</v>
      </c>
    </row>
    <row r="52" spans="1:4" ht="20.25" customHeight="1" x14ac:dyDescent="0.2">
      <c r="A52" s="18" t="s">
        <v>113</v>
      </c>
      <c r="B52" s="20">
        <v>58655</v>
      </c>
      <c r="C52" s="20">
        <v>224060</v>
      </c>
      <c r="D52" s="13">
        <v>3.8199641974256244</v>
      </c>
    </row>
    <row r="53" spans="1:4" ht="20.25" customHeight="1" x14ac:dyDescent="0.2">
      <c r="A53" s="18" t="s">
        <v>114</v>
      </c>
      <c r="B53" s="20">
        <v>227998</v>
      </c>
      <c r="C53" s="20">
        <v>1037771</v>
      </c>
      <c r="D53" s="13">
        <v>4.5516671198870169</v>
      </c>
    </row>
    <row r="54" spans="1:4" ht="20.25" customHeight="1" x14ac:dyDescent="0.2">
      <c r="A54" s="18" t="s">
        <v>115</v>
      </c>
      <c r="B54" s="20">
        <v>93629</v>
      </c>
      <c r="C54" s="20">
        <v>384546</v>
      </c>
      <c r="D54" s="13">
        <v>4.1071249292420084</v>
      </c>
    </row>
    <row r="55" spans="1:4" ht="20.25" customHeight="1" x14ac:dyDescent="0.2">
      <c r="A55" s="18" t="s">
        <v>116</v>
      </c>
      <c r="B55" s="20">
        <v>163704</v>
      </c>
      <c r="C55" s="20">
        <v>623023</v>
      </c>
      <c r="D55" s="13">
        <v>3.8057897180276599</v>
      </c>
    </row>
    <row r="56" spans="1:4" ht="20.25" customHeight="1" x14ac:dyDescent="0.2">
      <c r="A56" s="18" t="s">
        <v>117</v>
      </c>
      <c r="B56" s="20">
        <v>65467</v>
      </c>
      <c r="C56" s="20">
        <v>220423</v>
      </c>
      <c r="D56" s="13">
        <v>3.3669329585898238</v>
      </c>
    </row>
    <row r="57" spans="1:4" ht="20.25" customHeight="1" x14ac:dyDescent="0.2">
      <c r="A57" s="18" t="s">
        <v>118</v>
      </c>
      <c r="B57" s="20">
        <v>208464</v>
      </c>
      <c r="C57" s="20">
        <v>684932</v>
      </c>
      <c r="D57" s="13">
        <v>3.2856128636119424</v>
      </c>
    </row>
    <row r="58" spans="1:4" ht="20.25" customHeight="1" x14ac:dyDescent="0.2">
      <c r="A58" s="18" t="s">
        <v>119</v>
      </c>
      <c r="B58" s="20">
        <v>413936</v>
      </c>
      <c r="C58" s="20">
        <v>1901948</v>
      </c>
      <c r="D58" s="13">
        <v>4.5947876000154615</v>
      </c>
    </row>
    <row r="59" spans="1:4" ht="20.25" customHeight="1" x14ac:dyDescent="0.2">
      <c r="A59" s="18" t="s">
        <v>120</v>
      </c>
      <c r="B59" s="20">
        <v>903676</v>
      </c>
      <c r="C59" s="20">
        <v>4082203</v>
      </c>
      <c r="D59" s="13">
        <v>4.5173303263559061</v>
      </c>
    </row>
    <row r="60" spans="1:4" ht="20.25" customHeight="1" x14ac:dyDescent="0.2">
      <c r="A60" s="18" t="s">
        <v>121</v>
      </c>
      <c r="B60" s="20">
        <v>35315</v>
      </c>
      <c r="C60" s="20">
        <v>103277</v>
      </c>
      <c r="D60" s="13">
        <v>2.9244513662749538</v>
      </c>
    </row>
    <row r="61" spans="1:4" ht="20.25" customHeight="1" x14ac:dyDescent="0.2">
      <c r="A61" s="18" t="s">
        <v>122</v>
      </c>
      <c r="B61" s="20">
        <v>55399</v>
      </c>
      <c r="C61" s="20">
        <v>129385</v>
      </c>
      <c r="D61" s="13">
        <v>2.3355114713261971</v>
      </c>
    </row>
    <row r="62" spans="1:4" ht="20.25" customHeight="1" x14ac:dyDescent="0.2">
      <c r="A62" s="18" t="s">
        <v>123</v>
      </c>
      <c r="B62" s="20">
        <v>152333</v>
      </c>
      <c r="C62" s="20">
        <v>579170</v>
      </c>
      <c r="D62" s="13">
        <v>3.8019995667386581</v>
      </c>
    </row>
    <row r="63" spans="1:4" ht="20.25" customHeight="1" x14ac:dyDescent="0.2">
      <c r="A63" s="18" t="s">
        <v>124</v>
      </c>
      <c r="B63" s="20">
        <v>108076</v>
      </c>
      <c r="C63" s="20">
        <v>455696</v>
      </c>
      <c r="D63" s="13">
        <v>4.2164402827639806</v>
      </c>
    </row>
    <row r="64" spans="1:4" ht="20.25" customHeight="1" x14ac:dyDescent="0.2">
      <c r="A64" s="18" t="s">
        <v>125</v>
      </c>
      <c r="B64" s="20">
        <v>97850</v>
      </c>
      <c r="C64" s="20">
        <v>245563</v>
      </c>
      <c r="D64" s="13">
        <v>2.5095861011752683</v>
      </c>
    </row>
    <row r="65" spans="1:4" ht="20.25" customHeight="1" x14ac:dyDescent="0.2">
      <c r="A65" s="18" t="s">
        <v>126</v>
      </c>
      <c r="B65" s="20">
        <v>7111</v>
      </c>
      <c r="C65" s="20">
        <v>18821</v>
      </c>
      <c r="D65" s="13">
        <v>2.6467444803825058</v>
      </c>
    </row>
    <row r="66" spans="1:4" ht="20.25" customHeight="1" x14ac:dyDescent="0.2">
      <c r="A66" s="18" t="s">
        <v>127</v>
      </c>
      <c r="B66" s="20">
        <v>4793</v>
      </c>
      <c r="C66" s="20">
        <v>21679</v>
      </c>
      <c r="D66" s="13">
        <v>4.5230544544126854</v>
      </c>
    </row>
    <row r="67" spans="1:4" ht="20.25" customHeight="1" x14ac:dyDescent="0.2">
      <c r="A67" s="18" t="s">
        <v>128</v>
      </c>
      <c r="B67" s="20">
        <v>39642</v>
      </c>
      <c r="C67" s="20">
        <v>152007</v>
      </c>
      <c r="D67" s="13">
        <v>3.8344937187831087</v>
      </c>
    </row>
    <row r="68" spans="1:4" ht="20.25" customHeight="1" x14ac:dyDescent="0.2">
      <c r="A68" s="18" t="s">
        <v>129</v>
      </c>
      <c r="B68" s="20">
        <v>41209</v>
      </c>
      <c r="C68" s="20">
        <v>154389</v>
      </c>
      <c r="D68" s="13">
        <v>3.7464874177970833</v>
      </c>
    </row>
    <row r="69" spans="1:4" ht="20.25" customHeight="1" x14ac:dyDescent="0.2">
      <c r="A69" s="18" t="s">
        <v>130</v>
      </c>
      <c r="B69" s="20">
        <v>215915</v>
      </c>
      <c r="C69" s="20">
        <v>890435</v>
      </c>
      <c r="D69" s="13">
        <v>4.1240071324363754</v>
      </c>
    </row>
    <row r="70" spans="1:4" ht="20.25" customHeight="1" x14ac:dyDescent="0.2">
      <c r="A70" s="18" t="s">
        <v>131</v>
      </c>
      <c r="B70" s="20">
        <v>12083</v>
      </c>
      <c r="C70" s="20">
        <v>29791</v>
      </c>
      <c r="D70" s="13">
        <v>2.4655300835885128</v>
      </c>
    </row>
    <row r="71" spans="1:4" ht="20.25" customHeight="1" x14ac:dyDescent="0.2">
      <c r="A71" s="18" t="s">
        <v>132</v>
      </c>
      <c r="B71" s="20">
        <v>66203</v>
      </c>
      <c r="C71" s="20">
        <v>299769</v>
      </c>
      <c r="D71" s="13">
        <v>4.5280274307810826</v>
      </c>
    </row>
    <row r="72" spans="1:4" ht="20.25" customHeight="1" x14ac:dyDescent="0.2">
      <c r="A72" s="18" t="s">
        <v>133</v>
      </c>
      <c r="B72" s="20">
        <v>51811</v>
      </c>
      <c r="C72" s="20">
        <v>111492</v>
      </c>
      <c r="D72" s="13">
        <v>2.1518982455463127</v>
      </c>
    </row>
    <row r="73" spans="1:4" ht="20.25" customHeight="1" x14ac:dyDescent="0.2">
      <c r="A73" s="18" t="s">
        <v>134</v>
      </c>
      <c r="B73" s="20">
        <v>17352</v>
      </c>
      <c r="C73" s="20">
        <v>65949</v>
      </c>
      <c r="D73" s="13">
        <v>3.8006569847856153</v>
      </c>
    </row>
    <row r="74" spans="1:4" ht="20.25" customHeight="1" x14ac:dyDescent="0.2">
      <c r="A74" s="18" t="s">
        <v>135</v>
      </c>
      <c r="B74" s="20">
        <v>6093704</v>
      </c>
      <c r="C74" s="20">
        <v>26242335</v>
      </c>
      <c r="D74" s="13">
        <v>4.3064669698429725</v>
      </c>
    </row>
    <row r="75" spans="1:4" ht="20.25" customHeight="1" x14ac:dyDescent="0.2">
      <c r="A75" s="18" t="s">
        <v>136</v>
      </c>
      <c r="B75" s="20">
        <v>49884</v>
      </c>
      <c r="C75" s="20">
        <v>156510</v>
      </c>
      <c r="D75" s="13">
        <v>3.1374789511667069</v>
      </c>
    </row>
    <row r="76" spans="1:4" ht="20.25" customHeight="1" x14ac:dyDescent="0.2">
      <c r="A76" s="18" t="s">
        <v>137</v>
      </c>
      <c r="B76" s="20">
        <v>33955</v>
      </c>
      <c r="C76" s="20">
        <v>121498</v>
      </c>
      <c r="D76" s="13">
        <v>3.5782064497128552</v>
      </c>
    </row>
    <row r="77" spans="1:4" ht="20.25" customHeight="1" x14ac:dyDescent="0.2">
      <c r="A77" s="18" t="s">
        <v>138</v>
      </c>
      <c r="B77" s="20">
        <v>115941</v>
      </c>
      <c r="C77" s="20">
        <v>347105</v>
      </c>
      <c r="D77" s="13">
        <v>2.9938071950388561</v>
      </c>
    </row>
    <row r="78" spans="1:4" ht="20.25" customHeight="1" x14ac:dyDescent="0.2">
      <c r="A78" s="18" t="s">
        <v>139</v>
      </c>
      <c r="B78" s="20">
        <v>35993</v>
      </c>
      <c r="C78" s="20">
        <v>150945</v>
      </c>
      <c r="D78" s="13">
        <v>4.193732114577835</v>
      </c>
    </row>
    <row r="79" spans="1:4" ht="20.25" customHeight="1" x14ac:dyDescent="0.2">
      <c r="A79" s="18" t="s">
        <v>140</v>
      </c>
      <c r="B79" s="20">
        <v>17251</v>
      </c>
      <c r="C79" s="20">
        <v>32008</v>
      </c>
      <c r="D79" s="13">
        <v>1.8554286708016927</v>
      </c>
    </row>
    <row r="80" spans="1:4" ht="20.25" customHeight="1" x14ac:dyDescent="0.2">
      <c r="A80" s="18" t="s">
        <v>141</v>
      </c>
      <c r="B80" s="20">
        <v>9961</v>
      </c>
      <c r="C80" s="20">
        <v>25878</v>
      </c>
      <c r="D80" s="13">
        <v>2.5979319345447243</v>
      </c>
    </row>
    <row r="81" spans="1:4" ht="20.25" customHeight="1" x14ac:dyDescent="0.2">
      <c r="A81" s="18" t="s">
        <v>142</v>
      </c>
      <c r="B81" s="20">
        <v>1038</v>
      </c>
      <c r="C81" s="20">
        <v>3762</v>
      </c>
      <c r="D81" s="13">
        <v>3.6242774566473988</v>
      </c>
    </row>
    <row r="82" spans="1:4" ht="20.25" customHeight="1" x14ac:dyDescent="0.2">
      <c r="A82" s="18" t="s">
        <v>143</v>
      </c>
      <c r="B82" s="20">
        <v>18058</v>
      </c>
      <c r="C82" s="20">
        <v>71744</v>
      </c>
      <c r="D82" s="13">
        <v>3.9729759663307123</v>
      </c>
    </row>
    <row r="83" spans="1:4" ht="20.25" customHeight="1" x14ac:dyDescent="0.2">
      <c r="A83" s="18" t="s">
        <v>144</v>
      </c>
      <c r="B83" s="20">
        <v>31879</v>
      </c>
      <c r="C83" s="20">
        <v>137206</v>
      </c>
      <c r="D83" s="13">
        <v>4.3039618557671195</v>
      </c>
    </row>
    <row r="84" spans="1:4" ht="20.25" customHeight="1" x14ac:dyDescent="0.2">
      <c r="A84" s="18" t="s">
        <v>145</v>
      </c>
      <c r="B84" s="20">
        <v>96371</v>
      </c>
      <c r="C84" s="20">
        <v>407890</v>
      </c>
      <c r="D84" s="13">
        <v>4.2324973280343672</v>
      </c>
    </row>
    <row r="85" spans="1:4" ht="20.25" customHeight="1" x14ac:dyDescent="0.2">
      <c r="A85" s="18" t="s">
        <v>146</v>
      </c>
      <c r="B85" s="20">
        <v>36286</v>
      </c>
      <c r="C85" s="20">
        <v>107602</v>
      </c>
      <c r="D85" s="13">
        <v>2.9653860993220524</v>
      </c>
    </row>
    <row r="86" spans="1:4" ht="20.25" customHeight="1" x14ac:dyDescent="0.2">
      <c r="A86" s="18" t="s">
        <v>147</v>
      </c>
      <c r="B86" s="20">
        <v>1516</v>
      </c>
      <c r="C86" s="20">
        <v>3301</v>
      </c>
      <c r="D86" s="13">
        <v>2.1774406332453826</v>
      </c>
    </row>
    <row r="87" spans="1:4" ht="20.25" customHeight="1" x14ac:dyDescent="0.2">
      <c r="A87" s="18" t="s">
        <v>148</v>
      </c>
      <c r="B87" s="20">
        <v>221512</v>
      </c>
      <c r="C87" s="20">
        <v>805510</v>
      </c>
      <c r="D87" s="13">
        <v>3.6364169886958719</v>
      </c>
    </row>
    <row r="88" spans="1:4" ht="20.25" customHeight="1" x14ac:dyDescent="0.2">
      <c r="A88" s="18" t="s">
        <v>149</v>
      </c>
      <c r="B88" s="20">
        <v>48612</v>
      </c>
      <c r="C88" s="20">
        <v>160356</v>
      </c>
      <c r="D88" s="13">
        <v>3.2986916810664035</v>
      </c>
    </row>
    <row r="89" spans="1:4" ht="20.25" customHeight="1" x14ac:dyDescent="0.2">
      <c r="A89" s="18" t="s">
        <v>150</v>
      </c>
      <c r="B89" s="20">
        <v>9447</v>
      </c>
      <c r="C89" s="20">
        <v>32529</v>
      </c>
      <c r="D89" s="13">
        <v>3.4433153382026038</v>
      </c>
    </row>
    <row r="90" spans="1:4" ht="20.25" customHeight="1" x14ac:dyDescent="0.2">
      <c r="A90" s="18" t="s">
        <v>151</v>
      </c>
      <c r="B90" s="20">
        <v>1558</v>
      </c>
      <c r="C90" s="20">
        <v>3776</v>
      </c>
      <c r="D90" s="13">
        <v>2.4236200256739409</v>
      </c>
    </row>
    <row r="91" spans="1:4" ht="20.25" customHeight="1" x14ac:dyDescent="0.2">
      <c r="A91" s="18" t="s">
        <v>152</v>
      </c>
      <c r="B91" s="20">
        <v>729262</v>
      </c>
      <c r="C91" s="20">
        <v>2567620</v>
      </c>
      <c r="D91" s="13">
        <v>3.5208471029616244</v>
      </c>
    </row>
    <row r="92" spans="1:4" ht="20.25" customHeight="1" x14ac:dyDescent="0.2">
      <c r="A92" s="18" t="s">
        <v>153</v>
      </c>
      <c r="B92" s="20">
        <v>6822966</v>
      </c>
      <c r="C92" s="20">
        <v>28809955</v>
      </c>
      <c r="D92" s="13">
        <v>4.2224972248139592</v>
      </c>
    </row>
    <row r="93" spans="1:4" ht="20.25" customHeight="1" x14ac:dyDescent="0.2">
      <c r="A93" s="18" t="s">
        <v>154</v>
      </c>
      <c r="B93" s="20">
        <v>144265</v>
      </c>
      <c r="C93" s="20">
        <v>431479</v>
      </c>
      <c r="D93" s="13">
        <v>2.9908778983121338</v>
      </c>
    </row>
    <row r="94" spans="1:4" ht="20.25" customHeight="1" x14ac:dyDescent="0.2">
      <c r="A94" s="18" t="s">
        <v>155</v>
      </c>
      <c r="B94" s="20">
        <v>163515</v>
      </c>
      <c r="C94" s="20">
        <v>652600</v>
      </c>
      <c r="D94" s="13">
        <v>3.9910711555514786</v>
      </c>
    </row>
    <row r="95" spans="1:4" ht="20.25" customHeight="1" x14ac:dyDescent="0.2">
      <c r="A95" s="18" t="s">
        <v>156</v>
      </c>
      <c r="B95" s="20">
        <v>9470</v>
      </c>
      <c r="C95" s="20">
        <v>22346</v>
      </c>
      <c r="D95" s="13">
        <v>2.3596620908130941</v>
      </c>
    </row>
    <row r="96" spans="1:4" ht="20.25" customHeight="1" x14ac:dyDescent="0.2">
      <c r="A96" s="18" t="s">
        <v>157</v>
      </c>
      <c r="B96" s="20">
        <v>46779</v>
      </c>
      <c r="C96" s="20">
        <v>122013</v>
      </c>
      <c r="D96" s="13">
        <v>2.6082857692554353</v>
      </c>
    </row>
    <row r="97" spans="1:4" ht="20.25" customHeight="1" x14ac:dyDescent="0.2">
      <c r="A97" s="18" t="s">
        <v>158</v>
      </c>
      <c r="B97" s="20">
        <v>271219</v>
      </c>
      <c r="C97" s="20">
        <v>1111073</v>
      </c>
      <c r="D97" s="13">
        <v>4.0965898406822534</v>
      </c>
    </row>
    <row r="98" spans="1:4" ht="20.25" customHeight="1" x14ac:dyDescent="0.2">
      <c r="A98" s="18" t="s">
        <v>159</v>
      </c>
      <c r="B98" s="20">
        <v>30607</v>
      </c>
      <c r="C98" s="20">
        <v>69739</v>
      </c>
      <c r="D98" s="13">
        <v>2.2785310549874214</v>
      </c>
    </row>
    <row r="99" spans="1:4" ht="20.25" customHeight="1" x14ac:dyDescent="0.2">
      <c r="A99" s="18" t="s">
        <v>160</v>
      </c>
      <c r="B99" s="20">
        <v>71473</v>
      </c>
      <c r="C99" s="20">
        <v>273963</v>
      </c>
      <c r="D99" s="13">
        <v>3.8330978131602143</v>
      </c>
    </row>
    <row r="100" spans="1:4" ht="20.25" customHeight="1" x14ac:dyDescent="0.2">
      <c r="A100" s="18" t="s">
        <v>161</v>
      </c>
      <c r="B100" s="20">
        <v>54526</v>
      </c>
      <c r="C100" s="20">
        <v>167775</v>
      </c>
      <c r="D100" s="13">
        <v>3.076972453508418</v>
      </c>
    </row>
    <row r="101" spans="1:4" ht="20.25" customHeight="1" x14ac:dyDescent="0.2">
      <c r="A101" s="18" t="s">
        <v>162</v>
      </c>
      <c r="B101" s="20">
        <v>3833883</v>
      </c>
      <c r="C101" s="20">
        <v>16743396</v>
      </c>
      <c r="D101" s="13">
        <v>4.3672162139533208</v>
      </c>
    </row>
    <row r="102" spans="1:4" ht="20.25" customHeight="1" x14ac:dyDescent="0.2">
      <c r="A102" s="18" t="s">
        <v>163</v>
      </c>
      <c r="B102" s="20">
        <v>7782</v>
      </c>
      <c r="C102" s="20">
        <v>22131</v>
      </c>
      <c r="D102" s="13">
        <v>2.843870470316114</v>
      </c>
    </row>
    <row r="103" spans="1:4" ht="20.25" customHeight="1" x14ac:dyDescent="0.2">
      <c r="A103" s="18" t="s">
        <v>164</v>
      </c>
      <c r="B103" s="20">
        <v>47802</v>
      </c>
      <c r="C103" s="20">
        <v>115283</v>
      </c>
      <c r="D103" s="13">
        <v>2.4116773356763317</v>
      </c>
    </row>
    <row r="104" spans="1:4" ht="20.25" customHeight="1" x14ac:dyDescent="0.2">
      <c r="A104" s="18" t="s">
        <v>165</v>
      </c>
      <c r="B104" s="20">
        <v>728946</v>
      </c>
      <c r="C104" s="20">
        <v>2968770</v>
      </c>
      <c r="D104" s="13">
        <v>4.0726885119062315</v>
      </c>
    </row>
    <row r="105" spans="1:4" ht="20.25" customHeight="1" x14ac:dyDescent="0.2">
      <c r="A105" s="18" t="s">
        <v>166</v>
      </c>
      <c r="B105" s="20">
        <v>5410267</v>
      </c>
      <c r="C105" s="20">
        <v>22700568</v>
      </c>
      <c r="D105" s="13">
        <v>4.1958313702447585</v>
      </c>
    </row>
    <row r="106" spans="1:4" ht="20.25" customHeight="1" x14ac:dyDescent="0.2">
      <c r="A106" s="18" t="s">
        <v>167</v>
      </c>
      <c r="B106" s="20">
        <v>187567</v>
      </c>
      <c r="C106" s="20">
        <v>451892</v>
      </c>
      <c r="D106" s="13">
        <v>2.4092297685627004</v>
      </c>
    </row>
    <row r="107" spans="1:4" ht="20.25" customHeight="1" x14ac:dyDescent="0.2">
      <c r="A107" s="18" t="s">
        <v>168</v>
      </c>
      <c r="B107" s="20">
        <v>35540</v>
      </c>
      <c r="C107" s="20">
        <v>87878</v>
      </c>
      <c r="D107" s="13">
        <v>2.4726505346088912</v>
      </c>
    </row>
    <row r="108" spans="1:4" ht="20.25" customHeight="1" x14ac:dyDescent="0.2">
      <c r="A108" s="18" t="s">
        <v>169</v>
      </c>
      <c r="B108" s="20">
        <v>145914</v>
      </c>
      <c r="C108" s="20">
        <v>204059</v>
      </c>
      <c r="D108" s="13">
        <v>1.3984881505544362</v>
      </c>
    </row>
    <row r="109" spans="1:4" ht="20.25" customHeight="1" x14ac:dyDescent="0.2">
      <c r="A109" s="18" t="s">
        <v>170</v>
      </c>
      <c r="B109" s="20">
        <v>47797</v>
      </c>
      <c r="C109" s="20">
        <v>85862</v>
      </c>
      <c r="D109" s="13">
        <v>1.7963888947005042</v>
      </c>
    </row>
    <row r="110" spans="1:4" ht="20.25" customHeight="1" x14ac:dyDescent="0.2">
      <c r="A110" s="18" t="s">
        <v>171</v>
      </c>
      <c r="B110" s="20">
        <v>30851</v>
      </c>
      <c r="C110" s="20">
        <v>77020</v>
      </c>
      <c r="D110" s="13">
        <v>2.4965155100320899</v>
      </c>
    </row>
    <row r="111" spans="1:4" ht="20.25" customHeight="1" x14ac:dyDescent="0.2">
      <c r="A111" s="18" t="s">
        <v>172</v>
      </c>
      <c r="B111" s="20">
        <v>12100</v>
      </c>
      <c r="C111" s="20">
        <v>24116</v>
      </c>
      <c r="D111" s="13">
        <v>1.9930578512396695</v>
      </c>
    </row>
    <row r="112" spans="1:4" ht="20.25" customHeight="1" x14ac:dyDescent="0.2">
      <c r="A112" s="18" t="s">
        <v>173</v>
      </c>
      <c r="B112" s="20">
        <v>4114</v>
      </c>
      <c r="C112" s="20">
        <v>9037</v>
      </c>
      <c r="D112" s="13">
        <v>2.1966456003889161</v>
      </c>
    </row>
    <row r="113" spans="1:4" ht="20.25" customHeight="1" x14ac:dyDescent="0.2">
      <c r="A113" s="18" t="s">
        <v>174</v>
      </c>
      <c r="B113" s="20">
        <v>290</v>
      </c>
      <c r="C113" s="20">
        <v>613</v>
      </c>
      <c r="D113" s="13">
        <v>2.113793103448276</v>
      </c>
    </row>
    <row r="114" spans="1:4" ht="20.25" customHeight="1" x14ac:dyDescent="0.2">
      <c r="A114" s="18" t="s">
        <v>175</v>
      </c>
      <c r="B114" s="20">
        <v>464173</v>
      </c>
      <c r="C114" s="20">
        <v>940477</v>
      </c>
      <c r="D114" s="13">
        <v>2.0261346523817627</v>
      </c>
    </row>
    <row r="115" spans="1:4" ht="20.25" customHeight="1" x14ac:dyDescent="0.2">
      <c r="A115" s="18" t="s">
        <v>176</v>
      </c>
      <c r="B115" s="20">
        <v>46255</v>
      </c>
      <c r="C115" s="20">
        <v>115574</v>
      </c>
      <c r="D115" s="13">
        <v>2.4986271754404927</v>
      </c>
    </row>
    <row r="116" spans="1:4" ht="20.25" customHeight="1" x14ac:dyDescent="0.2">
      <c r="A116" s="18" t="s">
        <v>177</v>
      </c>
      <c r="B116" s="20">
        <v>46255</v>
      </c>
      <c r="C116" s="20">
        <v>115574</v>
      </c>
      <c r="D116" s="13">
        <v>2.4986271754404927</v>
      </c>
    </row>
    <row r="117" spans="1:4" ht="20.25" customHeight="1" x14ac:dyDescent="0.2">
      <c r="A117" s="18" t="s">
        <v>178</v>
      </c>
      <c r="B117" s="20">
        <v>2957</v>
      </c>
      <c r="C117" s="20">
        <v>6397</v>
      </c>
      <c r="D117" s="13">
        <v>2.1633412242137302</v>
      </c>
    </row>
    <row r="118" spans="1:4" ht="20.25" customHeight="1" x14ac:dyDescent="0.2">
      <c r="A118" s="18" t="s">
        <v>179</v>
      </c>
      <c r="B118" s="20">
        <v>2957</v>
      </c>
      <c r="C118" s="20">
        <v>6397</v>
      </c>
      <c r="D118" s="13">
        <v>2.1633412242137302</v>
      </c>
    </row>
    <row r="119" spans="1:4" ht="20.25" customHeight="1" x14ac:dyDescent="0.2">
      <c r="A119" s="18" t="s">
        <v>180</v>
      </c>
      <c r="B119" s="20">
        <v>17170455</v>
      </c>
      <c r="C119" s="20">
        <v>64259093</v>
      </c>
      <c r="D119" s="13">
        <v>3.7424222596314425</v>
      </c>
    </row>
    <row r="120" spans="1:4" ht="20.25" customHeight="1" x14ac:dyDescent="0.2">
      <c r="A120" s="18" t="s">
        <v>53</v>
      </c>
      <c r="B120" s="20">
        <v>17170455</v>
      </c>
      <c r="C120" s="20">
        <v>64259093</v>
      </c>
      <c r="D120" s="13">
        <v>3.7424222596314425</v>
      </c>
    </row>
    <row r="121" spans="1:4" ht="20.25" customHeight="1" x14ac:dyDescent="0.2">
      <c r="A121" s="19"/>
      <c r="B121" s="14"/>
      <c r="C121" s="14"/>
      <c r="D121" s="14"/>
    </row>
    <row r="122" spans="1:4" ht="20.25" customHeight="1" x14ac:dyDescent="0.2">
      <c r="A122" s="19"/>
      <c r="B122" s="14"/>
      <c r="C122" s="14"/>
      <c r="D122" s="14"/>
    </row>
    <row r="123" spans="1:4" ht="20.25" customHeight="1" x14ac:dyDescent="0.2">
      <c r="A123" s="19"/>
      <c r="B123" s="14"/>
      <c r="C123" s="14"/>
      <c r="D123" s="14"/>
    </row>
    <row r="124" spans="1:4" ht="20.25" customHeight="1" x14ac:dyDescent="0.2">
      <c r="A124" s="19"/>
      <c r="B124" s="14"/>
      <c r="C124" s="14"/>
      <c r="D124" s="14"/>
    </row>
    <row r="125" spans="1:4" ht="20.25" customHeight="1" x14ac:dyDescent="0.2">
      <c r="A125" s="19"/>
      <c r="B125" s="14"/>
      <c r="C125" s="14"/>
      <c r="D125" s="14"/>
    </row>
    <row r="126" spans="1:4" ht="20.25" customHeight="1" x14ac:dyDescent="0.2">
      <c r="A126" s="19"/>
      <c r="B126" s="14"/>
      <c r="C126" s="14"/>
      <c r="D126" s="14"/>
    </row>
    <row r="127" spans="1:4" ht="20.25" customHeight="1" x14ac:dyDescent="0.2">
      <c r="A127" s="19"/>
      <c r="B127" s="14"/>
      <c r="C127" s="14"/>
      <c r="D127" s="14"/>
    </row>
    <row r="128" spans="1:4" ht="20.25" customHeight="1" x14ac:dyDescent="0.2">
      <c r="A128" s="19"/>
      <c r="B128" s="14"/>
      <c r="C128" s="14"/>
      <c r="D128" s="14"/>
    </row>
    <row r="129" spans="1:4" ht="20.25" customHeight="1" x14ac:dyDescent="0.2">
      <c r="A129" s="19"/>
      <c r="B129" s="14"/>
      <c r="C129" s="14"/>
      <c r="D129" s="14"/>
    </row>
    <row r="130" spans="1:4" ht="20.25" customHeight="1" x14ac:dyDescent="0.2">
      <c r="A130" s="19"/>
      <c r="B130" s="14"/>
      <c r="C130" s="14"/>
      <c r="D130" s="14"/>
    </row>
    <row r="131" spans="1:4" ht="20.25" customHeight="1" x14ac:dyDescent="0.2">
      <c r="A131" s="19"/>
      <c r="B131" s="14"/>
      <c r="C131" s="14"/>
      <c r="D131" s="14"/>
    </row>
    <row r="132" spans="1:4" ht="20.25" customHeight="1" x14ac:dyDescent="0.2">
      <c r="A132" s="19"/>
      <c r="B132" s="14"/>
      <c r="C132" s="14"/>
      <c r="D132" s="14"/>
    </row>
    <row r="133" spans="1:4" ht="20.25" customHeight="1" x14ac:dyDescent="0.2">
      <c r="A133" s="19"/>
      <c r="B133" s="14"/>
      <c r="C133" s="14"/>
      <c r="D133" s="14"/>
    </row>
    <row r="134" spans="1:4" ht="20.25" customHeight="1" x14ac:dyDescent="0.2">
      <c r="A134" s="19"/>
      <c r="B134" s="14"/>
      <c r="C134" s="14"/>
      <c r="D134" s="14"/>
    </row>
    <row r="135" spans="1:4" ht="20.25" customHeight="1" x14ac:dyDescent="0.2">
      <c r="A135" s="19"/>
      <c r="B135" s="14"/>
      <c r="C135" s="14"/>
      <c r="D135" s="14"/>
    </row>
    <row r="136" spans="1:4" ht="20.25" customHeight="1" x14ac:dyDescent="0.2">
      <c r="A136" s="19"/>
      <c r="B136" s="14"/>
      <c r="C136" s="14"/>
      <c r="D136" s="14"/>
    </row>
    <row r="137" spans="1:4" ht="20.25" customHeight="1" x14ac:dyDescent="0.2">
      <c r="A137" s="19"/>
      <c r="B137" s="14"/>
      <c r="C137" s="14"/>
      <c r="D137" s="14"/>
    </row>
    <row r="138" spans="1:4" ht="20.25" customHeight="1" x14ac:dyDescent="0.2">
      <c r="A138" s="19"/>
      <c r="B138" s="14"/>
      <c r="C138" s="14"/>
      <c r="D138" s="14"/>
    </row>
    <row r="139" spans="1:4" ht="20.25" customHeight="1" x14ac:dyDescent="0.2">
      <c r="A139" s="19"/>
      <c r="B139" s="14"/>
      <c r="C139" s="14"/>
      <c r="D139" s="14"/>
    </row>
    <row r="140" spans="1:4" ht="20.25" customHeight="1" x14ac:dyDescent="0.2">
      <c r="A140" s="19"/>
      <c r="B140" s="14"/>
      <c r="C140" s="14"/>
      <c r="D140" s="14"/>
    </row>
    <row r="141" spans="1:4" ht="20.25" customHeight="1" x14ac:dyDescent="0.2">
      <c r="A141" s="19"/>
      <c r="B141" s="14"/>
      <c r="C141" s="14"/>
      <c r="D141" s="14"/>
    </row>
    <row r="142" spans="1:4" ht="20.25" customHeight="1" x14ac:dyDescent="0.2">
      <c r="A142" s="19"/>
      <c r="B142" s="14"/>
      <c r="C142" s="14"/>
      <c r="D142" s="14"/>
    </row>
    <row r="143" spans="1:4" ht="20.25" customHeight="1" x14ac:dyDescent="0.2">
      <c r="A143" s="19"/>
      <c r="B143" s="14"/>
      <c r="C143" s="14"/>
      <c r="D143" s="14"/>
    </row>
    <row r="144" spans="1:4" ht="20.25" customHeight="1" x14ac:dyDescent="0.2">
      <c r="A144" s="19"/>
      <c r="B144" s="14"/>
      <c r="C144" s="14"/>
      <c r="D144" s="14"/>
    </row>
    <row r="145" spans="1:4" ht="20.25" customHeight="1" x14ac:dyDescent="0.2">
      <c r="A145" s="19"/>
      <c r="B145" s="14"/>
      <c r="C145" s="14"/>
      <c r="D145" s="14"/>
    </row>
    <row r="146" spans="1:4" ht="20.25" customHeight="1" x14ac:dyDescent="0.2">
      <c r="A146" s="19"/>
      <c r="B146" s="14"/>
      <c r="C146" s="14"/>
      <c r="D146" s="14"/>
    </row>
    <row r="147" spans="1:4" ht="20.25" customHeight="1" x14ac:dyDescent="0.2">
      <c r="A147" s="19"/>
      <c r="B147" s="14"/>
      <c r="C147" s="14"/>
      <c r="D147" s="14"/>
    </row>
    <row r="148" spans="1:4" ht="20.25" customHeight="1" x14ac:dyDescent="0.2">
      <c r="A148" s="19"/>
      <c r="B148" s="14"/>
      <c r="C148" s="14"/>
      <c r="D148" s="14"/>
    </row>
    <row r="149" spans="1:4" ht="20.25" customHeight="1" x14ac:dyDescent="0.2">
      <c r="A149" s="19"/>
      <c r="B149" s="14"/>
      <c r="C149" s="14"/>
      <c r="D149" s="14"/>
    </row>
    <row r="150" spans="1:4" ht="20.25" customHeight="1" x14ac:dyDescent="0.2">
      <c r="A150" s="19"/>
      <c r="B150" s="14"/>
      <c r="C150" s="14"/>
      <c r="D150" s="14"/>
    </row>
    <row r="151" spans="1:4" ht="20.25" customHeight="1" x14ac:dyDescent="0.2">
      <c r="A151" s="19"/>
      <c r="B151" s="14"/>
      <c r="C151" s="14"/>
      <c r="D151" s="14"/>
    </row>
    <row r="152" spans="1:4" ht="20.25" customHeight="1" x14ac:dyDescent="0.2">
      <c r="A152" s="19"/>
      <c r="B152" s="14"/>
      <c r="C152" s="14"/>
      <c r="D152" s="14"/>
    </row>
    <row r="153" spans="1:4" ht="20.25" customHeight="1" x14ac:dyDescent="0.2">
      <c r="A153" s="19"/>
      <c r="B153" s="14"/>
      <c r="C153" s="14"/>
      <c r="D153" s="14"/>
    </row>
    <row r="154" spans="1:4" ht="20.25" customHeight="1" x14ac:dyDescent="0.2">
      <c r="A154" s="19"/>
      <c r="B154" s="14"/>
      <c r="C154" s="14"/>
      <c r="D154" s="14"/>
    </row>
    <row r="155" spans="1:4" ht="20.25" customHeight="1" x14ac:dyDescent="0.2">
      <c r="A155" s="19"/>
      <c r="B155" s="14"/>
      <c r="C155" s="14"/>
      <c r="D155" s="14"/>
    </row>
    <row r="156" spans="1:4" ht="20.25" customHeight="1" x14ac:dyDescent="0.2">
      <c r="A156" s="19"/>
      <c r="B156" s="14"/>
      <c r="C156" s="14"/>
      <c r="D156" s="14"/>
    </row>
    <row r="157" spans="1:4" ht="20.25" customHeight="1" x14ac:dyDescent="0.2">
      <c r="A157" s="19"/>
      <c r="B157" s="14"/>
      <c r="C157" s="14"/>
      <c r="D157" s="14"/>
    </row>
    <row r="158" spans="1:4" ht="20.25" customHeight="1" x14ac:dyDescent="0.2">
      <c r="A158" s="19"/>
      <c r="B158" s="14"/>
      <c r="C158" s="14"/>
      <c r="D158" s="14"/>
    </row>
    <row r="159" spans="1:4" ht="20.25" customHeight="1" x14ac:dyDescent="0.2">
      <c r="A159" s="19"/>
      <c r="B159" s="14"/>
      <c r="C159" s="14"/>
      <c r="D159" s="14"/>
    </row>
    <row r="160" spans="1:4" ht="20.25" customHeight="1" x14ac:dyDescent="0.2">
      <c r="A160" s="19"/>
      <c r="B160" s="14"/>
      <c r="C160" s="14"/>
      <c r="D160" s="14"/>
    </row>
    <row r="161" spans="1:4" ht="20.25" customHeight="1" x14ac:dyDescent="0.2">
      <c r="A161" s="19"/>
      <c r="B161" s="14"/>
      <c r="C161" s="14"/>
      <c r="D161" s="14"/>
    </row>
    <row r="162" spans="1:4" ht="20.25" customHeight="1" x14ac:dyDescent="0.2">
      <c r="A162" s="19"/>
      <c r="B162" s="14"/>
      <c r="C162" s="14"/>
      <c r="D162" s="14"/>
    </row>
    <row r="163" spans="1:4" ht="20.25" customHeight="1" x14ac:dyDescent="0.2">
      <c r="A163" s="19"/>
      <c r="B163" s="14"/>
      <c r="C163" s="14"/>
      <c r="D163" s="14"/>
    </row>
    <row r="164" spans="1:4" ht="20.25" customHeight="1" x14ac:dyDescent="0.2">
      <c r="A164" s="19"/>
      <c r="B164" s="14"/>
      <c r="C164" s="14"/>
      <c r="D164" s="14"/>
    </row>
    <row r="165" spans="1:4" ht="20.25" customHeight="1" x14ac:dyDescent="0.2">
      <c r="A165" s="19"/>
      <c r="B165" s="14"/>
      <c r="C165" s="14"/>
      <c r="D165" s="14"/>
    </row>
    <row r="166" spans="1:4" ht="20.25" customHeight="1" x14ac:dyDescent="0.2">
      <c r="A166" s="19"/>
      <c r="B166" s="14"/>
      <c r="C166" s="14"/>
      <c r="D166" s="14"/>
    </row>
    <row r="167" spans="1:4" ht="20.25" customHeight="1" x14ac:dyDescent="0.2">
      <c r="A167" s="19"/>
      <c r="B167" s="14"/>
      <c r="C167" s="14"/>
      <c r="D167" s="14"/>
    </row>
    <row r="168" spans="1:4" ht="20.25" customHeight="1" x14ac:dyDescent="0.2">
      <c r="A168" s="19"/>
      <c r="B168" s="14"/>
      <c r="C168" s="14"/>
      <c r="D168" s="14"/>
    </row>
    <row r="169" spans="1:4" ht="20.25" customHeight="1" x14ac:dyDescent="0.2">
      <c r="A169" s="19"/>
      <c r="B169" s="14"/>
      <c r="C169" s="14"/>
      <c r="D169" s="14"/>
    </row>
    <row r="170" spans="1:4" ht="20.25" customHeight="1" x14ac:dyDescent="0.2">
      <c r="A170" s="19"/>
      <c r="B170" s="14"/>
      <c r="C170" s="14"/>
      <c r="D170" s="14"/>
    </row>
    <row r="171" spans="1:4" ht="20.25" customHeight="1" x14ac:dyDescent="0.2">
      <c r="A171" s="19"/>
      <c r="B171" s="14"/>
      <c r="C171" s="14"/>
      <c r="D171" s="14"/>
    </row>
    <row r="172" spans="1:4" ht="20.25" customHeight="1" x14ac:dyDescent="0.2">
      <c r="A172" s="19"/>
      <c r="B172" s="14"/>
      <c r="C172" s="14"/>
      <c r="D172" s="14"/>
    </row>
    <row r="173" spans="1:4" ht="20.25" customHeight="1" x14ac:dyDescent="0.2">
      <c r="A173" s="19"/>
      <c r="B173" s="14"/>
      <c r="C173" s="14"/>
      <c r="D173" s="14"/>
    </row>
    <row r="174" spans="1:4" ht="20.25" customHeight="1" x14ac:dyDescent="0.2">
      <c r="A174" s="19"/>
      <c r="B174" s="14"/>
      <c r="C174" s="14"/>
      <c r="D174" s="14"/>
    </row>
    <row r="175" spans="1:4" ht="20.25" customHeight="1" x14ac:dyDescent="0.2">
      <c r="A175" s="19"/>
      <c r="B175" s="14"/>
      <c r="C175" s="14"/>
      <c r="D175" s="14"/>
    </row>
    <row r="176" spans="1:4" ht="20.25" customHeight="1" x14ac:dyDescent="0.2">
      <c r="A176" s="19"/>
      <c r="B176" s="14"/>
      <c r="C176" s="14"/>
      <c r="D176" s="14"/>
    </row>
    <row r="177" spans="1:4" ht="20.25" customHeight="1" x14ac:dyDescent="0.2">
      <c r="A177" s="19"/>
      <c r="B177" s="14"/>
      <c r="C177" s="14"/>
      <c r="D177" s="14"/>
    </row>
    <row r="178" spans="1:4" ht="20.25" customHeight="1" x14ac:dyDescent="0.2">
      <c r="A178" s="19"/>
      <c r="B178" s="14"/>
      <c r="C178" s="14"/>
      <c r="D178" s="14"/>
    </row>
    <row r="179" spans="1:4" ht="20.25" customHeight="1" x14ac:dyDescent="0.2">
      <c r="A179" s="19"/>
      <c r="B179" s="14"/>
      <c r="C179" s="14"/>
      <c r="D179" s="14"/>
    </row>
    <row r="180" spans="1:4" ht="20.25" customHeight="1" x14ac:dyDescent="0.2">
      <c r="A180" s="19"/>
      <c r="B180" s="14"/>
      <c r="C180" s="14"/>
      <c r="D180" s="14"/>
    </row>
    <row r="181" spans="1:4" ht="20.25" customHeight="1" x14ac:dyDescent="0.2">
      <c r="A181" s="19"/>
      <c r="B181" s="14"/>
      <c r="C181" s="14"/>
      <c r="D181" s="14"/>
    </row>
    <row r="182" spans="1:4" ht="20.25" customHeight="1" x14ac:dyDescent="0.2">
      <c r="A182" s="19"/>
      <c r="B182" s="14"/>
      <c r="C182" s="14"/>
      <c r="D182" s="14"/>
    </row>
    <row r="183" spans="1:4" ht="20.25" customHeight="1" x14ac:dyDescent="0.2">
      <c r="A183" s="19"/>
      <c r="B183" s="14"/>
      <c r="C183" s="14"/>
      <c r="D183" s="14"/>
    </row>
    <row r="184" spans="1:4" ht="20.25" customHeight="1" x14ac:dyDescent="0.2">
      <c r="A184" s="19"/>
      <c r="B184" s="14"/>
      <c r="C184" s="14"/>
      <c r="D184" s="14"/>
    </row>
    <row r="185" spans="1:4" ht="20.25" customHeight="1" x14ac:dyDescent="0.2">
      <c r="A185" s="19"/>
      <c r="B185" s="14"/>
      <c r="C185" s="14"/>
      <c r="D185" s="14"/>
    </row>
    <row r="186" spans="1:4" ht="20.25" customHeight="1" x14ac:dyDescent="0.2">
      <c r="A186" s="19"/>
      <c r="B186" s="14"/>
      <c r="C186" s="14"/>
      <c r="D186" s="14"/>
    </row>
    <row r="187" spans="1:4" ht="20.25" customHeight="1" x14ac:dyDescent="0.2">
      <c r="A187" s="19"/>
      <c r="B187" s="14"/>
      <c r="C187" s="14"/>
      <c r="D187" s="14"/>
    </row>
    <row r="188" spans="1:4" ht="20.25" customHeight="1" x14ac:dyDescent="0.2">
      <c r="A188" s="19"/>
      <c r="B188" s="14"/>
      <c r="C188" s="14"/>
      <c r="D188" s="14"/>
    </row>
    <row r="189" spans="1:4" ht="20.25" customHeight="1" x14ac:dyDescent="0.2">
      <c r="A189" s="19"/>
      <c r="B189" s="14"/>
      <c r="C189" s="14"/>
      <c r="D189" s="14"/>
    </row>
    <row r="190" spans="1:4" ht="20.25" customHeight="1" x14ac:dyDescent="0.2">
      <c r="A190" s="19"/>
      <c r="B190" s="14"/>
      <c r="C190" s="14"/>
      <c r="D190" s="14"/>
    </row>
    <row r="191" spans="1:4" ht="20.25" customHeight="1" x14ac:dyDescent="0.2">
      <c r="A191" s="19"/>
      <c r="B191" s="14"/>
      <c r="C191" s="14"/>
      <c r="D191" s="14"/>
    </row>
    <row r="192" spans="1:4" ht="20.25" customHeight="1" x14ac:dyDescent="0.2">
      <c r="A192" s="19"/>
      <c r="B192" s="14"/>
      <c r="C192" s="14"/>
      <c r="D192" s="14"/>
    </row>
    <row r="193" spans="1:4" ht="20.25" customHeight="1" x14ac:dyDescent="0.2">
      <c r="A193" s="19"/>
      <c r="B193" s="14"/>
      <c r="C193" s="14"/>
      <c r="D193" s="14"/>
    </row>
    <row r="194" spans="1:4" ht="20.25" customHeight="1" x14ac:dyDescent="0.2">
      <c r="A194" s="19"/>
      <c r="B194" s="14"/>
      <c r="C194" s="14"/>
      <c r="D194" s="14"/>
    </row>
    <row r="195" spans="1:4" ht="20.25" customHeight="1" x14ac:dyDescent="0.2">
      <c r="A195" s="19"/>
      <c r="B195" s="14"/>
      <c r="C195" s="14"/>
      <c r="D195" s="14"/>
    </row>
    <row r="196" spans="1:4" ht="20.25" customHeight="1" x14ac:dyDescent="0.2">
      <c r="A196" s="19"/>
      <c r="B196" s="14"/>
      <c r="C196" s="14"/>
      <c r="D196" s="14"/>
    </row>
    <row r="197" spans="1:4" ht="20.25" customHeight="1" x14ac:dyDescent="0.2">
      <c r="A197" s="19"/>
    </row>
    <row r="198" spans="1:4" ht="20.25" customHeight="1" x14ac:dyDescent="0.2">
      <c r="A198" s="19"/>
    </row>
    <row r="199" spans="1:4" ht="20.25" customHeight="1" x14ac:dyDescent="0.2">
      <c r="A199" s="19"/>
    </row>
    <row r="200" spans="1:4" ht="20.25" customHeight="1" x14ac:dyDescent="0.2">
      <c r="A200" s="19"/>
    </row>
    <row r="201" spans="1:4" ht="20.25" customHeight="1" x14ac:dyDescent="0.2">
      <c r="A201" s="19"/>
    </row>
    <row r="202" spans="1:4" ht="20.25" customHeight="1" x14ac:dyDescent="0.2">
      <c r="A202" s="19"/>
    </row>
    <row r="203" spans="1:4" ht="20.25" customHeight="1" x14ac:dyDescent="0.2">
      <c r="A203" s="19"/>
    </row>
    <row r="204" spans="1:4" ht="20.25" customHeight="1" x14ac:dyDescent="0.2">
      <c r="A204" s="1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9.28515625" customWidth="1"/>
    <col min="2" max="13" width="9.7109375" customWidth="1"/>
  </cols>
  <sheetData>
    <row r="1" spans="1:13" ht="47.25" customHeight="1" x14ac:dyDescent="0.2">
      <c r="A1" s="24" t="s">
        <v>182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3" customHeight="1" x14ac:dyDescent="0.2">
      <c r="A2" s="1"/>
      <c r="B2" s="26" t="s">
        <v>2</v>
      </c>
      <c r="C2" s="26"/>
      <c r="D2" s="26"/>
      <c r="E2" s="26" t="s">
        <v>3</v>
      </c>
      <c r="F2" s="26"/>
      <c r="G2" s="26"/>
      <c r="H2" s="26" t="s">
        <v>27</v>
      </c>
      <c r="I2" s="26"/>
      <c r="J2" s="26"/>
      <c r="K2" s="26" t="s">
        <v>28</v>
      </c>
      <c r="L2" s="26"/>
      <c r="M2" s="26"/>
    </row>
    <row r="3" spans="1:13" ht="20.25" customHeight="1" x14ac:dyDescent="0.2">
      <c r="A3" s="17" t="s">
        <v>183</v>
      </c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20.25" customHeight="1" x14ac:dyDescent="0.2">
      <c r="A4" s="18" t="s">
        <v>184</v>
      </c>
      <c r="B4" s="4">
        <v>4441</v>
      </c>
      <c r="C4" s="4">
        <v>57762</v>
      </c>
      <c r="D4" s="4">
        <v>62203</v>
      </c>
      <c r="E4" s="4">
        <v>10399</v>
      </c>
      <c r="F4" s="4">
        <v>90729</v>
      </c>
      <c r="G4" s="4">
        <v>101128</v>
      </c>
      <c r="H4" s="5">
        <v>2.3415897320423329</v>
      </c>
      <c r="I4" s="5">
        <v>1.5707385478342162</v>
      </c>
      <c r="J4" s="5">
        <v>1.6257736765107793</v>
      </c>
      <c r="K4" s="5">
        <v>4.7647193585337915</v>
      </c>
      <c r="L4" s="5">
        <v>41.571134020618558</v>
      </c>
      <c r="M4" s="5">
        <v>46.335853379152347</v>
      </c>
    </row>
    <row r="5" spans="1:13" ht="20.25" customHeight="1" x14ac:dyDescent="0.2">
      <c r="A5" s="18" t="s">
        <v>185</v>
      </c>
      <c r="B5" s="4">
        <v>301</v>
      </c>
      <c r="C5" s="4">
        <v>10003</v>
      </c>
      <c r="D5" s="4">
        <v>10304</v>
      </c>
      <c r="E5" s="4">
        <v>499</v>
      </c>
      <c r="F5" s="4">
        <v>14031</v>
      </c>
      <c r="G5" s="4">
        <v>14530</v>
      </c>
      <c r="H5" s="5">
        <v>1.6578073089700998</v>
      </c>
      <c r="I5" s="5">
        <v>1.4026791962411276</v>
      </c>
      <c r="J5" s="5">
        <v>1.4101319875776397</v>
      </c>
      <c r="K5" s="5">
        <v>1.5401234567901234</v>
      </c>
      <c r="L5" s="5">
        <v>43.305555555555557</v>
      </c>
      <c r="M5" s="5">
        <v>44.845679012345677</v>
      </c>
    </row>
    <row r="6" spans="1:13" ht="20.25" customHeight="1" x14ac:dyDescent="0.2">
      <c r="A6" s="18" t="s">
        <v>186</v>
      </c>
      <c r="B6" s="4">
        <v>761</v>
      </c>
      <c r="C6" s="4">
        <v>40170</v>
      </c>
      <c r="D6" s="4">
        <v>40931</v>
      </c>
      <c r="E6" s="4">
        <v>1502</v>
      </c>
      <c r="F6" s="4">
        <v>77854</v>
      </c>
      <c r="G6" s="4">
        <v>79356</v>
      </c>
      <c r="H6" s="5">
        <v>1.973718791064389</v>
      </c>
      <c r="I6" s="5">
        <v>1.9381130196664178</v>
      </c>
      <c r="J6" s="5">
        <v>1.9387750116048961</v>
      </c>
      <c r="K6" s="5">
        <v>0.81794913685127701</v>
      </c>
      <c r="L6" s="5">
        <v>42.397211784566792</v>
      </c>
      <c r="M6" s="5">
        <v>43.215160921418068</v>
      </c>
    </row>
    <row r="7" spans="1:13" ht="20.25" customHeight="1" x14ac:dyDescent="0.2">
      <c r="A7" s="18" t="s">
        <v>187</v>
      </c>
      <c r="B7" s="4">
        <v>191</v>
      </c>
      <c r="C7" s="4">
        <v>4581</v>
      </c>
      <c r="D7" s="4">
        <v>4772</v>
      </c>
      <c r="E7" s="4">
        <v>342</v>
      </c>
      <c r="F7" s="4">
        <v>6118</v>
      </c>
      <c r="G7" s="4">
        <v>6460</v>
      </c>
      <c r="H7" s="5">
        <v>1.7905759162303665</v>
      </c>
      <c r="I7" s="5">
        <v>1.3355162628247108</v>
      </c>
      <c r="J7" s="5">
        <v>1.3537300922045263</v>
      </c>
      <c r="K7" s="5">
        <v>1.5724137931034483</v>
      </c>
      <c r="L7" s="5">
        <v>28.128735632183908</v>
      </c>
      <c r="M7" s="5">
        <v>29.701149425287355</v>
      </c>
    </row>
    <row r="8" spans="1:13" ht="20.25" customHeight="1" x14ac:dyDescent="0.2">
      <c r="A8" s="18" t="s">
        <v>188</v>
      </c>
      <c r="B8" s="4">
        <v>339</v>
      </c>
      <c r="C8" s="4">
        <v>8802</v>
      </c>
      <c r="D8" s="4">
        <v>9141</v>
      </c>
      <c r="E8" s="4">
        <v>379</v>
      </c>
      <c r="F8" s="4">
        <v>11726</v>
      </c>
      <c r="G8" s="4">
        <v>12105</v>
      </c>
      <c r="H8" s="5">
        <v>1.1179941002949854</v>
      </c>
      <c r="I8" s="5">
        <v>1.3321972279027494</v>
      </c>
      <c r="J8" s="5">
        <v>1.3242533639645553</v>
      </c>
      <c r="K8" s="5">
        <v>1.0312925170068028</v>
      </c>
      <c r="L8" s="5">
        <v>31.907482993197277</v>
      </c>
      <c r="M8" s="5">
        <v>32.938775510204081</v>
      </c>
    </row>
    <row r="9" spans="1:13" ht="20.25" customHeight="1" x14ac:dyDescent="0.2">
      <c r="A9" s="18" t="s">
        <v>189</v>
      </c>
      <c r="B9" s="4">
        <v>29792</v>
      </c>
      <c r="C9" s="4">
        <v>161688</v>
      </c>
      <c r="D9" s="4">
        <v>191480</v>
      </c>
      <c r="E9" s="4">
        <v>67197</v>
      </c>
      <c r="F9" s="4">
        <v>257536</v>
      </c>
      <c r="G9" s="4">
        <v>324733</v>
      </c>
      <c r="H9" s="5">
        <v>2.2555383995703546</v>
      </c>
      <c r="I9" s="5">
        <v>1.5927960021770322</v>
      </c>
      <c r="J9" s="5">
        <v>1.6959108000835597</v>
      </c>
      <c r="K9" s="5">
        <v>8.3765893792071804</v>
      </c>
      <c r="L9" s="5">
        <v>32.103714784343055</v>
      </c>
      <c r="M9" s="5">
        <v>40.480304163550237</v>
      </c>
    </row>
    <row r="10" spans="1:13" ht="20.25" customHeight="1" x14ac:dyDescent="0.2">
      <c r="A10" s="18" t="s">
        <v>190</v>
      </c>
      <c r="B10" s="4">
        <v>1037481</v>
      </c>
      <c r="C10" s="4">
        <v>279607</v>
      </c>
      <c r="D10" s="4">
        <v>1317088</v>
      </c>
      <c r="E10" s="4">
        <v>5752147</v>
      </c>
      <c r="F10" s="4">
        <v>770885</v>
      </c>
      <c r="G10" s="4">
        <v>6523032</v>
      </c>
      <c r="H10" s="5">
        <v>5.5443396071831677</v>
      </c>
      <c r="I10" s="5">
        <v>2.7570304033876121</v>
      </c>
      <c r="J10" s="5">
        <v>4.9526166816492143</v>
      </c>
      <c r="K10" s="5">
        <v>53.920851237748131</v>
      </c>
      <c r="L10" s="5">
        <v>7.2263061786166922</v>
      </c>
      <c r="M10" s="5">
        <v>61.14715741636482</v>
      </c>
    </row>
    <row r="11" spans="1:13" ht="20.25" customHeight="1" x14ac:dyDescent="0.2">
      <c r="A11" s="18" t="s">
        <v>191</v>
      </c>
      <c r="B11" s="4">
        <v>980</v>
      </c>
      <c r="C11" s="4">
        <v>3562</v>
      </c>
      <c r="D11" s="4">
        <v>4542</v>
      </c>
      <c r="E11" s="4">
        <v>2106</v>
      </c>
      <c r="F11" s="4">
        <v>6842</v>
      </c>
      <c r="G11" s="4">
        <v>8948</v>
      </c>
      <c r="H11" s="5">
        <v>2.1489795918367345</v>
      </c>
      <c r="I11" s="5">
        <v>1.9208309938236945</v>
      </c>
      <c r="J11" s="5">
        <v>1.9700572435050638</v>
      </c>
      <c r="K11" s="5">
        <v>6.6414380321665094</v>
      </c>
      <c r="L11" s="5">
        <v>21.576789656259855</v>
      </c>
      <c r="M11" s="5">
        <v>28.218227688426364</v>
      </c>
    </row>
    <row r="12" spans="1:13" ht="20.25" customHeight="1" x14ac:dyDescent="0.2">
      <c r="A12" s="18" t="s">
        <v>192</v>
      </c>
      <c r="B12" s="4">
        <v>55875</v>
      </c>
      <c r="C12" s="4">
        <v>46482</v>
      </c>
      <c r="D12" s="4">
        <v>102357</v>
      </c>
      <c r="E12" s="4">
        <v>158380</v>
      </c>
      <c r="F12" s="4">
        <v>134065</v>
      </c>
      <c r="G12" s="4">
        <v>292445</v>
      </c>
      <c r="H12" s="5">
        <v>2.8345413870246086</v>
      </c>
      <c r="I12" s="5">
        <v>2.8842347575405531</v>
      </c>
      <c r="J12" s="5">
        <v>2.8571079652588489</v>
      </c>
      <c r="K12" s="5">
        <v>23.041783054003723</v>
      </c>
      <c r="L12" s="5">
        <v>19.504335428305399</v>
      </c>
      <c r="M12" s="5">
        <v>42.546118482309126</v>
      </c>
    </row>
    <row r="13" spans="1:13" ht="20.25" customHeight="1" x14ac:dyDescent="0.2">
      <c r="A13" s="18" t="s">
        <v>193</v>
      </c>
      <c r="B13" s="4">
        <v>8980</v>
      </c>
      <c r="C13" s="4">
        <v>31783</v>
      </c>
      <c r="D13" s="4">
        <v>40763</v>
      </c>
      <c r="E13" s="4">
        <v>13710</v>
      </c>
      <c r="F13" s="4">
        <v>52452</v>
      </c>
      <c r="G13" s="4">
        <v>66162</v>
      </c>
      <c r="H13" s="5">
        <v>1.5267260579064588</v>
      </c>
      <c r="I13" s="5">
        <v>1.6503162067772079</v>
      </c>
      <c r="J13" s="5">
        <v>1.6230895665186567</v>
      </c>
      <c r="K13" s="5">
        <v>6.6260693054951432</v>
      </c>
      <c r="L13" s="5">
        <v>25.350152240104393</v>
      </c>
      <c r="M13" s="5">
        <v>31.976221545599536</v>
      </c>
    </row>
    <row r="14" spans="1:13" ht="20.25" customHeight="1" x14ac:dyDescent="0.2">
      <c r="A14" s="18" t="s">
        <v>194</v>
      </c>
      <c r="B14" s="4">
        <v>280</v>
      </c>
      <c r="C14" s="4">
        <v>3885</v>
      </c>
      <c r="D14" s="4">
        <v>4165</v>
      </c>
      <c r="E14" s="4">
        <v>358</v>
      </c>
      <c r="F14" s="4">
        <v>5883</v>
      </c>
      <c r="G14" s="4">
        <v>6241</v>
      </c>
      <c r="H14" s="5">
        <v>1.2785714285714285</v>
      </c>
      <c r="I14" s="5">
        <v>1.5142857142857142</v>
      </c>
      <c r="J14" s="5">
        <v>1.4984393757503001</v>
      </c>
      <c r="K14" s="5">
        <v>1.9659527732015376</v>
      </c>
      <c r="L14" s="5">
        <v>32.306425041186159</v>
      </c>
      <c r="M14" s="5">
        <v>34.272377814387696</v>
      </c>
    </row>
    <row r="15" spans="1:13" ht="20.25" customHeight="1" x14ac:dyDescent="0.2">
      <c r="A15" s="18" t="s">
        <v>195</v>
      </c>
      <c r="B15" s="4">
        <v>42</v>
      </c>
      <c r="C15" s="4">
        <v>4237</v>
      </c>
      <c r="D15" s="4">
        <v>4279</v>
      </c>
      <c r="E15" s="4">
        <v>59</v>
      </c>
      <c r="F15" s="4">
        <v>4920</v>
      </c>
      <c r="G15" s="4">
        <v>4979</v>
      </c>
      <c r="H15" s="5">
        <v>1.4047619047619047</v>
      </c>
      <c r="I15" s="5">
        <v>1.1611989615293841</v>
      </c>
      <c r="J15" s="5">
        <v>1.1635896237438654</v>
      </c>
      <c r="K15" s="5">
        <v>0.38713910761154857</v>
      </c>
      <c r="L15" s="5">
        <v>32.283464566929133</v>
      </c>
      <c r="M15" s="5">
        <v>32.670603674540679</v>
      </c>
    </row>
    <row r="16" spans="1:13" ht="20.25" customHeight="1" x14ac:dyDescent="0.2">
      <c r="A16" s="18" t="s">
        <v>196</v>
      </c>
      <c r="B16" s="4">
        <v>156</v>
      </c>
      <c r="C16" s="4">
        <v>2855</v>
      </c>
      <c r="D16" s="4">
        <v>3011</v>
      </c>
      <c r="E16" s="4">
        <v>207</v>
      </c>
      <c r="F16" s="4">
        <v>4154</v>
      </c>
      <c r="G16" s="4">
        <v>4361</v>
      </c>
      <c r="H16" s="5">
        <v>1.3269230769230769</v>
      </c>
      <c r="I16" s="5">
        <v>1.4549912434325745</v>
      </c>
      <c r="J16" s="5">
        <v>1.4483560278977083</v>
      </c>
      <c r="K16" s="5">
        <v>0.88575096277278564</v>
      </c>
      <c r="L16" s="5">
        <v>17.774925117672229</v>
      </c>
      <c r="M16" s="5">
        <v>18.660676080445015</v>
      </c>
    </row>
    <row r="17" spans="1:13" ht="20.25" customHeight="1" x14ac:dyDescent="0.2">
      <c r="A17" s="18" t="s">
        <v>197</v>
      </c>
      <c r="B17" s="4">
        <v>1194</v>
      </c>
      <c r="C17" s="4">
        <v>14664</v>
      </c>
      <c r="D17" s="4">
        <v>15858</v>
      </c>
      <c r="E17" s="4">
        <v>1972</v>
      </c>
      <c r="F17" s="4">
        <v>24938</v>
      </c>
      <c r="G17" s="4">
        <v>26910</v>
      </c>
      <c r="H17" s="5">
        <v>1.6515912897822445</v>
      </c>
      <c r="I17" s="5">
        <v>1.7006273867975996</v>
      </c>
      <c r="J17" s="5">
        <v>1.6969353007945516</v>
      </c>
      <c r="K17" s="5">
        <v>2.9292929292929295</v>
      </c>
      <c r="L17" s="5">
        <v>37.04396910279263</v>
      </c>
      <c r="M17" s="5">
        <v>39.973262032085564</v>
      </c>
    </row>
    <row r="18" spans="1:13" ht="20.25" customHeight="1" x14ac:dyDescent="0.2">
      <c r="A18" s="18" t="s">
        <v>198</v>
      </c>
      <c r="B18" s="4">
        <v>208</v>
      </c>
      <c r="C18" s="4">
        <v>3094</v>
      </c>
      <c r="D18" s="4">
        <v>3302</v>
      </c>
      <c r="E18" s="4">
        <v>307</v>
      </c>
      <c r="F18" s="4">
        <v>4281</v>
      </c>
      <c r="G18" s="4">
        <v>4588</v>
      </c>
      <c r="H18" s="5">
        <v>1.4759615384615385</v>
      </c>
      <c r="I18" s="5">
        <v>1.3836457659987071</v>
      </c>
      <c r="J18" s="5">
        <v>1.3894609327680194</v>
      </c>
      <c r="K18" s="5">
        <v>3.290460878885316</v>
      </c>
      <c r="L18" s="5">
        <v>45.884244372990352</v>
      </c>
      <c r="M18" s="5">
        <v>49.174705251875672</v>
      </c>
    </row>
    <row r="19" spans="1:13" ht="20.25" customHeight="1" x14ac:dyDescent="0.2">
      <c r="A19" s="18" t="s">
        <v>199</v>
      </c>
      <c r="B19" s="4">
        <v>16685</v>
      </c>
      <c r="C19" s="4">
        <v>57349</v>
      </c>
      <c r="D19" s="4">
        <v>74034</v>
      </c>
      <c r="E19" s="4">
        <v>31766</v>
      </c>
      <c r="F19" s="4">
        <v>89709</v>
      </c>
      <c r="G19" s="4">
        <v>121475</v>
      </c>
      <c r="H19" s="5">
        <v>1.9038657476775547</v>
      </c>
      <c r="I19" s="5">
        <v>1.5642644161188513</v>
      </c>
      <c r="J19" s="5">
        <v>1.6408001728935353</v>
      </c>
      <c r="K19" s="5">
        <v>11.692432273262662</v>
      </c>
      <c r="L19" s="5">
        <v>33.020097173144876</v>
      </c>
      <c r="M19" s="5">
        <v>44.712529446407537</v>
      </c>
    </row>
    <row r="20" spans="1:13" ht="20.25" customHeight="1" x14ac:dyDescent="0.2">
      <c r="A20" s="18" t="s">
        <v>200</v>
      </c>
      <c r="B20" s="4">
        <v>9232</v>
      </c>
      <c r="C20" s="4">
        <v>28234</v>
      </c>
      <c r="D20" s="4">
        <v>37466</v>
      </c>
      <c r="E20" s="4">
        <v>11890</v>
      </c>
      <c r="F20" s="4">
        <v>45261</v>
      </c>
      <c r="G20" s="4">
        <v>57151</v>
      </c>
      <c r="H20" s="5">
        <v>1.2879116117850953</v>
      </c>
      <c r="I20" s="5">
        <v>1.6030672239144295</v>
      </c>
      <c r="J20" s="5">
        <v>1.5254097047990178</v>
      </c>
      <c r="K20" s="5">
        <v>7.192982456140351</v>
      </c>
      <c r="L20" s="5">
        <v>27.381125226860256</v>
      </c>
      <c r="M20" s="5">
        <v>34.574107683000605</v>
      </c>
    </row>
    <row r="21" spans="1:13" ht="20.25" customHeight="1" x14ac:dyDescent="0.2">
      <c r="A21" s="18" t="s">
        <v>201</v>
      </c>
      <c r="B21" s="4">
        <v>86</v>
      </c>
      <c r="C21" s="4">
        <v>3499</v>
      </c>
      <c r="D21" s="4">
        <v>3585</v>
      </c>
      <c r="E21" s="4">
        <v>199</v>
      </c>
      <c r="F21" s="4">
        <v>5431</v>
      </c>
      <c r="G21" s="4">
        <v>5630</v>
      </c>
      <c r="H21" s="5">
        <v>2.3139534883720931</v>
      </c>
      <c r="I21" s="5">
        <v>1.552157759359817</v>
      </c>
      <c r="J21" s="5">
        <v>1.5704323570432357</v>
      </c>
      <c r="K21" s="5">
        <v>1.258697027197976</v>
      </c>
      <c r="L21" s="5">
        <v>34.351676154332701</v>
      </c>
      <c r="M21" s="5">
        <v>35.610373181530676</v>
      </c>
    </row>
    <row r="22" spans="1:13" ht="20.25" customHeight="1" x14ac:dyDescent="0.2">
      <c r="A22" s="18" t="s">
        <v>202</v>
      </c>
      <c r="B22" s="4">
        <v>127</v>
      </c>
      <c r="C22" s="4">
        <v>5583</v>
      </c>
      <c r="D22" s="4">
        <v>5710</v>
      </c>
      <c r="E22" s="4">
        <v>212</v>
      </c>
      <c r="F22" s="4">
        <v>9095</v>
      </c>
      <c r="G22" s="4">
        <v>9307</v>
      </c>
      <c r="H22" s="5">
        <v>1.6692913385826771</v>
      </c>
      <c r="I22" s="5">
        <v>1.6290524807451192</v>
      </c>
      <c r="J22" s="5">
        <v>1.6299474605954465</v>
      </c>
      <c r="K22" s="5">
        <v>0.71093226022803491</v>
      </c>
      <c r="L22" s="5">
        <v>30.49966465459423</v>
      </c>
      <c r="M22" s="5">
        <v>31.210596914822268</v>
      </c>
    </row>
    <row r="23" spans="1:13" ht="20.25" customHeight="1" x14ac:dyDescent="0.2">
      <c r="A23" s="18" t="s">
        <v>203</v>
      </c>
      <c r="B23" s="4">
        <v>34163</v>
      </c>
      <c r="C23" s="4">
        <v>27325</v>
      </c>
      <c r="D23" s="4">
        <v>61488</v>
      </c>
      <c r="E23" s="4">
        <v>38914</v>
      </c>
      <c r="F23" s="4">
        <v>44807</v>
      </c>
      <c r="G23" s="4">
        <v>83721</v>
      </c>
      <c r="H23" s="5">
        <v>1.1390685829698797</v>
      </c>
      <c r="I23" s="5">
        <v>1.6397804208600184</v>
      </c>
      <c r="J23" s="5">
        <v>1.3615827478532396</v>
      </c>
      <c r="K23" s="5">
        <v>24.562267247364765</v>
      </c>
      <c r="L23" s="5">
        <v>28.281891055986872</v>
      </c>
      <c r="M23" s="5">
        <v>52.844158303351641</v>
      </c>
    </row>
    <row r="24" spans="1:13" ht="20.25" customHeight="1" x14ac:dyDescent="0.2">
      <c r="A24" s="18" t="s">
        <v>204</v>
      </c>
      <c r="B24" s="4">
        <v>1185</v>
      </c>
      <c r="C24" s="4">
        <v>23904</v>
      </c>
      <c r="D24" s="4">
        <v>25089</v>
      </c>
      <c r="E24" s="4">
        <v>2132</v>
      </c>
      <c r="F24" s="4">
        <v>39633</v>
      </c>
      <c r="G24" s="4">
        <v>41765</v>
      </c>
      <c r="H24" s="5">
        <v>1.7991561181434599</v>
      </c>
      <c r="I24" s="5">
        <v>1.6580070281124497</v>
      </c>
      <c r="J24" s="5">
        <v>1.6646737614093825</v>
      </c>
      <c r="K24" s="5">
        <v>1.9696969696969697</v>
      </c>
      <c r="L24" s="5">
        <v>36.615853658536587</v>
      </c>
      <c r="M24" s="5">
        <v>38.585550628233555</v>
      </c>
    </row>
    <row r="25" spans="1:13" ht="20.25" customHeight="1" x14ac:dyDescent="0.2">
      <c r="A25" s="18" t="s">
        <v>205</v>
      </c>
      <c r="B25" s="4">
        <v>2978</v>
      </c>
      <c r="C25" s="4">
        <v>13126</v>
      </c>
      <c r="D25" s="4">
        <v>16104</v>
      </c>
      <c r="E25" s="4">
        <v>4264</v>
      </c>
      <c r="F25" s="4">
        <v>17332</v>
      </c>
      <c r="G25" s="4">
        <v>21596</v>
      </c>
      <c r="H25" s="5">
        <v>1.4318334452652788</v>
      </c>
      <c r="I25" s="5">
        <v>1.3204327289349382</v>
      </c>
      <c r="J25" s="5">
        <v>1.3410332836562344</v>
      </c>
      <c r="K25" s="5">
        <v>6.6729264475743353</v>
      </c>
      <c r="L25" s="5">
        <v>27.123630672926449</v>
      </c>
      <c r="M25" s="5">
        <v>33.796557120500779</v>
      </c>
    </row>
    <row r="26" spans="1:13" ht="20.25" customHeight="1" x14ac:dyDescent="0.2">
      <c r="A26" s="18" t="s">
        <v>206</v>
      </c>
      <c r="B26" s="4">
        <v>329</v>
      </c>
      <c r="C26" s="4">
        <v>11576</v>
      </c>
      <c r="D26" s="4">
        <v>11905</v>
      </c>
      <c r="E26" s="4">
        <v>896</v>
      </c>
      <c r="F26" s="4">
        <v>17370</v>
      </c>
      <c r="G26" s="4">
        <v>18266</v>
      </c>
      <c r="H26" s="5">
        <v>2.7234042553191489</v>
      </c>
      <c r="I26" s="5">
        <v>1.5005183137525915</v>
      </c>
      <c r="J26" s="5">
        <v>1.5343133137337253</v>
      </c>
      <c r="K26" s="5">
        <v>1.5744157441574416</v>
      </c>
      <c r="L26" s="5">
        <v>30.521876647337901</v>
      </c>
      <c r="M26" s="5">
        <v>32.096292391495346</v>
      </c>
    </row>
    <row r="27" spans="1:13" ht="20.25" customHeight="1" x14ac:dyDescent="0.2">
      <c r="A27" s="18" t="s">
        <v>207</v>
      </c>
      <c r="B27" s="4">
        <v>330</v>
      </c>
      <c r="C27" s="4">
        <v>6791</v>
      </c>
      <c r="D27" s="4">
        <v>7121</v>
      </c>
      <c r="E27" s="4">
        <v>554</v>
      </c>
      <c r="F27" s="4">
        <v>10585</v>
      </c>
      <c r="G27" s="4">
        <v>11139</v>
      </c>
      <c r="H27" s="5">
        <v>1.6787878787878787</v>
      </c>
      <c r="I27" s="5">
        <v>1.5586806066853187</v>
      </c>
      <c r="J27" s="5">
        <v>1.5642465945794131</v>
      </c>
      <c r="K27" s="5">
        <v>1.7688378033205618</v>
      </c>
      <c r="L27" s="5">
        <v>33.796296296296298</v>
      </c>
      <c r="M27" s="5">
        <v>35.565134099616856</v>
      </c>
    </row>
    <row r="28" spans="1:13" ht="20.25" customHeight="1" x14ac:dyDescent="0.2">
      <c r="A28" s="18" t="s">
        <v>208</v>
      </c>
      <c r="B28" s="4">
        <v>502</v>
      </c>
      <c r="C28" s="4">
        <v>12546</v>
      </c>
      <c r="D28" s="4">
        <v>13048</v>
      </c>
      <c r="E28" s="4">
        <v>866</v>
      </c>
      <c r="F28" s="4">
        <v>19249</v>
      </c>
      <c r="G28" s="4">
        <v>20115</v>
      </c>
      <c r="H28" s="5">
        <v>1.7250996015936255</v>
      </c>
      <c r="I28" s="5">
        <v>1.5342738721504863</v>
      </c>
      <c r="J28" s="5">
        <v>1.5416155732679337</v>
      </c>
      <c r="K28" s="5">
        <v>1.4122635355512068</v>
      </c>
      <c r="L28" s="5">
        <v>31.391063274624919</v>
      </c>
      <c r="M28" s="5">
        <v>32.803326810176124</v>
      </c>
    </row>
    <row r="29" spans="1:13" ht="20.25" customHeight="1" x14ac:dyDescent="0.2">
      <c r="A29" s="18" t="s">
        <v>209</v>
      </c>
      <c r="B29" s="4">
        <v>1737</v>
      </c>
      <c r="C29" s="4">
        <v>30294</v>
      </c>
      <c r="D29" s="4">
        <v>32031</v>
      </c>
      <c r="E29" s="4">
        <v>4066</v>
      </c>
      <c r="F29" s="4">
        <v>47226</v>
      </c>
      <c r="G29" s="4">
        <v>51292</v>
      </c>
      <c r="H29" s="5">
        <v>2.3408175014392629</v>
      </c>
      <c r="I29" s="5">
        <v>1.5589225589225588</v>
      </c>
      <c r="J29" s="5">
        <v>1.601323717648528</v>
      </c>
      <c r="K29" s="5">
        <v>3.2872503840245777</v>
      </c>
      <c r="L29" s="5">
        <v>38.18093621149648</v>
      </c>
      <c r="M29" s="5">
        <v>41.468186595521061</v>
      </c>
    </row>
    <row r="30" spans="1:13" ht="20.25" customHeight="1" x14ac:dyDescent="0.2">
      <c r="A30" s="18" t="s">
        <v>210</v>
      </c>
      <c r="B30" s="4">
        <v>11860</v>
      </c>
      <c r="C30" s="4">
        <v>46858</v>
      </c>
      <c r="D30" s="4">
        <v>58718</v>
      </c>
      <c r="E30" s="4">
        <v>17930</v>
      </c>
      <c r="F30" s="4">
        <v>67606</v>
      </c>
      <c r="G30" s="4">
        <v>85536</v>
      </c>
      <c r="H30" s="5">
        <v>1.5118043844856661</v>
      </c>
      <c r="I30" s="5">
        <v>1.4427845832088437</v>
      </c>
      <c r="J30" s="5">
        <v>1.4567253653053578</v>
      </c>
      <c r="K30" s="5">
        <v>9.331251626333593</v>
      </c>
      <c r="L30" s="5">
        <v>35.183970856102</v>
      </c>
      <c r="M30" s="5">
        <v>44.515222482435597</v>
      </c>
    </row>
    <row r="31" spans="1:13" ht="20.25" customHeight="1" x14ac:dyDescent="0.2">
      <c r="A31" s="18" t="s">
        <v>211</v>
      </c>
      <c r="B31" s="4">
        <v>168</v>
      </c>
      <c r="C31" s="4">
        <v>8339</v>
      </c>
      <c r="D31" s="4">
        <v>8507</v>
      </c>
      <c r="E31" s="4">
        <v>262</v>
      </c>
      <c r="F31" s="4">
        <v>12793</v>
      </c>
      <c r="G31" s="4">
        <v>13055</v>
      </c>
      <c r="H31" s="5">
        <v>1.5595238095238095</v>
      </c>
      <c r="I31" s="5">
        <v>1.5341168005756085</v>
      </c>
      <c r="J31" s="5">
        <v>1.5346185494298812</v>
      </c>
      <c r="K31" s="5">
        <v>0.60271451575799406</v>
      </c>
      <c r="L31" s="5">
        <v>29.429491603404646</v>
      </c>
      <c r="M31" s="5">
        <v>30.032206119162641</v>
      </c>
    </row>
    <row r="32" spans="1:13" ht="20.25" customHeight="1" x14ac:dyDescent="0.2">
      <c r="A32" s="18" t="s">
        <v>212</v>
      </c>
      <c r="B32" s="4">
        <v>29</v>
      </c>
      <c r="C32" s="4">
        <v>1804</v>
      </c>
      <c r="D32" s="4">
        <v>1833</v>
      </c>
      <c r="E32" s="4">
        <v>71</v>
      </c>
      <c r="F32" s="4">
        <v>3249</v>
      </c>
      <c r="G32" s="4">
        <v>3320</v>
      </c>
      <c r="H32" s="5">
        <v>2.4482758620689653</v>
      </c>
      <c r="I32" s="5">
        <v>1.8009977827050998</v>
      </c>
      <c r="J32" s="5">
        <v>1.8112384069830878</v>
      </c>
      <c r="K32" s="5">
        <v>1.0028248587570621</v>
      </c>
      <c r="L32" s="5">
        <v>45.889830508474574</v>
      </c>
      <c r="M32" s="5">
        <v>46.89265536723164</v>
      </c>
    </row>
    <row r="33" spans="1:13" ht="20.25" customHeight="1" x14ac:dyDescent="0.2">
      <c r="A33" s="18" t="s">
        <v>213</v>
      </c>
      <c r="B33" s="4">
        <v>113</v>
      </c>
      <c r="C33" s="4">
        <v>4313</v>
      </c>
      <c r="D33" s="4">
        <v>4426</v>
      </c>
      <c r="E33" s="4">
        <v>157</v>
      </c>
      <c r="F33" s="4">
        <v>4927</v>
      </c>
      <c r="G33" s="4">
        <v>5084</v>
      </c>
      <c r="H33" s="5">
        <v>1.3893805309734513</v>
      </c>
      <c r="I33" s="5">
        <v>1.1423603060514722</v>
      </c>
      <c r="J33" s="5">
        <v>1.1486669679168549</v>
      </c>
      <c r="K33" s="5">
        <v>1.7502787068004459</v>
      </c>
      <c r="L33" s="5">
        <v>54.927536231884055</v>
      </c>
      <c r="M33" s="5">
        <v>56.677814938684506</v>
      </c>
    </row>
    <row r="34" spans="1:13" ht="20.25" customHeight="1" x14ac:dyDescent="0.2">
      <c r="A34" s="18" t="s">
        <v>214</v>
      </c>
      <c r="B34" s="4">
        <v>2866</v>
      </c>
      <c r="C34" s="4">
        <v>28428</v>
      </c>
      <c r="D34" s="4">
        <v>31294</v>
      </c>
      <c r="E34" s="4">
        <v>5863</v>
      </c>
      <c r="F34" s="4">
        <v>43697</v>
      </c>
      <c r="G34" s="4">
        <v>49560</v>
      </c>
      <c r="H34" s="5">
        <v>2.0457083042568041</v>
      </c>
      <c r="I34" s="5">
        <v>1.5371112987195723</v>
      </c>
      <c r="J34" s="5">
        <v>1.5836901642487378</v>
      </c>
      <c r="K34" s="5">
        <v>4.2522483318827966</v>
      </c>
      <c r="L34" s="5">
        <v>31.692051058891789</v>
      </c>
      <c r="M34" s="5">
        <v>35.944299390774589</v>
      </c>
    </row>
    <row r="35" spans="1:13" ht="20.25" customHeight="1" x14ac:dyDescent="0.2">
      <c r="A35" s="18" t="s">
        <v>215</v>
      </c>
      <c r="B35" s="4">
        <v>773</v>
      </c>
      <c r="C35" s="4">
        <v>11847</v>
      </c>
      <c r="D35" s="4">
        <v>12620</v>
      </c>
      <c r="E35" s="4">
        <v>1348</v>
      </c>
      <c r="F35" s="4">
        <v>17441</v>
      </c>
      <c r="G35" s="4">
        <v>18789</v>
      </c>
      <c r="H35" s="5">
        <v>1.7438551099611901</v>
      </c>
      <c r="I35" s="5">
        <v>1.4721870515742381</v>
      </c>
      <c r="J35" s="5">
        <v>1.4888272583201267</v>
      </c>
      <c r="K35" s="5">
        <v>2.9139645482057932</v>
      </c>
      <c r="L35" s="5">
        <v>37.702118460873322</v>
      </c>
      <c r="M35" s="5">
        <v>40.616083009079119</v>
      </c>
    </row>
    <row r="36" spans="1:13" ht="20.25" customHeight="1" x14ac:dyDescent="0.2">
      <c r="A36" s="18" t="s">
        <v>216</v>
      </c>
      <c r="B36" s="4">
        <v>3758</v>
      </c>
      <c r="C36" s="4">
        <v>36192</v>
      </c>
      <c r="D36" s="4">
        <v>39950</v>
      </c>
      <c r="E36" s="4">
        <v>8772</v>
      </c>
      <c r="F36" s="4">
        <v>57204</v>
      </c>
      <c r="G36" s="4">
        <v>65976</v>
      </c>
      <c r="H36" s="5">
        <v>2.3342203299627462</v>
      </c>
      <c r="I36" s="5">
        <v>1.5805702917771882</v>
      </c>
      <c r="J36" s="5">
        <v>1.6514643304130163</v>
      </c>
      <c r="K36" s="5">
        <v>3.639985061620814</v>
      </c>
      <c r="L36" s="5">
        <v>23.737084526328893</v>
      </c>
      <c r="M36" s="5">
        <v>27.377069587949709</v>
      </c>
    </row>
    <row r="37" spans="1:13" ht="20.25" customHeight="1" x14ac:dyDescent="0.2">
      <c r="A37" s="18" t="s">
        <v>217</v>
      </c>
      <c r="B37" s="4">
        <v>417182</v>
      </c>
      <c r="C37" s="4">
        <v>304532</v>
      </c>
      <c r="D37" s="4">
        <v>721714</v>
      </c>
      <c r="E37" s="4">
        <v>1086227</v>
      </c>
      <c r="F37" s="4">
        <v>547818</v>
      </c>
      <c r="G37" s="4">
        <v>1634045</v>
      </c>
      <c r="H37" s="5">
        <v>2.6037245135216764</v>
      </c>
      <c r="I37" s="5">
        <v>1.7988848462558944</v>
      </c>
      <c r="J37" s="5">
        <v>2.2641170879323389</v>
      </c>
      <c r="K37" s="5">
        <v>37.6706965194834</v>
      </c>
      <c r="L37" s="5">
        <v>18.99850181031254</v>
      </c>
      <c r="M37" s="5">
        <v>56.66919832979594</v>
      </c>
    </row>
    <row r="38" spans="1:13" ht="20.25" customHeight="1" x14ac:dyDescent="0.2">
      <c r="A38" s="18" t="s">
        <v>218</v>
      </c>
      <c r="B38" s="4">
        <v>46149</v>
      </c>
      <c r="C38" s="4">
        <v>112534</v>
      </c>
      <c r="D38" s="4">
        <v>158683</v>
      </c>
      <c r="E38" s="4">
        <v>161238</v>
      </c>
      <c r="F38" s="4">
        <v>196824</v>
      </c>
      <c r="G38" s="4">
        <v>358062</v>
      </c>
      <c r="H38" s="5">
        <v>3.4938568549697719</v>
      </c>
      <c r="I38" s="5">
        <v>1.749018074537473</v>
      </c>
      <c r="J38" s="5">
        <v>2.2564609945614844</v>
      </c>
      <c r="K38" s="5">
        <v>18.10361088655349</v>
      </c>
      <c r="L38" s="5">
        <v>22.099164645648074</v>
      </c>
      <c r="M38" s="5">
        <v>40.202775532201564</v>
      </c>
    </row>
    <row r="39" spans="1:13" ht="20.25" customHeight="1" x14ac:dyDescent="0.2">
      <c r="A39" s="18" t="s">
        <v>219</v>
      </c>
      <c r="B39" s="4">
        <v>246</v>
      </c>
      <c r="C39" s="4">
        <v>5053</v>
      </c>
      <c r="D39" s="4">
        <v>5299</v>
      </c>
      <c r="E39" s="4">
        <v>521</v>
      </c>
      <c r="F39" s="4">
        <v>17105</v>
      </c>
      <c r="G39" s="4">
        <v>17626</v>
      </c>
      <c r="H39" s="5">
        <v>2.1178861788617884</v>
      </c>
      <c r="I39" s="5">
        <v>3.3851177518305957</v>
      </c>
      <c r="J39" s="5">
        <v>3.3262879788639368</v>
      </c>
      <c r="K39" s="5">
        <v>0.9346968066020811</v>
      </c>
      <c r="L39" s="5">
        <v>30.687118765697882</v>
      </c>
      <c r="M39" s="5">
        <v>31.621815572299965</v>
      </c>
    </row>
    <row r="40" spans="1:13" ht="20.25" customHeight="1" x14ac:dyDescent="0.2">
      <c r="A40" s="18" t="s">
        <v>220</v>
      </c>
      <c r="B40" s="4">
        <v>55</v>
      </c>
      <c r="C40" s="4">
        <v>3328</v>
      </c>
      <c r="D40" s="4">
        <v>3383</v>
      </c>
      <c r="E40" s="4">
        <v>179</v>
      </c>
      <c r="F40" s="4">
        <v>6106</v>
      </c>
      <c r="G40" s="4">
        <v>6285</v>
      </c>
      <c r="H40" s="5">
        <v>3.2545454545454544</v>
      </c>
      <c r="I40" s="5">
        <v>1.8347355769230769</v>
      </c>
      <c r="J40" s="5">
        <v>1.8578185042861366</v>
      </c>
      <c r="K40" s="5">
        <v>1.0770156438026475</v>
      </c>
      <c r="L40" s="5">
        <v>36.738868832731647</v>
      </c>
      <c r="M40" s="5">
        <v>37.815884476534293</v>
      </c>
    </row>
    <row r="41" spans="1:13" ht="20.25" customHeight="1" x14ac:dyDescent="0.2">
      <c r="A41" s="18" t="s">
        <v>221</v>
      </c>
      <c r="B41" s="4">
        <v>2210</v>
      </c>
      <c r="C41" s="4">
        <v>23348</v>
      </c>
      <c r="D41" s="4">
        <v>25558</v>
      </c>
      <c r="E41" s="4">
        <v>4141</v>
      </c>
      <c r="F41" s="4">
        <v>32841</v>
      </c>
      <c r="G41" s="4">
        <v>36982</v>
      </c>
      <c r="H41" s="5">
        <v>1.8737556561085973</v>
      </c>
      <c r="I41" s="5">
        <v>1.406587287990406</v>
      </c>
      <c r="J41" s="5">
        <v>1.4469833320291103</v>
      </c>
      <c r="K41" s="5">
        <v>3.879520329773281</v>
      </c>
      <c r="L41" s="5">
        <v>30.767284991568296</v>
      </c>
      <c r="M41" s="5">
        <v>34.646805321341574</v>
      </c>
    </row>
    <row r="42" spans="1:13" ht="20.25" customHeight="1" x14ac:dyDescent="0.2">
      <c r="A42" s="18" t="s">
        <v>222</v>
      </c>
      <c r="B42" s="4">
        <v>169</v>
      </c>
      <c r="C42" s="4">
        <v>3142</v>
      </c>
      <c r="D42" s="4">
        <v>3311</v>
      </c>
      <c r="E42" s="4">
        <v>286</v>
      </c>
      <c r="F42" s="4">
        <v>4720</v>
      </c>
      <c r="G42" s="4">
        <v>5006</v>
      </c>
      <c r="H42" s="5">
        <v>1.6923076923076923</v>
      </c>
      <c r="I42" s="5">
        <v>1.5022278803309994</v>
      </c>
      <c r="J42" s="5">
        <v>1.5119299305345817</v>
      </c>
      <c r="K42" s="5">
        <v>1.5156332803391628</v>
      </c>
      <c r="L42" s="5">
        <v>25.013248542660307</v>
      </c>
      <c r="M42" s="5">
        <v>26.52888182299947</v>
      </c>
    </row>
    <row r="43" spans="1:13" ht="20.25" customHeight="1" x14ac:dyDescent="0.2">
      <c r="A43" s="18" t="s">
        <v>223</v>
      </c>
      <c r="B43" s="4">
        <v>73</v>
      </c>
      <c r="C43" s="4">
        <v>6834</v>
      </c>
      <c r="D43" s="4">
        <v>6907</v>
      </c>
      <c r="E43" s="4">
        <v>524</v>
      </c>
      <c r="F43" s="4">
        <v>10238</v>
      </c>
      <c r="G43" s="4">
        <v>10762</v>
      </c>
      <c r="H43" s="5">
        <v>7.1780821917808222</v>
      </c>
      <c r="I43" s="5">
        <v>1.498097746561311</v>
      </c>
      <c r="J43" s="5">
        <v>1.5581294339076299</v>
      </c>
      <c r="K43" s="5">
        <v>1.8882882882882883</v>
      </c>
      <c r="L43" s="5">
        <v>36.893693693693692</v>
      </c>
      <c r="M43" s="5">
        <v>38.781981981981978</v>
      </c>
    </row>
    <row r="44" spans="1:13" ht="20.25" customHeight="1" x14ac:dyDescent="0.2">
      <c r="A44" s="18" t="s">
        <v>224</v>
      </c>
      <c r="B44" s="4">
        <v>6341</v>
      </c>
      <c r="C44" s="4">
        <v>28845</v>
      </c>
      <c r="D44" s="4">
        <v>35186</v>
      </c>
      <c r="E44" s="4">
        <v>14865</v>
      </c>
      <c r="F44" s="4">
        <v>51458</v>
      </c>
      <c r="G44" s="4">
        <v>66323</v>
      </c>
      <c r="H44" s="5">
        <v>2.3442674656994167</v>
      </c>
      <c r="I44" s="5">
        <v>1.7839486912809845</v>
      </c>
      <c r="J44" s="5">
        <v>1.88492582277042</v>
      </c>
      <c r="K44" s="5">
        <v>6.6119562316519884</v>
      </c>
      <c r="L44" s="5">
        <v>22.888533048661152</v>
      </c>
      <c r="M44" s="5">
        <v>29.50048928031314</v>
      </c>
    </row>
    <row r="45" spans="1:13" ht="20.25" customHeight="1" x14ac:dyDescent="0.2">
      <c r="A45" s="18" t="s">
        <v>225</v>
      </c>
      <c r="B45" s="4">
        <v>6569</v>
      </c>
      <c r="C45" s="4">
        <v>43979</v>
      </c>
      <c r="D45" s="4">
        <v>50548</v>
      </c>
      <c r="E45" s="4">
        <v>9844</v>
      </c>
      <c r="F45" s="4">
        <v>61815</v>
      </c>
      <c r="G45" s="4">
        <v>71659</v>
      </c>
      <c r="H45" s="5">
        <v>1.4985538133658092</v>
      </c>
      <c r="I45" s="5">
        <v>1.4055571977534733</v>
      </c>
      <c r="J45" s="5">
        <v>1.4176426367017487</v>
      </c>
      <c r="K45" s="5">
        <v>5.4362712613209627</v>
      </c>
      <c r="L45" s="5">
        <v>34.136845593108021</v>
      </c>
      <c r="M45" s="5">
        <v>39.573116854428982</v>
      </c>
    </row>
    <row r="46" spans="1:13" ht="20.25" customHeight="1" x14ac:dyDescent="0.2">
      <c r="A46" s="18" t="s">
        <v>226</v>
      </c>
      <c r="B46" s="4">
        <v>211</v>
      </c>
      <c r="C46" s="4">
        <v>8406</v>
      </c>
      <c r="D46" s="4">
        <v>8617</v>
      </c>
      <c r="E46" s="4">
        <v>507</v>
      </c>
      <c r="F46" s="4">
        <v>12934</v>
      </c>
      <c r="G46" s="4">
        <v>13441</v>
      </c>
      <c r="H46" s="5">
        <v>2.4028436018957344</v>
      </c>
      <c r="I46" s="5">
        <v>1.5386628598620034</v>
      </c>
      <c r="J46" s="5">
        <v>1.5598236045027272</v>
      </c>
      <c r="K46" s="5">
        <v>1.3402061855670102</v>
      </c>
      <c r="L46" s="5">
        <v>34.189796457837694</v>
      </c>
      <c r="M46" s="5">
        <v>35.530002643404707</v>
      </c>
    </row>
    <row r="47" spans="1:13" ht="20.25" customHeight="1" x14ac:dyDescent="0.2">
      <c r="A47" s="18" t="s">
        <v>227</v>
      </c>
      <c r="B47" s="4">
        <v>528</v>
      </c>
      <c r="C47" s="4">
        <v>16241</v>
      </c>
      <c r="D47" s="4">
        <v>16769</v>
      </c>
      <c r="E47" s="4">
        <v>1297</v>
      </c>
      <c r="F47" s="4">
        <v>23881</v>
      </c>
      <c r="G47" s="4">
        <v>25178</v>
      </c>
      <c r="H47" s="5">
        <v>2.456439393939394</v>
      </c>
      <c r="I47" s="5">
        <v>1.4704143833507788</v>
      </c>
      <c r="J47" s="5">
        <v>1.5014610292802195</v>
      </c>
      <c r="K47" s="5">
        <v>1.8547118547118546</v>
      </c>
      <c r="L47" s="5">
        <v>34.14986414986415</v>
      </c>
      <c r="M47" s="5">
        <v>36.004576004576002</v>
      </c>
    </row>
    <row r="48" spans="1:13" ht="20.25" customHeight="1" x14ac:dyDescent="0.2">
      <c r="A48" s="18" t="s">
        <v>228</v>
      </c>
      <c r="B48" s="4">
        <v>1545</v>
      </c>
      <c r="C48" s="4">
        <v>23955</v>
      </c>
      <c r="D48" s="4">
        <v>25500</v>
      </c>
      <c r="E48" s="4">
        <v>3492</v>
      </c>
      <c r="F48" s="4">
        <v>32496</v>
      </c>
      <c r="G48" s="4">
        <v>35988</v>
      </c>
      <c r="H48" s="5">
        <v>2.2601941747572813</v>
      </c>
      <c r="I48" s="5">
        <v>1.3565435190983093</v>
      </c>
      <c r="J48" s="5">
        <v>1.4112941176470588</v>
      </c>
      <c r="K48" s="5">
        <v>3.9781271360218731</v>
      </c>
      <c r="L48" s="5">
        <v>37.019822282980179</v>
      </c>
      <c r="M48" s="5">
        <v>40.997949419002047</v>
      </c>
    </row>
    <row r="49" spans="1:13" ht="20.25" customHeight="1" x14ac:dyDescent="0.2">
      <c r="A49" s="18" t="s">
        <v>229</v>
      </c>
      <c r="B49" s="4">
        <v>406</v>
      </c>
      <c r="C49" s="4">
        <v>19130</v>
      </c>
      <c r="D49" s="4">
        <v>19536</v>
      </c>
      <c r="E49" s="4">
        <v>1231</v>
      </c>
      <c r="F49" s="4">
        <v>30830</v>
      </c>
      <c r="G49" s="4">
        <v>32061</v>
      </c>
      <c r="H49" s="5">
        <v>3.0320197044334973</v>
      </c>
      <c r="I49" s="5">
        <v>1.6116048092002091</v>
      </c>
      <c r="J49" s="5">
        <v>1.6411240786240786</v>
      </c>
      <c r="K49" s="5">
        <v>1.1723809523809523</v>
      </c>
      <c r="L49" s="5">
        <v>29.361904761904761</v>
      </c>
      <c r="M49" s="5">
        <v>30.534285714285716</v>
      </c>
    </row>
    <row r="50" spans="1:13" ht="20.25" customHeight="1" x14ac:dyDescent="0.2">
      <c r="A50" s="18" t="s">
        <v>230</v>
      </c>
      <c r="B50" s="4">
        <v>1047</v>
      </c>
      <c r="C50" s="4">
        <v>13545</v>
      </c>
      <c r="D50" s="4">
        <v>14592</v>
      </c>
      <c r="E50" s="4">
        <v>1664</v>
      </c>
      <c r="F50" s="4">
        <v>19373</v>
      </c>
      <c r="G50" s="4">
        <v>21037</v>
      </c>
      <c r="H50" s="5">
        <v>1.5893027698185291</v>
      </c>
      <c r="I50" s="5">
        <v>1.4302694721299372</v>
      </c>
      <c r="J50" s="5">
        <v>1.4416803728070176</v>
      </c>
      <c r="K50" s="5">
        <v>2.7636605215080552</v>
      </c>
      <c r="L50" s="5">
        <v>32.175718319216074</v>
      </c>
      <c r="M50" s="5">
        <v>34.939378840724132</v>
      </c>
    </row>
    <row r="51" spans="1:13" ht="20.25" customHeight="1" x14ac:dyDescent="0.2">
      <c r="A51" s="18" t="s">
        <v>231</v>
      </c>
      <c r="B51" s="4">
        <v>107068</v>
      </c>
      <c r="C51" s="4">
        <v>54234</v>
      </c>
      <c r="D51" s="4">
        <v>161302</v>
      </c>
      <c r="E51" s="4">
        <v>530172</v>
      </c>
      <c r="F51" s="4">
        <v>132905</v>
      </c>
      <c r="G51" s="4">
        <v>663077</v>
      </c>
      <c r="H51" s="5">
        <v>4.9517316098180597</v>
      </c>
      <c r="I51" s="5">
        <v>2.4505845041855663</v>
      </c>
      <c r="J51" s="5">
        <v>4.1107797795439609</v>
      </c>
      <c r="K51" s="5">
        <v>30.122724483534466</v>
      </c>
      <c r="L51" s="5">
        <v>7.5512488352537446</v>
      </c>
      <c r="M51" s="5">
        <v>37.673973318788207</v>
      </c>
    </row>
    <row r="52" spans="1:13" ht="20.25" customHeight="1" x14ac:dyDescent="0.2">
      <c r="A52" s="18" t="s">
        <v>232</v>
      </c>
      <c r="B52" s="4">
        <v>50</v>
      </c>
      <c r="C52" s="4">
        <v>4039</v>
      </c>
      <c r="D52" s="4">
        <v>4089</v>
      </c>
      <c r="E52" s="4">
        <v>87</v>
      </c>
      <c r="F52" s="4">
        <v>6308</v>
      </c>
      <c r="G52" s="4">
        <v>6395</v>
      </c>
      <c r="H52" s="5">
        <v>1.74</v>
      </c>
      <c r="I52" s="5">
        <v>1.5617727160188166</v>
      </c>
      <c r="J52" s="5">
        <v>1.5639520665199316</v>
      </c>
      <c r="K52" s="5">
        <v>0.48821548821548821</v>
      </c>
      <c r="L52" s="5">
        <v>35.398428731762067</v>
      </c>
      <c r="M52" s="5">
        <v>35.886644219977555</v>
      </c>
    </row>
    <row r="53" spans="1:13" ht="20.25" customHeight="1" x14ac:dyDescent="0.2">
      <c r="A53" s="18" t="s">
        <v>233</v>
      </c>
      <c r="B53" s="4">
        <v>24997</v>
      </c>
      <c r="C53" s="4">
        <v>35981</v>
      </c>
      <c r="D53" s="4">
        <v>60978</v>
      </c>
      <c r="E53" s="4">
        <v>38314</v>
      </c>
      <c r="F53" s="4">
        <v>59868</v>
      </c>
      <c r="G53" s="4">
        <v>98182</v>
      </c>
      <c r="H53" s="5">
        <v>1.5327439292715126</v>
      </c>
      <c r="I53" s="5">
        <v>1.6638781579166781</v>
      </c>
      <c r="J53" s="5">
        <v>1.6101216832300174</v>
      </c>
      <c r="K53" s="5">
        <v>15.173260464932081</v>
      </c>
      <c r="L53" s="5">
        <v>23.709160033266009</v>
      </c>
      <c r="M53" s="5">
        <v>38.882420498198094</v>
      </c>
    </row>
    <row r="54" spans="1:13" ht="20.25" customHeight="1" x14ac:dyDescent="0.2">
      <c r="A54" s="18" t="s">
        <v>234</v>
      </c>
      <c r="B54" s="4">
        <v>79</v>
      </c>
      <c r="C54" s="4">
        <v>2324</v>
      </c>
      <c r="D54" s="4">
        <v>2403</v>
      </c>
      <c r="E54" s="4">
        <v>93</v>
      </c>
      <c r="F54" s="4">
        <v>2755</v>
      </c>
      <c r="G54" s="4">
        <v>2848</v>
      </c>
      <c r="H54" s="5">
        <v>1.1772151898734178</v>
      </c>
      <c r="I54" s="5">
        <v>1.1854561101549053</v>
      </c>
      <c r="J54" s="5">
        <v>1.1851851851851851</v>
      </c>
      <c r="K54" s="5">
        <v>0.6638115631691649</v>
      </c>
      <c r="L54" s="5">
        <v>19.664525339043539</v>
      </c>
      <c r="M54" s="5">
        <v>20.328336902212705</v>
      </c>
    </row>
    <row r="55" spans="1:13" ht="20.25" customHeight="1" x14ac:dyDescent="0.2">
      <c r="A55" s="18" t="s">
        <v>235</v>
      </c>
      <c r="B55" s="4">
        <v>635</v>
      </c>
      <c r="C55" s="4">
        <v>19577</v>
      </c>
      <c r="D55" s="4">
        <v>20212</v>
      </c>
      <c r="E55" s="4">
        <v>1192</v>
      </c>
      <c r="F55" s="4">
        <v>29527</v>
      </c>
      <c r="G55" s="4">
        <v>30719</v>
      </c>
      <c r="H55" s="5">
        <v>1.8771653543307087</v>
      </c>
      <c r="I55" s="5">
        <v>1.5082494764264187</v>
      </c>
      <c r="J55" s="5">
        <v>1.5198396991886007</v>
      </c>
      <c r="K55" s="5">
        <v>1.4527726995734309</v>
      </c>
      <c r="L55" s="5">
        <v>35.986593540524069</v>
      </c>
      <c r="M55" s="5">
        <v>37.439366240097499</v>
      </c>
    </row>
    <row r="56" spans="1:13" ht="20.25" customHeight="1" x14ac:dyDescent="0.2">
      <c r="A56" s="18" t="s">
        <v>236</v>
      </c>
      <c r="B56" s="4">
        <v>160</v>
      </c>
      <c r="C56" s="4">
        <v>3674</v>
      </c>
      <c r="D56" s="4">
        <v>3834</v>
      </c>
      <c r="E56" s="4">
        <v>439</v>
      </c>
      <c r="F56" s="4">
        <v>4985</v>
      </c>
      <c r="G56" s="4">
        <v>5424</v>
      </c>
      <c r="H56" s="5">
        <v>2.7437499999999999</v>
      </c>
      <c r="I56" s="5">
        <v>1.3568317909635275</v>
      </c>
      <c r="J56" s="5">
        <v>1.4147104851330203</v>
      </c>
      <c r="K56" s="5">
        <v>2.126937984496124</v>
      </c>
      <c r="L56" s="5">
        <v>24.152131782945737</v>
      </c>
      <c r="M56" s="5">
        <v>26.279069767441861</v>
      </c>
    </row>
    <row r="57" spans="1:13" ht="20.25" customHeight="1" x14ac:dyDescent="0.2">
      <c r="A57" s="18" t="s">
        <v>237</v>
      </c>
      <c r="B57" s="4">
        <v>1438</v>
      </c>
      <c r="C57" s="4">
        <v>14068</v>
      </c>
      <c r="D57" s="4">
        <v>15506</v>
      </c>
      <c r="E57" s="4">
        <v>3684</v>
      </c>
      <c r="F57" s="4">
        <v>21149</v>
      </c>
      <c r="G57" s="4">
        <v>24833</v>
      </c>
      <c r="H57" s="5">
        <v>2.5618915159944367</v>
      </c>
      <c r="I57" s="5">
        <v>1.5033409155530282</v>
      </c>
      <c r="J57" s="5">
        <v>1.6015090932542242</v>
      </c>
      <c r="K57" s="5">
        <v>5.7089725708972567</v>
      </c>
      <c r="L57" s="5">
        <v>32.773903610723693</v>
      </c>
      <c r="M57" s="5">
        <v>38.482876181620952</v>
      </c>
    </row>
    <row r="58" spans="1:13" ht="20.25" customHeight="1" x14ac:dyDescent="0.2">
      <c r="A58" s="18" t="s">
        <v>238</v>
      </c>
      <c r="B58" s="4">
        <v>784</v>
      </c>
      <c r="C58" s="4">
        <v>20308</v>
      </c>
      <c r="D58" s="4">
        <v>21092</v>
      </c>
      <c r="E58" s="4">
        <v>1775</v>
      </c>
      <c r="F58" s="4">
        <v>31308</v>
      </c>
      <c r="G58" s="4">
        <v>33083</v>
      </c>
      <c r="H58" s="5">
        <v>2.2640306122448979</v>
      </c>
      <c r="I58" s="5">
        <v>1.5416584597203074</v>
      </c>
      <c r="J58" s="5">
        <v>1.568509387445477</v>
      </c>
      <c r="K58" s="5">
        <v>1.5081995071798793</v>
      </c>
      <c r="L58" s="5">
        <v>26.602090237063472</v>
      </c>
      <c r="M58" s="5">
        <v>28.110289744243349</v>
      </c>
    </row>
    <row r="59" spans="1:13" ht="20.25" customHeight="1" x14ac:dyDescent="0.2">
      <c r="A59" s="18" t="s">
        <v>239</v>
      </c>
      <c r="B59" s="4">
        <v>11</v>
      </c>
      <c r="C59" s="4">
        <v>1479</v>
      </c>
      <c r="D59" s="4">
        <v>1490</v>
      </c>
      <c r="E59" s="4">
        <v>11</v>
      </c>
      <c r="F59" s="4">
        <v>2858</v>
      </c>
      <c r="G59" s="4">
        <v>2869</v>
      </c>
      <c r="H59" s="5">
        <v>1</v>
      </c>
      <c r="I59" s="5">
        <v>1.9323867478025694</v>
      </c>
      <c r="J59" s="5">
        <v>1.9255033557046979</v>
      </c>
      <c r="K59" s="5">
        <v>9.8039215686274508E-2</v>
      </c>
      <c r="L59" s="5">
        <v>25.472370766488414</v>
      </c>
      <c r="M59" s="5">
        <v>25.570409982174688</v>
      </c>
    </row>
    <row r="60" spans="1:13" ht="20.25" customHeight="1" x14ac:dyDescent="0.2">
      <c r="A60" s="18" t="s">
        <v>240</v>
      </c>
      <c r="B60" s="4">
        <v>113</v>
      </c>
      <c r="C60" s="4">
        <v>4087</v>
      </c>
      <c r="D60" s="4">
        <v>4200</v>
      </c>
      <c r="E60" s="4">
        <v>168</v>
      </c>
      <c r="F60" s="4">
        <v>6861</v>
      </c>
      <c r="G60" s="4">
        <v>7029</v>
      </c>
      <c r="H60" s="5">
        <v>1.4867256637168142</v>
      </c>
      <c r="I60" s="5">
        <v>1.6787374602397847</v>
      </c>
      <c r="J60" s="5">
        <v>1.6735714285714285</v>
      </c>
      <c r="K60" s="5">
        <v>0.89743589743589747</v>
      </c>
      <c r="L60" s="5">
        <v>36.650641025641029</v>
      </c>
      <c r="M60" s="5">
        <v>37.54807692307692</v>
      </c>
    </row>
    <row r="61" spans="1:13" ht="20.25" customHeight="1" x14ac:dyDescent="0.2">
      <c r="A61" s="18" t="s">
        <v>241</v>
      </c>
      <c r="B61" s="4">
        <v>56</v>
      </c>
      <c r="C61" s="4">
        <v>7167</v>
      </c>
      <c r="D61" s="4">
        <v>7223</v>
      </c>
      <c r="E61" s="4">
        <v>245</v>
      </c>
      <c r="F61" s="4">
        <v>9515</v>
      </c>
      <c r="G61" s="4">
        <v>9760</v>
      </c>
      <c r="H61" s="5">
        <v>4.375</v>
      </c>
      <c r="I61" s="5">
        <v>1.3276126691781778</v>
      </c>
      <c r="J61" s="5">
        <v>1.35123909732798</v>
      </c>
      <c r="K61" s="5">
        <v>0.96876235666271249</v>
      </c>
      <c r="L61" s="5">
        <v>37.623566627125349</v>
      </c>
      <c r="M61" s="5">
        <v>38.592328983788057</v>
      </c>
    </row>
    <row r="62" spans="1:13" ht="20.25" customHeight="1" x14ac:dyDescent="0.2">
      <c r="A62" s="18" t="s">
        <v>242</v>
      </c>
      <c r="B62" s="4">
        <v>1251</v>
      </c>
      <c r="C62" s="4">
        <v>12268</v>
      </c>
      <c r="D62" s="4">
        <v>13519</v>
      </c>
      <c r="E62" s="4">
        <v>3601</v>
      </c>
      <c r="F62" s="4">
        <v>19815</v>
      </c>
      <c r="G62" s="4">
        <v>23416</v>
      </c>
      <c r="H62" s="5">
        <v>2.8784972022382096</v>
      </c>
      <c r="I62" s="5">
        <v>1.615177698076296</v>
      </c>
      <c r="J62" s="5">
        <v>1.7320807752052667</v>
      </c>
      <c r="K62" s="5">
        <v>4.3192995082163845</v>
      </c>
      <c r="L62" s="5">
        <v>23.767542281396185</v>
      </c>
      <c r="M62" s="5">
        <v>28.086841789612571</v>
      </c>
    </row>
    <row r="63" spans="1:13" ht="20.25" customHeight="1" x14ac:dyDescent="0.2">
      <c r="A63" s="18" t="s">
        <v>243</v>
      </c>
      <c r="B63" s="4">
        <v>31</v>
      </c>
      <c r="C63" s="4">
        <v>5400</v>
      </c>
      <c r="D63" s="4">
        <v>5431</v>
      </c>
      <c r="E63" s="4">
        <v>102</v>
      </c>
      <c r="F63" s="4">
        <v>9710</v>
      </c>
      <c r="G63" s="4">
        <v>9812</v>
      </c>
      <c r="H63" s="5">
        <v>3.2903225806451615</v>
      </c>
      <c r="I63" s="5">
        <v>1.7981481481481481</v>
      </c>
      <c r="J63" s="5">
        <v>1.8066654391456454</v>
      </c>
      <c r="K63" s="5">
        <v>0.37403740374037403</v>
      </c>
      <c r="L63" s="5">
        <v>35.606894022735609</v>
      </c>
      <c r="M63" s="5">
        <v>35.980931426475983</v>
      </c>
    </row>
    <row r="64" spans="1:13" ht="20.25" customHeight="1" x14ac:dyDescent="0.2">
      <c r="A64" s="18" t="s">
        <v>244</v>
      </c>
      <c r="B64" s="4">
        <v>6773</v>
      </c>
      <c r="C64" s="4">
        <v>20394</v>
      </c>
      <c r="D64" s="4">
        <v>27167</v>
      </c>
      <c r="E64" s="4">
        <v>16698</v>
      </c>
      <c r="F64" s="4">
        <v>28607</v>
      </c>
      <c r="G64" s="4">
        <v>45305</v>
      </c>
      <c r="H64" s="5">
        <v>2.4653772331315515</v>
      </c>
      <c r="I64" s="5">
        <v>1.402716485240757</v>
      </c>
      <c r="J64" s="5">
        <v>1.6676482497147274</v>
      </c>
      <c r="K64" s="5">
        <v>8.813935075217735</v>
      </c>
      <c r="L64" s="5">
        <v>15.100026392187912</v>
      </c>
      <c r="M64" s="5">
        <v>23.913961467405649</v>
      </c>
    </row>
    <row r="65" spans="1:13" ht="20.25" customHeight="1" x14ac:dyDescent="0.2">
      <c r="A65" s="18" t="s">
        <v>245</v>
      </c>
      <c r="B65" s="4">
        <v>12</v>
      </c>
      <c r="C65" s="4">
        <v>1764</v>
      </c>
      <c r="D65" s="4">
        <v>1776</v>
      </c>
      <c r="E65" s="4">
        <v>29</v>
      </c>
      <c r="F65" s="4">
        <v>2821</v>
      </c>
      <c r="G65" s="4">
        <v>2850</v>
      </c>
      <c r="H65" s="5">
        <v>2.4166666666666665</v>
      </c>
      <c r="I65" s="5">
        <v>1.5992063492063493</v>
      </c>
      <c r="J65" s="5">
        <v>1.6047297297297298</v>
      </c>
      <c r="K65" s="5">
        <v>0.36895674300254455</v>
      </c>
      <c r="L65" s="5">
        <v>35.890585241730278</v>
      </c>
      <c r="M65" s="5">
        <v>36.259541984732827</v>
      </c>
    </row>
    <row r="66" spans="1:13" ht="20.25" customHeight="1" x14ac:dyDescent="0.2">
      <c r="A66" s="18" t="s">
        <v>246</v>
      </c>
      <c r="B66" s="4">
        <v>1180</v>
      </c>
      <c r="C66" s="4">
        <v>24971</v>
      </c>
      <c r="D66" s="4">
        <v>26151</v>
      </c>
      <c r="E66" s="4">
        <v>1961</v>
      </c>
      <c r="F66" s="4">
        <v>34626</v>
      </c>
      <c r="G66" s="4">
        <v>36587</v>
      </c>
      <c r="H66" s="5">
        <v>1.6618644067796611</v>
      </c>
      <c r="I66" s="5">
        <v>1.386648512274238</v>
      </c>
      <c r="J66" s="5">
        <v>1.3990669572865282</v>
      </c>
      <c r="K66" s="5">
        <v>3.0150676506765066</v>
      </c>
      <c r="L66" s="5">
        <v>53.238007380073803</v>
      </c>
      <c r="M66" s="5">
        <v>56.25307503075031</v>
      </c>
    </row>
    <row r="67" spans="1:13" ht="20.25" customHeight="1" x14ac:dyDescent="0.2">
      <c r="A67" s="18" t="s">
        <v>247</v>
      </c>
      <c r="B67" s="4">
        <v>200</v>
      </c>
      <c r="C67" s="4">
        <v>6543</v>
      </c>
      <c r="D67" s="4">
        <v>6743</v>
      </c>
      <c r="E67" s="4">
        <v>414</v>
      </c>
      <c r="F67" s="4">
        <v>10808</v>
      </c>
      <c r="G67" s="4">
        <v>11222</v>
      </c>
      <c r="H67" s="5">
        <v>2.0699999999999998</v>
      </c>
      <c r="I67" s="5">
        <v>1.6518416628457895</v>
      </c>
      <c r="J67" s="5">
        <v>1.6642444016016609</v>
      </c>
      <c r="K67" s="5">
        <v>1.295774647887324</v>
      </c>
      <c r="L67" s="5">
        <v>33.827856025039125</v>
      </c>
      <c r="M67" s="5">
        <v>35.123630672926446</v>
      </c>
    </row>
    <row r="68" spans="1:13" ht="20.25" customHeight="1" x14ac:dyDescent="0.2">
      <c r="A68" s="18" t="s">
        <v>248</v>
      </c>
      <c r="B68" s="4">
        <v>5004</v>
      </c>
      <c r="C68" s="4">
        <v>9229</v>
      </c>
      <c r="D68" s="4">
        <v>14233</v>
      </c>
      <c r="E68" s="4">
        <v>11469</v>
      </c>
      <c r="F68" s="4">
        <v>17042</v>
      </c>
      <c r="G68" s="4">
        <v>28511</v>
      </c>
      <c r="H68" s="5">
        <v>2.2919664268585134</v>
      </c>
      <c r="I68" s="5">
        <v>1.8465705926969336</v>
      </c>
      <c r="J68" s="5">
        <v>2.003161666549568</v>
      </c>
      <c r="K68" s="5">
        <v>18.740196078431371</v>
      </c>
      <c r="L68" s="5">
        <v>27.846405228758169</v>
      </c>
      <c r="M68" s="5">
        <v>46.58660130718954</v>
      </c>
    </row>
    <row r="69" spans="1:13" ht="20.25" customHeight="1" x14ac:dyDescent="0.2">
      <c r="A69" s="18" t="s">
        <v>249</v>
      </c>
      <c r="B69" s="4">
        <v>43</v>
      </c>
      <c r="C69" s="4">
        <v>8245</v>
      </c>
      <c r="D69" s="4">
        <v>8288</v>
      </c>
      <c r="E69" s="4">
        <v>137</v>
      </c>
      <c r="F69" s="4">
        <v>15330</v>
      </c>
      <c r="G69" s="4">
        <v>15467</v>
      </c>
      <c r="H69" s="5">
        <v>3.1860465116279069</v>
      </c>
      <c r="I69" s="5">
        <v>1.8593086719223773</v>
      </c>
      <c r="J69" s="5">
        <v>1.866192084942085</v>
      </c>
      <c r="K69" s="5">
        <v>0.35593660691088597</v>
      </c>
      <c r="L69" s="5">
        <v>39.828526890101323</v>
      </c>
      <c r="M69" s="5">
        <v>40.18446349701221</v>
      </c>
    </row>
    <row r="70" spans="1:13" ht="20.25" customHeight="1" x14ac:dyDescent="0.2">
      <c r="A70" s="18" t="s">
        <v>250</v>
      </c>
      <c r="B70" s="4">
        <v>597</v>
      </c>
      <c r="C70" s="4">
        <v>8546</v>
      </c>
      <c r="D70" s="4">
        <v>9143</v>
      </c>
      <c r="E70" s="4">
        <v>721</v>
      </c>
      <c r="F70" s="4">
        <v>12157</v>
      </c>
      <c r="G70" s="4">
        <v>12878</v>
      </c>
      <c r="H70" s="5">
        <v>1.2077051926298157</v>
      </c>
      <c r="I70" s="5">
        <v>1.4225368593494032</v>
      </c>
      <c r="J70" s="5">
        <v>1.4085092420430931</v>
      </c>
      <c r="K70" s="5">
        <v>1.5376412881211345</v>
      </c>
      <c r="L70" s="5">
        <v>25.926636809554275</v>
      </c>
      <c r="M70" s="5">
        <v>27.464278097675411</v>
      </c>
    </row>
    <row r="71" spans="1:13" ht="20.25" customHeight="1" x14ac:dyDescent="0.2">
      <c r="A71" s="18" t="s">
        <v>251</v>
      </c>
      <c r="B71" s="4">
        <v>306</v>
      </c>
      <c r="C71" s="4">
        <v>8495</v>
      </c>
      <c r="D71" s="4">
        <v>8801</v>
      </c>
      <c r="E71" s="4">
        <v>1374</v>
      </c>
      <c r="F71" s="4">
        <v>12605</v>
      </c>
      <c r="G71" s="4">
        <v>13979</v>
      </c>
      <c r="H71" s="5">
        <v>4.4901960784313726</v>
      </c>
      <c r="I71" s="5">
        <v>1.4838140082401412</v>
      </c>
      <c r="J71" s="5">
        <v>1.5883422338370641</v>
      </c>
      <c r="K71" s="5">
        <v>3.1071913161465399</v>
      </c>
      <c r="L71" s="5">
        <v>28.505201266395296</v>
      </c>
      <c r="M71" s="5">
        <v>31.612392582541837</v>
      </c>
    </row>
    <row r="72" spans="1:13" ht="20.25" customHeight="1" x14ac:dyDescent="0.2">
      <c r="A72" s="18" t="s">
        <v>252</v>
      </c>
      <c r="B72" s="4">
        <v>17</v>
      </c>
      <c r="C72" s="4">
        <v>1180</v>
      </c>
      <c r="D72" s="4">
        <v>1197</v>
      </c>
      <c r="E72" s="4">
        <v>87</v>
      </c>
      <c r="F72" s="4">
        <v>2672</v>
      </c>
      <c r="G72" s="4">
        <v>2759</v>
      </c>
      <c r="H72" s="5">
        <v>5.117647058823529</v>
      </c>
      <c r="I72" s="5">
        <v>2.2644067796610168</v>
      </c>
      <c r="J72" s="5">
        <v>2.3049289891395155</v>
      </c>
      <c r="K72" s="5">
        <v>1.0507246376811594</v>
      </c>
      <c r="L72" s="5">
        <v>32.270531400966185</v>
      </c>
      <c r="M72" s="5">
        <v>33.321256038647341</v>
      </c>
    </row>
    <row r="73" spans="1:13" ht="20.25" customHeight="1" x14ac:dyDescent="0.2">
      <c r="A73" s="18" t="s">
        <v>253</v>
      </c>
      <c r="B73" s="4">
        <v>485</v>
      </c>
      <c r="C73" s="4">
        <v>4985</v>
      </c>
      <c r="D73" s="4">
        <v>5470</v>
      </c>
      <c r="E73" s="4">
        <v>654</v>
      </c>
      <c r="F73" s="4">
        <v>7135</v>
      </c>
      <c r="G73" s="4">
        <v>7789</v>
      </c>
      <c r="H73" s="5">
        <v>1.3484536082474228</v>
      </c>
      <c r="I73" s="5">
        <v>1.4312938816449348</v>
      </c>
      <c r="J73" s="5">
        <v>1.4239488117001828</v>
      </c>
      <c r="K73" s="5">
        <v>2.8989361702127661</v>
      </c>
      <c r="L73" s="5">
        <v>31.62677304964539</v>
      </c>
      <c r="M73" s="5">
        <v>34.525709219858157</v>
      </c>
    </row>
    <row r="74" spans="1:13" ht="20.25" customHeight="1" x14ac:dyDescent="0.2">
      <c r="A74" s="18" t="s">
        <v>254</v>
      </c>
      <c r="B74" s="4">
        <v>518</v>
      </c>
      <c r="C74" s="4">
        <v>1451</v>
      </c>
      <c r="D74" s="4">
        <v>1969</v>
      </c>
      <c r="E74" s="4">
        <v>579</v>
      </c>
      <c r="F74" s="4">
        <v>2162</v>
      </c>
      <c r="G74" s="4">
        <v>2741</v>
      </c>
      <c r="H74" s="5">
        <v>1.1177606177606179</v>
      </c>
      <c r="I74" s="5">
        <v>1.4900068917987594</v>
      </c>
      <c r="J74" s="5">
        <v>1.3920771965464702</v>
      </c>
      <c r="K74" s="5">
        <v>6.5646258503401365</v>
      </c>
      <c r="L74" s="5">
        <v>24.512471655328799</v>
      </c>
      <c r="M74" s="5">
        <v>31.077097505668934</v>
      </c>
    </row>
    <row r="75" spans="1:13" ht="20.25" customHeight="1" x14ac:dyDescent="0.2">
      <c r="A75" s="18" t="s">
        <v>255</v>
      </c>
      <c r="B75" s="4">
        <v>388</v>
      </c>
      <c r="C75" s="4">
        <v>7110</v>
      </c>
      <c r="D75" s="4">
        <v>7498</v>
      </c>
      <c r="E75" s="4">
        <v>805</v>
      </c>
      <c r="F75" s="4">
        <v>10870</v>
      </c>
      <c r="G75" s="4">
        <v>11675</v>
      </c>
      <c r="H75" s="5">
        <v>2.0747422680412373</v>
      </c>
      <c r="I75" s="5">
        <v>1.5288326300984529</v>
      </c>
      <c r="J75" s="5">
        <v>1.5570818885036009</v>
      </c>
      <c r="K75" s="5">
        <v>2.4505327245053272</v>
      </c>
      <c r="L75" s="5">
        <v>33.089802130898022</v>
      </c>
      <c r="M75" s="5">
        <v>35.540334855403351</v>
      </c>
    </row>
    <row r="76" spans="1:13" ht="20.25" customHeight="1" x14ac:dyDescent="0.2">
      <c r="A76" s="18" t="s">
        <v>256</v>
      </c>
      <c r="B76" s="4">
        <v>19</v>
      </c>
      <c r="C76" s="4">
        <v>6775</v>
      </c>
      <c r="D76" s="4">
        <v>6794</v>
      </c>
      <c r="E76" s="4">
        <v>22</v>
      </c>
      <c r="F76" s="4">
        <v>8929</v>
      </c>
      <c r="G76" s="4">
        <v>8951</v>
      </c>
      <c r="H76" s="5">
        <v>1.1578947368421053</v>
      </c>
      <c r="I76" s="5">
        <v>1.3179335793357934</v>
      </c>
      <c r="J76" s="5">
        <v>1.3174860170738887</v>
      </c>
      <c r="K76" s="5">
        <v>0.10880316518298715</v>
      </c>
      <c r="L76" s="5">
        <v>44.159248269040553</v>
      </c>
      <c r="M76" s="5">
        <v>44.268051434223544</v>
      </c>
    </row>
    <row r="77" spans="1:13" ht="20.25" customHeight="1" x14ac:dyDescent="0.2">
      <c r="A77" s="18" t="s">
        <v>257</v>
      </c>
      <c r="B77" s="4">
        <v>176</v>
      </c>
      <c r="C77" s="4">
        <v>4073</v>
      </c>
      <c r="D77" s="4">
        <v>4249</v>
      </c>
      <c r="E77" s="4">
        <v>305</v>
      </c>
      <c r="F77" s="4">
        <v>5335</v>
      </c>
      <c r="G77" s="4">
        <v>5640</v>
      </c>
      <c r="H77" s="5">
        <v>1.7329545454545454</v>
      </c>
      <c r="I77" s="5">
        <v>1.3098453228578444</v>
      </c>
      <c r="J77" s="5">
        <v>1.3273711461520357</v>
      </c>
      <c r="K77" s="5">
        <v>1.6240681576144835</v>
      </c>
      <c r="L77" s="5">
        <v>28.407880724174653</v>
      </c>
      <c r="M77" s="5">
        <v>30.031948881789138</v>
      </c>
    </row>
    <row r="78" spans="1:13" ht="20.25" customHeight="1" x14ac:dyDescent="0.2">
      <c r="A78" s="18" t="s">
        <v>258</v>
      </c>
      <c r="B78" s="4">
        <v>88</v>
      </c>
      <c r="C78" s="4">
        <v>2163</v>
      </c>
      <c r="D78" s="4">
        <v>2251</v>
      </c>
      <c r="E78" s="4">
        <v>551</v>
      </c>
      <c r="F78" s="4">
        <v>6664</v>
      </c>
      <c r="G78" s="4">
        <v>7215</v>
      </c>
      <c r="H78" s="5">
        <v>6.2613636363636367</v>
      </c>
      <c r="I78" s="5">
        <v>3.0809061488673137</v>
      </c>
      <c r="J78" s="5">
        <v>3.2052421146157264</v>
      </c>
      <c r="K78" s="5">
        <v>3.5320512820512819</v>
      </c>
      <c r="L78" s="5">
        <v>42.717948717948715</v>
      </c>
      <c r="M78" s="5">
        <v>46.25</v>
      </c>
    </row>
    <row r="79" spans="1:13" ht="20.25" customHeight="1" x14ac:dyDescent="0.2">
      <c r="A79" s="18" t="s">
        <v>259</v>
      </c>
      <c r="B79" s="4">
        <v>967</v>
      </c>
      <c r="C79" s="4">
        <v>1611</v>
      </c>
      <c r="D79" s="4">
        <v>2578</v>
      </c>
      <c r="E79" s="4">
        <v>998</v>
      </c>
      <c r="F79" s="4">
        <v>1972</v>
      </c>
      <c r="G79" s="4">
        <v>2970</v>
      </c>
      <c r="H79" s="5">
        <v>1.03205791106515</v>
      </c>
      <c r="I79" s="5">
        <v>1.2240844196151459</v>
      </c>
      <c r="J79" s="5">
        <v>1.152055857253685</v>
      </c>
      <c r="K79" s="5">
        <v>12.320987654320987</v>
      </c>
      <c r="L79" s="5">
        <v>24.345679012345681</v>
      </c>
      <c r="M79" s="5">
        <v>36.666666666666664</v>
      </c>
    </row>
    <row r="80" spans="1:13" ht="20.25" customHeight="1" x14ac:dyDescent="0.2">
      <c r="A80" s="18" t="s">
        <v>260</v>
      </c>
      <c r="B80" s="4">
        <v>1349</v>
      </c>
      <c r="C80" s="4">
        <v>6848</v>
      </c>
      <c r="D80" s="4">
        <v>8197</v>
      </c>
      <c r="E80" s="4">
        <v>3742</v>
      </c>
      <c r="F80" s="4">
        <v>12016</v>
      </c>
      <c r="G80" s="4">
        <v>15758</v>
      </c>
      <c r="H80" s="5">
        <v>2.7739065974796144</v>
      </c>
      <c r="I80" s="5">
        <v>1.7546728971962617</v>
      </c>
      <c r="J80" s="5">
        <v>1.9224106380383068</v>
      </c>
      <c r="K80" s="5">
        <v>9.1850760922925865</v>
      </c>
      <c r="L80" s="5">
        <v>29.494354442808049</v>
      </c>
      <c r="M80" s="5">
        <v>38.679430535100636</v>
      </c>
    </row>
    <row r="81" spans="1:13" ht="20.25" customHeight="1" x14ac:dyDescent="0.2">
      <c r="A81" s="18" t="s">
        <v>261</v>
      </c>
      <c r="B81" s="4">
        <v>2323</v>
      </c>
      <c r="C81" s="4">
        <v>6694</v>
      </c>
      <c r="D81" s="4">
        <v>9017</v>
      </c>
      <c r="E81" s="4">
        <v>3092</v>
      </c>
      <c r="F81" s="4">
        <v>9161</v>
      </c>
      <c r="G81" s="4">
        <v>12253</v>
      </c>
      <c r="H81" s="5">
        <v>1.331037451571244</v>
      </c>
      <c r="I81" s="5">
        <v>1.3685389901404243</v>
      </c>
      <c r="J81" s="5">
        <v>1.3588776755018299</v>
      </c>
      <c r="K81" s="5">
        <v>10.781032078103207</v>
      </c>
      <c r="L81" s="5">
        <v>31.942119944211996</v>
      </c>
      <c r="M81" s="5">
        <v>42.723152022315205</v>
      </c>
    </row>
    <row r="82" spans="1:13" ht="20.25" customHeight="1" x14ac:dyDescent="0.2">
      <c r="A82" s="18" t="s">
        <v>262</v>
      </c>
      <c r="B82" s="4">
        <v>66</v>
      </c>
      <c r="C82" s="4">
        <v>531</v>
      </c>
      <c r="D82" s="4">
        <v>597</v>
      </c>
      <c r="E82" s="4">
        <v>98</v>
      </c>
      <c r="F82" s="4">
        <v>1009</v>
      </c>
      <c r="G82" s="4">
        <v>1107</v>
      </c>
      <c r="H82" s="5">
        <v>1.4848484848484849</v>
      </c>
      <c r="I82" s="5">
        <v>1.9001883239171375</v>
      </c>
      <c r="J82" s="5">
        <v>1.8542713567839195</v>
      </c>
      <c r="K82" s="5">
        <v>3.7984496124031009</v>
      </c>
      <c r="L82" s="5">
        <v>39.108527131782942</v>
      </c>
      <c r="M82" s="5">
        <v>42.906976744186046</v>
      </c>
    </row>
    <row r="83" spans="1:13" ht="20.25" customHeight="1" x14ac:dyDescent="0.2">
      <c r="A83" s="18" t="s">
        <v>263</v>
      </c>
      <c r="B83" s="4">
        <v>298</v>
      </c>
      <c r="C83" s="4">
        <v>2144</v>
      </c>
      <c r="D83" s="4">
        <v>2442</v>
      </c>
      <c r="E83" s="4">
        <v>548</v>
      </c>
      <c r="F83" s="4">
        <v>3138</v>
      </c>
      <c r="G83" s="4">
        <v>3686</v>
      </c>
      <c r="H83" s="5">
        <v>1.8389261744966443</v>
      </c>
      <c r="I83" s="5">
        <v>1.4636194029850746</v>
      </c>
      <c r="J83" s="5">
        <v>1.5094185094185095</v>
      </c>
      <c r="K83" s="5">
        <v>4.4229217110573043</v>
      </c>
      <c r="L83" s="5">
        <v>25.326876513317192</v>
      </c>
      <c r="M83" s="5">
        <v>29.749798224374494</v>
      </c>
    </row>
    <row r="84" spans="1:13" ht="20.25" customHeight="1" x14ac:dyDescent="0.2">
      <c r="A84" s="18" t="s">
        <v>264</v>
      </c>
      <c r="B84" s="4">
        <v>354</v>
      </c>
      <c r="C84" s="4">
        <v>3966</v>
      </c>
      <c r="D84" s="4">
        <v>4320</v>
      </c>
      <c r="E84" s="4">
        <v>691</v>
      </c>
      <c r="F84" s="4">
        <v>6088</v>
      </c>
      <c r="G84" s="4">
        <v>6779</v>
      </c>
      <c r="H84" s="5">
        <v>1.9519774011299436</v>
      </c>
      <c r="I84" s="5">
        <v>1.5350479072112959</v>
      </c>
      <c r="J84" s="5">
        <v>1.569212962962963</v>
      </c>
      <c r="K84" s="5">
        <v>2.5090777051561366</v>
      </c>
      <c r="L84" s="5">
        <v>22.106027596223676</v>
      </c>
      <c r="M84" s="5">
        <v>24.61510530137981</v>
      </c>
    </row>
    <row r="85" spans="1:13" ht="20.25" customHeight="1" x14ac:dyDescent="0.2">
      <c r="A85" s="18" t="s">
        <v>31</v>
      </c>
      <c r="B85" s="4">
        <v>1868509</v>
      </c>
      <c r="C85" s="4">
        <v>1966379</v>
      </c>
      <c r="D85" s="4">
        <v>3834888</v>
      </c>
      <c r="E85" s="4">
        <v>8050600</v>
      </c>
      <c r="F85" s="4">
        <v>3616179</v>
      </c>
      <c r="G85" s="4">
        <v>11666779</v>
      </c>
      <c r="H85" s="5">
        <v>4.308569024821395</v>
      </c>
      <c r="I85" s="5">
        <v>1.839004078054129</v>
      </c>
      <c r="J85" s="5">
        <v>3.0422737248128238</v>
      </c>
      <c r="K85" s="5">
        <v>35.341735698638679</v>
      </c>
      <c r="L85" s="5">
        <v>15.874846900475431</v>
      </c>
      <c r="M85" s="5">
        <v>51.216582599114105</v>
      </c>
    </row>
    <row r="86" spans="1:13" ht="20.25" customHeight="1" x14ac:dyDescent="0.2">
      <c r="A86" s="19"/>
    </row>
    <row r="87" spans="1:13" ht="20.25" customHeight="1" x14ac:dyDescent="0.2">
      <c r="A87" s="19"/>
    </row>
    <row r="88" spans="1:13" ht="20.25" customHeight="1" x14ac:dyDescent="0.2">
      <c r="A88" s="19"/>
    </row>
    <row r="89" spans="1:13" ht="20.25" customHeight="1" x14ac:dyDescent="0.2">
      <c r="A89" s="19"/>
    </row>
    <row r="90" spans="1:13" ht="20.25" customHeight="1" x14ac:dyDescent="0.2">
      <c r="A90" s="19"/>
    </row>
    <row r="91" spans="1:13" ht="20.25" customHeight="1" x14ac:dyDescent="0.2">
      <c r="A91" s="19"/>
    </row>
    <row r="92" spans="1:13" ht="20.25" customHeight="1" x14ac:dyDescent="0.2">
      <c r="A92" s="19"/>
    </row>
    <row r="93" spans="1:13" ht="20.25" customHeight="1" x14ac:dyDescent="0.2">
      <c r="A93" s="19"/>
    </row>
    <row r="94" spans="1:13" ht="20.25" customHeight="1" x14ac:dyDescent="0.2">
      <c r="A94" s="19"/>
    </row>
    <row r="95" spans="1:13" ht="20.25" customHeight="1" x14ac:dyDescent="0.2">
      <c r="A95" s="19"/>
    </row>
    <row r="96" spans="1:13" ht="20.25" customHeight="1" x14ac:dyDescent="0.2">
      <c r="A96" s="19"/>
    </row>
    <row r="97" spans="1:1" ht="20.25" customHeight="1" x14ac:dyDescent="0.2">
      <c r="A97" s="19"/>
    </row>
    <row r="98" spans="1:1" ht="20.25" customHeight="1" x14ac:dyDescent="0.2">
      <c r="A98" s="19"/>
    </row>
    <row r="99" spans="1:1" ht="20.25" customHeight="1" x14ac:dyDescent="0.2">
      <c r="A99" s="19"/>
    </row>
    <row r="100" spans="1:1" ht="20.25" customHeight="1" x14ac:dyDescent="0.2">
      <c r="A100" s="19"/>
    </row>
    <row r="101" spans="1:1" ht="20.25" customHeight="1" x14ac:dyDescent="0.2">
      <c r="A101" s="19"/>
    </row>
    <row r="102" spans="1:1" ht="20.25" customHeight="1" x14ac:dyDescent="0.2">
      <c r="A102" s="19"/>
    </row>
    <row r="103" spans="1:1" ht="20.25" customHeight="1" x14ac:dyDescent="0.2">
      <c r="A103" s="19"/>
    </row>
    <row r="104" spans="1:1" ht="20.25" customHeight="1" x14ac:dyDescent="0.2">
      <c r="A104" s="1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4" t="s">
        <v>265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" t="s">
        <v>33</v>
      </c>
      <c r="B2" s="7" t="s">
        <v>33</v>
      </c>
      <c r="C2" s="26" t="s">
        <v>2</v>
      </c>
      <c r="D2" s="26"/>
      <c r="E2" s="26"/>
      <c r="F2" s="26" t="s">
        <v>3</v>
      </c>
      <c r="G2" s="26"/>
      <c r="H2" s="26"/>
      <c r="I2" s="26" t="s">
        <v>27</v>
      </c>
      <c r="J2" s="26"/>
      <c r="K2" s="26"/>
      <c r="L2" s="26" t="s">
        <v>28</v>
      </c>
      <c r="M2" s="26"/>
      <c r="N2" s="26"/>
    </row>
    <row r="3" spans="1:14" ht="41.25" customHeight="1" x14ac:dyDescent="0.2">
      <c r="A3" s="18" t="s">
        <v>34</v>
      </c>
      <c r="B3" s="7" t="s">
        <v>35</v>
      </c>
      <c r="C3" s="7" t="s">
        <v>29</v>
      </c>
      <c r="D3" s="7" t="s">
        <v>30</v>
      </c>
      <c r="E3" s="7" t="s">
        <v>31</v>
      </c>
      <c r="F3" s="7" t="s">
        <v>29</v>
      </c>
      <c r="G3" s="7" t="s">
        <v>30</v>
      </c>
      <c r="H3" s="7" t="s">
        <v>31</v>
      </c>
      <c r="I3" s="7" t="s">
        <v>29</v>
      </c>
      <c r="J3" s="7" t="s">
        <v>30</v>
      </c>
      <c r="K3" s="7" t="s">
        <v>31</v>
      </c>
      <c r="L3" s="7" t="s">
        <v>29</v>
      </c>
      <c r="M3" s="7" t="s">
        <v>30</v>
      </c>
      <c r="N3" s="7" t="s">
        <v>31</v>
      </c>
    </row>
    <row r="4" spans="1:14" ht="30.75" customHeight="1" x14ac:dyDescent="0.2">
      <c r="A4" s="18" t="s">
        <v>36</v>
      </c>
      <c r="B4" s="3" t="s">
        <v>54</v>
      </c>
      <c r="C4" s="8">
        <v>14597</v>
      </c>
      <c r="D4" s="8">
        <v>47081</v>
      </c>
      <c r="E4" s="8">
        <v>61678</v>
      </c>
      <c r="F4" s="8">
        <v>32785</v>
      </c>
      <c r="G4" s="8">
        <v>72788</v>
      </c>
      <c r="H4" s="8">
        <v>105573</v>
      </c>
      <c r="I4" s="9">
        <v>2.2460094539973969</v>
      </c>
      <c r="J4" s="9">
        <v>1.5460164397527665</v>
      </c>
      <c r="K4" s="9">
        <v>1.7116800155647069</v>
      </c>
      <c r="L4" s="9">
        <v>12.648533950617283</v>
      </c>
      <c r="M4" s="9">
        <v>28.081790123456791</v>
      </c>
      <c r="N4" s="9">
        <v>40.730324074074076</v>
      </c>
    </row>
    <row r="5" spans="1:14" ht="30.75" customHeight="1" x14ac:dyDescent="0.2">
      <c r="A5" s="18" t="s">
        <v>33</v>
      </c>
      <c r="B5" s="3" t="s">
        <v>55</v>
      </c>
      <c r="C5" s="8">
        <v>8644</v>
      </c>
      <c r="D5" s="8">
        <v>44952</v>
      </c>
      <c r="E5" s="8">
        <v>53596</v>
      </c>
      <c r="F5" s="8">
        <v>15827</v>
      </c>
      <c r="G5" s="8">
        <v>68029</v>
      </c>
      <c r="H5" s="8">
        <v>83856</v>
      </c>
      <c r="I5" s="9">
        <v>1.8309810273021749</v>
      </c>
      <c r="J5" s="9">
        <v>1.5133698166933618</v>
      </c>
      <c r="K5" s="9">
        <v>1.5645943727143816</v>
      </c>
      <c r="L5" s="9">
        <v>7.8776566621870492</v>
      </c>
      <c r="M5" s="9">
        <v>33.860435020656013</v>
      </c>
      <c r="N5" s="9">
        <v>41.738091682843063</v>
      </c>
    </row>
    <row r="6" spans="1:14" ht="30.75" customHeight="1" x14ac:dyDescent="0.2">
      <c r="A6" s="18" t="s">
        <v>33</v>
      </c>
      <c r="B6" s="3" t="s">
        <v>56</v>
      </c>
      <c r="C6" s="8">
        <v>3907</v>
      </c>
      <c r="D6" s="8">
        <v>34388</v>
      </c>
      <c r="E6" s="8">
        <v>38295</v>
      </c>
      <c r="F6" s="8">
        <v>10937</v>
      </c>
      <c r="G6" s="8">
        <v>49584</v>
      </c>
      <c r="H6" s="8">
        <v>60521</v>
      </c>
      <c r="I6" s="9">
        <v>2.799334527770668</v>
      </c>
      <c r="J6" s="9">
        <v>1.4418983366290568</v>
      </c>
      <c r="K6" s="9">
        <v>1.5803890847369109</v>
      </c>
      <c r="L6" s="9">
        <v>6.9177735610373183</v>
      </c>
      <c r="M6" s="9">
        <v>31.362428842504745</v>
      </c>
      <c r="N6" s="9">
        <v>38.280202403542063</v>
      </c>
    </row>
    <row r="7" spans="1:14" ht="30.75" customHeight="1" x14ac:dyDescent="0.2">
      <c r="A7" s="18" t="s">
        <v>33</v>
      </c>
      <c r="B7" s="3" t="s">
        <v>57</v>
      </c>
      <c r="C7" s="8">
        <v>1458</v>
      </c>
      <c r="D7" s="8">
        <v>14773</v>
      </c>
      <c r="E7" s="8">
        <v>16231</v>
      </c>
      <c r="F7" s="8">
        <v>5087</v>
      </c>
      <c r="G7" s="8">
        <v>20824</v>
      </c>
      <c r="H7" s="8">
        <v>25911</v>
      </c>
      <c r="I7" s="9">
        <v>3.4890260631001371</v>
      </c>
      <c r="J7" s="9">
        <v>1.4095985920259935</v>
      </c>
      <c r="K7" s="9">
        <v>1.5963896247920646</v>
      </c>
      <c r="L7" s="9">
        <v>8.499582289055974</v>
      </c>
      <c r="M7" s="9">
        <v>34.793650793650791</v>
      </c>
      <c r="N7" s="9">
        <v>43.29323308270677</v>
      </c>
    </row>
    <row r="8" spans="1:14" ht="30.75" customHeight="1" x14ac:dyDescent="0.2">
      <c r="A8" s="18" t="s">
        <v>33</v>
      </c>
      <c r="B8" s="3" t="s">
        <v>58</v>
      </c>
      <c r="C8" s="8">
        <v>10</v>
      </c>
      <c r="D8" s="8">
        <v>950</v>
      </c>
      <c r="E8" s="8">
        <v>960</v>
      </c>
      <c r="F8" s="8">
        <v>23</v>
      </c>
      <c r="G8" s="8">
        <v>1550</v>
      </c>
      <c r="H8" s="8">
        <v>1573</v>
      </c>
      <c r="I8" s="9">
        <v>2.2999999999999998</v>
      </c>
      <c r="J8" s="9">
        <v>1.631578947368421</v>
      </c>
      <c r="K8" s="9">
        <v>1.6385416666666666</v>
      </c>
      <c r="L8" s="9">
        <v>0.81560283687943258</v>
      </c>
      <c r="M8" s="9">
        <v>54.964539007092199</v>
      </c>
      <c r="N8" s="9">
        <v>55.780141843971634</v>
      </c>
    </row>
    <row r="9" spans="1:14" ht="30.75" customHeight="1" x14ac:dyDescent="0.2">
      <c r="A9" s="18" t="s">
        <v>33</v>
      </c>
      <c r="B9" s="3" t="s">
        <v>59</v>
      </c>
      <c r="C9" s="8">
        <v>28616</v>
      </c>
      <c r="D9" s="8">
        <v>142144</v>
      </c>
      <c r="E9" s="8">
        <v>170760</v>
      </c>
      <c r="F9" s="8">
        <v>64659</v>
      </c>
      <c r="G9" s="8">
        <v>212775</v>
      </c>
      <c r="H9" s="8">
        <v>277434</v>
      </c>
      <c r="I9" s="9">
        <v>2.2595401174168299</v>
      </c>
      <c r="J9" s="9">
        <v>1.49689751238181</v>
      </c>
      <c r="K9" s="9">
        <v>1.6247013352073085</v>
      </c>
      <c r="L9" s="9">
        <v>9.4963870285512861</v>
      </c>
      <c r="M9" s="9">
        <v>31.25</v>
      </c>
      <c r="N9" s="9">
        <v>40.74638702855129</v>
      </c>
    </row>
    <row r="10" spans="1:14" ht="30.75" customHeight="1" x14ac:dyDescent="0.2">
      <c r="A10" s="18" t="s">
        <v>39</v>
      </c>
      <c r="B10" s="3" t="s">
        <v>54</v>
      </c>
      <c r="C10" s="8">
        <v>218</v>
      </c>
      <c r="D10" s="8">
        <v>9433</v>
      </c>
      <c r="E10" s="8">
        <v>9651</v>
      </c>
      <c r="F10" s="8">
        <v>344</v>
      </c>
      <c r="G10" s="8">
        <v>19778</v>
      </c>
      <c r="H10" s="8">
        <v>20122</v>
      </c>
      <c r="I10" s="9">
        <v>1.5779816513761469</v>
      </c>
      <c r="J10" s="9">
        <v>2.0966818615498779</v>
      </c>
      <c r="K10" s="9">
        <v>2.0849652885711327</v>
      </c>
      <c r="L10" s="9">
        <v>0.62865497076023391</v>
      </c>
      <c r="M10" s="9">
        <v>36.144005847953217</v>
      </c>
      <c r="N10" s="9">
        <v>36.772660818713447</v>
      </c>
    </row>
    <row r="11" spans="1:14" ht="30.75" customHeight="1" x14ac:dyDescent="0.2">
      <c r="A11" s="18" t="s">
        <v>33</v>
      </c>
      <c r="B11" s="3" t="s">
        <v>55</v>
      </c>
      <c r="C11" s="8">
        <v>21</v>
      </c>
      <c r="D11" s="8">
        <v>2041</v>
      </c>
      <c r="E11" s="8">
        <v>2062</v>
      </c>
      <c r="F11" s="8">
        <v>25</v>
      </c>
      <c r="G11" s="8">
        <v>3823</v>
      </c>
      <c r="H11" s="8">
        <v>3848</v>
      </c>
      <c r="I11" s="9">
        <v>1.1904761904761905</v>
      </c>
      <c r="J11" s="9">
        <v>1.8731014208721215</v>
      </c>
      <c r="K11" s="9">
        <v>1.866149369544132</v>
      </c>
      <c r="L11" s="9">
        <v>0.18939393939393939</v>
      </c>
      <c r="M11" s="9">
        <v>28.962121212121211</v>
      </c>
      <c r="N11" s="9">
        <v>29.151515151515152</v>
      </c>
    </row>
    <row r="12" spans="1:14" ht="30.75" customHeight="1" x14ac:dyDescent="0.2">
      <c r="A12" s="18" t="s">
        <v>33</v>
      </c>
      <c r="B12" s="3" t="s">
        <v>56</v>
      </c>
      <c r="C12" s="8">
        <v>8</v>
      </c>
      <c r="D12" s="8">
        <v>1961</v>
      </c>
      <c r="E12" s="8">
        <v>1969</v>
      </c>
      <c r="F12" s="8">
        <v>18</v>
      </c>
      <c r="G12" s="8">
        <v>5073</v>
      </c>
      <c r="H12" s="8">
        <v>5091</v>
      </c>
      <c r="I12" s="9">
        <v>2.25</v>
      </c>
      <c r="J12" s="9">
        <v>2.5869454360020399</v>
      </c>
      <c r="K12" s="9">
        <v>2.5855764347384458</v>
      </c>
      <c r="L12" s="9">
        <v>0.13986013986013987</v>
      </c>
      <c r="M12" s="9">
        <v>39.417249417249415</v>
      </c>
      <c r="N12" s="9">
        <v>39.557109557109555</v>
      </c>
    </row>
    <row r="13" spans="1:14" ht="30.75" customHeight="1" x14ac:dyDescent="0.2">
      <c r="A13" s="18" t="s">
        <v>33</v>
      </c>
      <c r="B13" s="3" t="s">
        <v>59</v>
      </c>
      <c r="C13" s="8">
        <v>247</v>
      </c>
      <c r="D13" s="8">
        <v>13435</v>
      </c>
      <c r="E13" s="8">
        <v>13682</v>
      </c>
      <c r="F13" s="8">
        <v>387</v>
      </c>
      <c r="G13" s="8">
        <v>28674</v>
      </c>
      <c r="H13" s="8">
        <v>29061</v>
      </c>
      <c r="I13" s="9">
        <v>1.5668016194331984</v>
      </c>
      <c r="J13" s="9">
        <v>2.134276144398958</v>
      </c>
      <c r="K13" s="9">
        <v>2.1240315743312381</v>
      </c>
      <c r="L13" s="9">
        <v>0.47901968065354622</v>
      </c>
      <c r="M13" s="9">
        <v>35.492016338655773</v>
      </c>
      <c r="N13" s="9">
        <v>35.971036019309324</v>
      </c>
    </row>
    <row r="14" spans="1:14" ht="30.75" customHeight="1" x14ac:dyDescent="0.2">
      <c r="A14" s="18" t="s">
        <v>41</v>
      </c>
      <c r="B14" s="3" t="s">
        <v>33</v>
      </c>
      <c r="C14" s="8">
        <v>17</v>
      </c>
      <c r="D14" s="8">
        <v>60</v>
      </c>
      <c r="E14" s="8">
        <v>77</v>
      </c>
      <c r="F14" s="8">
        <v>17</v>
      </c>
      <c r="G14" s="8">
        <v>60</v>
      </c>
      <c r="H14" s="8">
        <v>77</v>
      </c>
      <c r="I14" s="9">
        <v>1</v>
      </c>
      <c r="J14" s="9">
        <v>1</v>
      </c>
      <c r="K14" s="9">
        <v>1</v>
      </c>
      <c r="L14" s="9">
        <v>3.5416666666666665</v>
      </c>
      <c r="M14" s="9">
        <v>12.5</v>
      </c>
      <c r="N14" s="9">
        <v>16.041666666666668</v>
      </c>
    </row>
    <row r="15" spans="1:14" ht="30.75" customHeight="1" x14ac:dyDescent="0.2">
      <c r="A15" s="18" t="s">
        <v>43</v>
      </c>
      <c r="B15" s="3" t="s">
        <v>33</v>
      </c>
      <c r="C15" s="8">
        <v>10</v>
      </c>
      <c r="D15" s="8">
        <v>236</v>
      </c>
      <c r="E15" s="8">
        <v>246</v>
      </c>
      <c r="F15" s="8">
        <v>300</v>
      </c>
      <c r="G15" s="8">
        <v>7080</v>
      </c>
      <c r="H15" s="8">
        <v>7380</v>
      </c>
      <c r="I15" s="9">
        <v>30</v>
      </c>
      <c r="J15" s="9">
        <v>30</v>
      </c>
      <c r="K15" s="9">
        <v>30</v>
      </c>
      <c r="L15" s="9">
        <v>2.3809523809523809</v>
      </c>
      <c r="M15" s="9">
        <v>56.19047619047619</v>
      </c>
      <c r="N15" s="9">
        <v>58.571428571428569</v>
      </c>
    </row>
    <row r="16" spans="1:14" ht="30.75" customHeight="1" x14ac:dyDescent="0.2">
      <c r="A16" s="18" t="s">
        <v>44</v>
      </c>
      <c r="B16" s="3" t="s">
        <v>33</v>
      </c>
      <c r="C16" s="8">
        <v>501</v>
      </c>
      <c r="D16" s="8">
        <v>3826</v>
      </c>
      <c r="E16" s="8">
        <v>4327</v>
      </c>
      <c r="F16" s="8">
        <v>1217</v>
      </c>
      <c r="G16" s="8">
        <v>6220</v>
      </c>
      <c r="H16" s="8">
        <v>7437</v>
      </c>
      <c r="I16" s="9">
        <v>2.4291417165668663</v>
      </c>
      <c r="J16" s="9">
        <v>1.6257187663355985</v>
      </c>
      <c r="K16" s="9">
        <v>1.7187427779061706</v>
      </c>
      <c r="L16" s="9">
        <v>6.4086361242759349</v>
      </c>
      <c r="M16" s="9">
        <v>32.754081095313325</v>
      </c>
      <c r="N16" s="9">
        <v>39.162717219589254</v>
      </c>
    </row>
    <row r="17" spans="1:14" ht="30.75" customHeight="1" x14ac:dyDescent="0.2">
      <c r="A17" s="18" t="s">
        <v>47</v>
      </c>
      <c r="B17" s="3" t="s">
        <v>33</v>
      </c>
      <c r="C17" s="8">
        <v>401</v>
      </c>
      <c r="D17" s="8">
        <v>1987</v>
      </c>
      <c r="E17" s="8">
        <v>2388</v>
      </c>
      <c r="F17" s="8">
        <v>617</v>
      </c>
      <c r="G17" s="8">
        <v>2727</v>
      </c>
      <c r="H17" s="8">
        <v>3344</v>
      </c>
      <c r="I17" s="9">
        <v>1.5386533665835411</v>
      </c>
      <c r="J17" s="9">
        <v>1.3724207347760442</v>
      </c>
      <c r="K17" s="9">
        <v>1.4003350083752093</v>
      </c>
      <c r="L17" s="9">
        <v>7.293144208037825</v>
      </c>
      <c r="M17" s="9">
        <v>32.234042553191486</v>
      </c>
      <c r="N17" s="9">
        <v>39.527186761229316</v>
      </c>
    </row>
    <row r="18" spans="1:14" ht="30.75" customHeight="1" x14ac:dyDescent="0.2">
      <c r="A18" s="18" t="s">
        <v>53</v>
      </c>
      <c r="B18" s="3" t="s">
        <v>33</v>
      </c>
      <c r="C18" s="8">
        <v>29792</v>
      </c>
      <c r="D18" s="8">
        <v>161688</v>
      </c>
      <c r="E18" s="8">
        <v>191480</v>
      </c>
      <c r="F18" s="8">
        <v>67197</v>
      </c>
      <c r="G18" s="8">
        <v>257536</v>
      </c>
      <c r="H18" s="8">
        <v>324733</v>
      </c>
      <c r="I18" s="9">
        <v>2.2555383995703546</v>
      </c>
      <c r="J18" s="9">
        <v>1.5927960021770322</v>
      </c>
      <c r="K18" s="9">
        <v>1.6959108000835597</v>
      </c>
      <c r="L18" s="9">
        <v>8.3765893792071804</v>
      </c>
      <c r="M18" s="9">
        <v>32.103714784343055</v>
      </c>
      <c r="N18" s="9">
        <v>40.480304163550237</v>
      </c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0.7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0.7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0.75" customHeight="1" x14ac:dyDescent="0.2">
      <c r="A41" s="19"/>
    </row>
    <row r="42" spans="1:14" ht="30.75" customHeight="1" x14ac:dyDescent="0.2">
      <c r="A42" s="19"/>
    </row>
    <row r="43" spans="1:14" ht="30.75" customHeight="1" x14ac:dyDescent="0.2">
      <c r="A43" s="19"/>
    </row>
    <row r="44" spans="1:14" ht="30.75" customHeight="1" x14ac:dyDescent="0.2">
      <c r="A44" s="19"/>
    </row>
    <row r="45" spans="1:14" ht="30.75" customHeight="1" x14ac:dyDescent="0.2">
      <c r="A45" s="19"/>
    </row>
    <row r="46" spans="1:14" ht="30.75" customHeight="1" x14ac:dyDescent="0.2">
      <c r="A46" s="19"/>
    </row>
    <row r="47" spans="1:14" ht="30.75" customHeight="1" x14ac:dyDescent="0.2">
      <c r="A47" s="19"/>
    </row>
    <row r="48" spans="1:14" ht="30.75" customHeight="1" x14ac:dyDescent="0.2">
      <c r="A48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2018-05-03T12:19:11Z</dcterms:modified>
  <cp:category/>
  <cp:contentStatus/>
</cp:coreProperties>
</file>