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<sst xmlns="http://schemas.openxmlformats.org/spreadsheetml/2006/main" count="796" uniqueCount="267">
  <si>
    <t>TURİZM İŞLETME BELGELİ  KONAKLAMA TESİSLERİNDE TESİSLERE GELİŞ SAYISI VE GECELEMELERİN YILLARA GÖRE DAĞILIMI (MAYIS)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</si>
  <si>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</si>
  <si>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</si>
  <si>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</si>
  <si>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</si>
  <si>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</si>
  <si>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</si>
  <si>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</si>
  <si>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</si>
  <si>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</si>
  <si>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</si>
  <si>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</si>
  <si>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</si>
  <si>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</si>
  <si>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TURİZM İŞLETME BELGELİ  KONAKLAMA TESİSLERİNDE TESİSLERE GELİŞ SAYISI VE GECELEMELERİN AYLARA GÖRE DAĞILIMI (2017  OCAK-MAYIS)</t>
  </si>
  <si>
    <t>AYLAR</t>
  </si>
  <si>
    <t>OCAK</t>
  </si>
  <si>
    <t>ŞUBAT</t>
  </si>
  <si>
    <t>MART</t>
  </si>
  <si>
    <t>NİSAN</t>
  </si>
  <si>
    <t>MAYIS</t>
  </si>
  <si>
    <t>TURİZM İŞLETME BELGELİ  KONAKLAMA TESİSLERİNDE TESİSLERE GELİŞ SAYISI, GECELEME, ORTALAMA KALIŞ SÜRESİ VE DOLULUK ORANLARININ AYLARA GÖRE DAĞILIMI (2017 OCAK-MAYIS)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</si>
  <si>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</si>
  <si>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</si>
  <si>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</si>
  <si>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</si>
  <si>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</si>
  <si>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(2017 MAYIS)</t>
  </si>
  <si>
    <t xml:space="preserve"> </t>
  </si>
  <si>
    <t>TÜRÜ</t>
  </si>
  <si>
    <t>SINIFI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</si>
  <si>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</si>
  <si>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</si>
  <si>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</si>
  <si>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</si>
  <si>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</si>
  <si>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</si>
  <si>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</si>
  <si>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</si>
  <si>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</si>
  <si>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</si>
  <si>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</si>
  <si>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</si>
  <si>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</si>
  <si>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</si>
  <si>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</si>
  <si>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</si>
  <si>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</si>
  <si>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GENEL TOPLAM</t>
  </si>
  <si>
    <t>5 Yıldızlı</t>
  </si>
  <si>
    <t>4 Yıldızlı</t>
  </si>
  <si>
    <t>3 Yıldızlı</t>
  </si>
  <si>
    <t>2 Yıldızlı</t>
  </si>
  <si>
    <t>1 Yıldızlı</t>
  </si>
  <si>
    <t>Toplam</t>
  </si>
  <si>
    <t>2. Sınıf</t>
  </si>
  <si>
    <t>1. Sınıf</t>
  </si>
  <si>
    <t>TURİZM İŞLETME BELGELİ  KONAKLAMA TESİSLERİNDE TESİSLERE GELİŞ SAYISI VE GECELEMELERİN İKAMET ÜLKELERİNE GÖRE DAĞILIMI (2017 MAYIS)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</si>
  <si>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</si>
  <si>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</si>
  <si>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</si>
  <si>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</si>
  <si>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</si>
  <si>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</si>
  <si>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</si>
  <si>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</si>
  <si>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</si>
  <si>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</si>
  <si>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</si>
  <si>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</si>
  <si>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</si>
  <si>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</si>
  <si>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</si>
  <si>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</si>
  <si>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</si>
  <si>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</si>
  <si>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</si>
  <si>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</si>
  <si>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</si>
  <si>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</si>
  <si>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</si>
  <si>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</si>
  <si>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</si>
  <si>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</si>
  <si>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</si>
  <si>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</si>
  <si>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</si>
  <si>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</si>
  <si>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</si>
  <si>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</si>
  <si>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</si>
  <si>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</si>
  <si>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</si>
  <si>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</si>
  <si>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</si>
  <si>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</si>
  <si>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</si>
  <si>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</si>
  <si>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</si>
  <si>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</si>
  <si>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</si>
  <si>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</si>
  <si>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</si>
  <si>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</si>
  <si>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</si>
  <si>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</si>
  <si>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</si>
  <si>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</si>
  <si>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</si>
  <si>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</si>
  <si>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</si>
  <si>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</si>
  <si>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</si>
  <si>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</si>
  <si>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</si>
  <si>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</si>
  <si>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</si>
  <si>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</si>
  <si>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</si>
  <si>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</si>
  <si>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</si>
  <si>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</si>
  <si>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</si>
  <si>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</si>
  <si>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</si>
  <si>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</si>
  <si>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</si>
  <si>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</si>
  <si>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</si>
  <si>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</si>
  <si>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</si>
  <si>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</si>
  <si>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</si>
  <si>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</si>
  <si>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</si>
  <si>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</si>
  <si>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</si>
  <si>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</si>
  <si>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</si>
  <si>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</si>
  <si>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</si>
  <si>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</si>
  <si>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</si>
  <si>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</si>
  <si>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</si>
  <si>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</si>
  <si>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</si>
  <si>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</si>
  <si>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</si>
  <si>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</si>
  <si>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</si>
  <si>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</si>
  <si>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</si>
  <si>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</si>
  <si>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</si>
  <si>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</si>
  <si>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</si>
  <si>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</si>
  <si>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</si>
  <si>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</si>
  <si>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</si>
  <si>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</si>
  <si>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</si>
  <si>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</si>
  <si>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</si>
  <si>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</si>
  <si>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</si>
  <si>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</si>
  <si>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</si>
  <si>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</si>
  <si>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</si>
  <si>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</si>
  <si>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</si>
  <si>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</si>
  <si>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</si>
  <si>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</si>
  <si>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TURİZM İŞLETME BELGELİ  KONAKLAMA TESİSLERİNDE TESİSLERE GELİŞ SAYISI VE GECELEMELERİN İKAMET ÜLKELERİNE GÖRE DAĞILIMI (2017 OCAK - MAYIS)</t>
  </si>
  <si>
    <t>TURİZM İŞLETME BELGELİ  KONAKLAMA TESİSLERİNDE TESİSLERE GELİŞ, GECELEME, ORTALAMA KALIŞ SÜRESİ VE DOLULUK ORANLARININ İLLERE GÖRE DAĞILIMI (2017 MAYIS)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</si>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</sst>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(MAYIS)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2642826</c:v>
                </c:pt>
                <c:pt idx="1">
                  <c:v>2660862</c:v>
                </c:pt>
                <c:pt idx="2">
                  <c:v>3103507</c:v>
                </c:pt>
                <c:pt idx="3">
                  <c:v>3411228</c:v>
                </c:pt>
                <c:pt idx="4">
                  <c:v>3675484</c:v>
                </c:pt>
                <c:pt idx="5">
                  <c:v>3849953</c:v>
                </c:pt>
                <c:pt idx="6">
                  <c:v>4343900</c:v>
                </c:pt>
                <c:pt idx="7">
                  <c:v>4384254</c:v>
                </c:pt>
                <c:pt idx="8">
                  <c:v>3319660</c:v>
                </c:pt>
                <c:pt idx="9">
                  <c:v>3978651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8488354</c:v>
                </c:pt>
                <c:pt idx="1">
                  <c:v>8717229</c:v>
                </c:pt>
                <c:pt idx="2">
                  <c:v>10333462</c:v>
                </c:pt>
                <c:pt idx="3">
                  <c:v>11290683</c:v>
                </c:pt>
                <c:pt idx="4">
                  <c:v>12890832</c:v>
                </c:pt>
                <c:pt idx="5">
                  <c:v>13697960</c:v>
                </c:pt>
                <c:pt idx="6">
                  <c:v>14320361</c:v>
                </c:pt>
                <c:pt idx="7">
                  <c:v>14630539</c:v>
                </c:pt>
                <c:pt idx="8">
                  <c:v>10335253</c:v>
                </c:pt>
                <c:pt idx="9">
                  <c:v>10579158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119232"/>
        <c:axId val="115155712"/>
      </c:lineChart>
      <c:catAx>
        <c:axId val="11511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155712"/>
        <c:crosses val="autoZero"/>
        <c:auto val="0"/>
        <c:lblAlgn val="ctr"/>
        <c:lblOffset val="100"/>
        <c:noMultiLvlLbl val="0"/>
      </c:catAx>
      <c:valAx>
        <c:axId val="11515571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5119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(2017  OCAK-MAYIS)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2146994</c:v>
                </c:pt>
                <c:pt idx="1">
                  <c:v>4457352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2141043</c:v>
                </c:pt>
                <c:pt idx="1">
                  <c:v>4260377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2629734</c:v>
                </c:pt>
                <c:pt idx="1">
                  <c:v>5413903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3173381</c:v>
                </c:pt>
                <c:pt idx="1">
                  <c:v>7176325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3978651</c:v>
                </c:pt>
                <c:pt idx="1">
                  <c:v>10579158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251136"/>
        <c:axId val="133909504"/>
      </c:barChart>
      <c:catAx>
        <c:axId val="12425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909504"/>
        <c:crosses val="autoZero"/>
        <c:auto val="0"/>
        <c:lblAlgn val="ctr"/>
        <c:lblOffset val="100"/>
        <c:noMultiLvlLbl val="0"/>
      </c:catAx>
      <c:valAx>
        <c:axId val="13390950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4251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66675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23" t="s">
        <v>266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23.1" customHeight="1" x14ac:dyDescent="0.2">
      <c r="A2" s="6">
        <v>1</v>
      </c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3.1" customHeight="1" x14ac:dyDescent="0.2">
      <c r="A3" s="6">
        <v>2</v>
      </c>
      <c r="B3" s="22" t="s">
        <v>14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3.1" customHeight="1" x14ac:dyDescent="0.2">
      <c r="A4" s="6">
        <v>3</v>
      </c>
      <c r="B4" s="22" t="s">
        <v>21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23.1" customHeight="1" x14ac:dyDescent="0.2">
      <c r="A5" s="6">
        <v>4</v>
      </c>
      <c r="B5" s="22" t="s">
        <v>27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23.1" customHeight="1" x14ac:dyDescent="0.2">
      <c r="A6" s="6">
        <v>5</v>
      </c>
      <c r="B6" s="22" t="s">
        <v>57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3.1" customHeight="1" x14ac:dyDescent="0.2">
      <c r="A7" s="6">
        <v>6</v>
      </c>
      <c r="B7" s="22" t="s">
        <v>176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ht="23.1" customHeight="1" x14ac:dyDescent="0.2">
      <c r="A8" s="6">
        <v>7</v>
      </c>
      <c r="B8" s="22" t="s">
        <v>177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1" ht="23.1" customHeight="1" x14ac:dyDescent="0.2">
      <c r="A9" s="6">
        <v>8</v>
      </c>
      <c r="B9" s="22" t="s">
        <v>260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1:21" ht="23.1" customHeight="1" x14ac:dyDescent="0.2">
      <c r="A10" s="6">
        <v>9</v>
      </c>
      <c r="B10" s="22" t="s">
        <v>261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spans="1:21" ht="23.1" customHeight="1" x14ac:dyDescent="0.2">
      <c r="A11" s="6">
        <v>10</v>
      </c>
      <c r="B11" s="22" t="s">
        <v>262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 ht="23.1" customHeight="1" x14ac:dyDescent="0.2">
      <c r="A12" s="6">
        <v>11</v>
      </c>
      <c r="B12" s="22" t="s">
        <v>263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spans="1:21" ht="23.1" customHeight="1" x14ac:dyDescent="0.2">
      <c r="A13" s="6">
        <v>12</v>
      </c>
      <c r="B13" s="22" t="s">
        <v>264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21" ht="23.1" customHeight="1" x14ac:dyDescent="0.2">
      <c r="A14" s="6">
        <v>13</v>
      </c>
      <c r="B14" s="22" t="s">
        <v>265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MAYIS)"/>
    <hyperlink ref="B3:C16" location="'Geliş-Geceleme Ay'!A1" display="TURİZM İŞLETME BELGELİ  KONAKLAMA TESİSLERİNDE TESİSLERE GELİŞ SAYISI VE GECELEMELERİN AYLARA GÖRE DAĞILIMI (2017  OCAK-MAYIS)"/>
    <hyperlink ref="B4:C17" location="'Ay'!A1" display="TURİZM İŞLETME BELGELİ  KONAKLAMA TESİSLERİNDE TESİSLERE GELİŞ SAYISI, GECELEME, ORTALAMA KALIŞ SÜRESİ VE DOLULUK ORANLARININ AYLARA GÖRE DAĞILIMI (2017 OCAK-MAYIS)"/>
    <hyperlink ref="B5:C18" location="'Tür Sınıf'!A1" display="TURİZM İŞLETME BELGELİ  KONAKLAMA TESİSLERİNDE TESİSLERE GELİŞ SAYISI, GECELEME, ORTALAMA KALIŞ SÜRESİ VE DOLULUK ORANLARININ TESİS TÜR VE SINIFLARINA GÖRE DAĞILIMI (2017 MAYIS)"/>
    <hyperlink ref="B6:C19" location="'Ülke Grupaları'!A1" display="TURİZM İŞLETME BELGELİ  KONAKLAMA TESİSLERİNDE TESİSLERE GELİŞ SAYISI VE GECELEMELERİN İKAMET ÜLKELERİNE GÖRE DAĞILIMI (2017 MAYIS)"/>
    <hyperlink ref="B7:C20" location="'Ülke Grupları Küm.'!A1" display="TURİZM İŞLETME BELGELİ  KONAKLAMA TESİSLERİNDE TESİSLERE GELİŞ SAYISI VE GECELEMELERİN İKAMET ÜLKELERİNE GÖRE DAĞILIMI (2017 OCAK - MAYIS)"/>
    <hyperlink ref="B8:C21" location="'İl'!A1" display="TURİZM İŞLETME BELGELİ  KONAKLAMA TESİSLERİNDE TESİSLERE GELİŞ, GECELEME, ORTALAMA KALIŞ SÜRESİ VE DOLULUK ORANLARININ İLLERE GÖRE DAĞILIMI (2017 MAYIS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25" t="s">
        <v>261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1.5" customHeight="1" x14ac:dyDescent="0.2">
      <c r="A2" s="1" t="s">
        <v>28</v>
      </c>
      <c r="B2" s="7" t="s">
        <v>28</v>
      </c>
      <c r="C2" s="27" t="s">
        <v>2</v>
      </c>
      <c r="D2" s="27"/>
      <c r="E2" s="27"/>
      <c r="F2" s="27" t="s">
        <v>3</v>
      </c>
      <c r="G2" s="27"/>
      <c r="H2" s="27"/>
      <c r="I2" s="27" t="s">
        <v>22</v>
      </c>
      <c r="J2" s="27"/>
      <c r="K2" s="27"/>
      <c r="L2" s="27" t="s">
        <v>23</v>
      </c>
      <c r="M2" s="27"/>
      <c r="N2" s="27"/>
    </row>
    <row r="3" spans="1:14" ht="31.5" customHeight="1" x14ac:dyDescent="0.2">
      <c r="A3" s="18" t="s">
        <v>29</v>
      </c>
      <c r="B3" s="7" t="s">
        <v>30</v>
      </c>
      <c r="C3" s="7" t="s">
        <v>24</v>
      </c>
      <c r="D3" s="7" t="s">
        <v>25</v>
      </c>
      <c r="E3" s="7" t="s">
        <v>26</v>
      </c>
      <c r="F3" s="7" t="s">
        <v>24</v>
      </c>
      <c r="G3" s="7" t="s">
        <v>25</v>
      </c>
      <c r="H3" s="7" t="s">
        <v>26</v>
      </c>
      <c r="I3" s="7" t="s">
        <v>24</v>
      </c>
      <c r="J3" s="7" t="s">
        <v>25</v>
      </c>
      <c r="K3" s="7" t="s">
        <v>26</v>
      </c>
      <c r="L3" s="7" t="s">
        <v>24</v>
      </c>
      <c r="M3" s="7" t="s">
        <v>25</v>
      </c>
      <c r="N3" s="7" t="s">
        <v>26</v>
      </c>
    </row>
    <row r="4" spans="1:14" ht="31.5" customHeight="1" x14ac:dyDescent="0.2">
      <c r="A4" s="18" t="s">
        <v>31</v>
      </c>
      <c r="B4" s="3" t="s">
        <v>49</v>
      </c>
      <c r="C4" s="8">
        <v>662463</v>
      </c>
      <c r="D4" s="8">
        <v>219790</v>
      </c>
      <c r="E4" s="8">
        <v>882253</v>
      </c>
      <c r="F4" s="8">
        <v>2996225</v>
      </c>
      <c r="G4" s="8">
        <v>624859</v>
      </c>
      <c r="H4" s="8">
        <v>3621084</v>
      </c>
      <c r="I4" s="9">
        <v>4.5228563708463714</v>
      </c>
      <c r="J4" s="9">
        <v>2.8429819373037901</v>
      </c>
      <c r="K4" s="9">
        <v>4.1043600871858752</v>
      </c>
      <c r="L4" s="9">
        <v>47.653981098885716</v>
      </c>
      <c r="M4" s="9">
        <v>9.9381785331437502</v>
      </c>
      <c r="N4" s="9">
        <v>57.592159632029471</v>
      </c>
    </row>
    <row r="5" spans="1:14" ht="31.5" customHeight="1" x14ac:dyDescent="0.2">
      <c r="A5" s="18" t="s">
        <v>28</v>
      </c>
      <c r="B5" s="3" t="s">
        <v>50</v>
      </c>
      <c r="C5" s="8">
        <v>203523</v>
      </c>
      <c r="D5" s="8">
        <v>54996</v>
      </c>
      <c r="E5" s="8">
        <v>258519</v>
      </c>
      <c r="F5" s="8">
        <v>843045</v>
      </c>
      <c r="G5" s="8">
        <v>128555</v>
      </c>
      <c r="H5" s="8">
        <v>971600</v>
      </c>
      <c r="I5" s="9">
        <v>4.1422591058504441</v>
      </c>
      <c r="J5" s="9">
        <v>2.3375336388100951</v>
      </c>
      <c r="K5" s="9">
        <v>3.7583311091254417</v>
      </c>
      <c r="L5" s="9">
        <v>47.427891512379539</v>
      </c>
      <c r="M5" s="9">
        <v>7.2322267416021111</v>
      </c>
      <c r="N5" s="9">
        <v>54.660118253981651</v>
      </c>
    </row>
    <row r="6" spans="1:14" ht="31.5" customHeight="1" x14ac:dyDescent="0.2">
      <c r="A6" s="18" t="s">
        <v>28</v>
      </c>
      <c r="B6" s="3" t="s">
        <v>51</v>
      </c>
      <c r="C6" s="8">
        <v>33187</v>
      </c>
      <c r="D6" s="8">
        <v>13727</v>
      </c>
      <c r="E6" s="8">
        <v>46914</v>
      </c>
      <c r="F6" s="8">
        <v>113715</v>
      </c>
      <c r="G6" s="8">
        <v>27959</v>
      </c>
      <c r="H6" s="8">
        <v>141674</v>
      </c>
      <c r="I6" s="9">
        <v>3.4264923012022779</v>
      </c>
      <c r="J6" s="9">
        <v>2.0367888103737162</v>
      </c>
      <c r="K6" s="9">
        <v>3.0198661380398177</v>
      </c>
      <c r="L6" s="9">
        <v>34.887252646111364</v>
      </c>
      <c r="M6" s="9">
        <v>8.5776959656389025</v>
      </c>
      <c r="N6" s="9">
        <v>43.464948611750266</v>
      </c>
    </row>
    <row r="7" spans="1:14" ht="31.5" customHeight="1" x14ac:dyDescent="0.2">
      <c r="A7" s="18" t="s">
        <v>28</v>
      </c>
      <c r="B7" s="3" t="s">
        <v>52</v>
      </c>
      <c r="C7" s="8">
        <v>1072</v>
      </c>
      <c r="D7" s="8">
        <v>1986</v>
      </c>
      <c r="E7" s="8">
        <v>3058</v>
      </c>
      <c r="F7" s="8">
        <v>3729</v>
      </c>
      <c r="G7" s="8">
        <v>3643</v>
      </c>
      <c r="H7" s="8">
        <v>7372</v>
      </c>
      <c r="I7" s="9">
        <v>3.4785447761194028</v>
      </c>
      <c r="J7" s="9">
        <v>1.8343403826787512</v>
      </c>
      <c r="K7" s="9">
        <v>2.4107259646827992</v>
      </c>
      <c r="L7" s="9">
        <v>13.950617283950617</v>
      </c>
      <c r="M7" s="9">
        <v>13.628881406659184</v>
      </c>
      <c r="N7" s="9">
        <v>27.579498690609803</v>
      </c>
    </row>
    <row r="8" spans="1:14" ht="31.5" customHeight="1" x14ac:dyDescent="0.2">
      <c r="A8" s="18" t="s">
        <v>28</v>
      </c>
      <c r="B8" s="3" t="s">
        <v>53</v>
      </c>
      <c r="C8" s="8">
        <v>2883</v>
      </c>
      <c r="D8" s="8">
        <v>350</v>
      </c>
      <c r="E8" s="8">
        <v>3233</v>
      </c>
      <c r="F8" s="8">
        <v>6089</v>
      </c>
      <c r="G8" s="8">
        <v>813</v>
      </c>
      <c r="H8" s="8">
        <v>6902</v>
      </c>
      <c r="I8" s="9">
        <v>2.1120360735345125</v>
      </c>
      <c r="J8" s="9">
        <v>2.322857142857143</v>
      </c>
      <c r="K8" s="9">
        <v>2.134859263841633</v>
      </c>
      <c r="L8" s="9">
        <v>58.491834774255523</v>
      </c>
      <c r="M8" s="9">
        <v>7.8097982708933715</v>
      </c>
      <c r="N8" s="9">
        <v>66.30163304514889</v>
      </c>
    </row>
    <row r="9" spans="1:14" ht="31.5" customHeight="1" x14ac:dyDescent="0.2">
      <c r="A9" s="18" t="s">
        <v>28</v>
      </c>
      <c r="B9" s="3" t="s">
        <v>54</v>
      </c>
      <c r="C9" s="8">
        <v>903128</v>
      </c>
      <c r="D9" s="8">
        <v>290849</v>
      </c>
      <c r="E9" s="8">
        <v>1193977</v>
      </c>
      <c r="F9" s="8">
        <v>3962803</v>
      </c>
      <c r="G9" s="8">
        <v>785829</v>
      </c>
      <c r="H9" s="8">
        <v>4748632</v>
      </c>
      <c r="I9" s="9">
        <v>4.3878641787210668</v>
      </c>
      <c r="J9" s="9">
        <v>2.7018452874171821</v>
      </c>
      <c r="K9" s="9">
        <v>3.9771553388381853</v>
      </c>
      <c r="L9" s="9">
        <v>47.019048229252689</v>
      </c>
      <c r="M9" s="9">
        <v>9.3239385482814594</v>
      </c>
      <c r="N9" s="9">
        <v>56.342986777534151</v>
      </c>
    </row>
    <row r="10" spans="1:14" ht="31.5" customHeight="1" x14ac:dyDescent="0.2">
      <c r="A10" s="18" t="s">
        <v>32</v>
      </c>
      <c r="B10" s="3" t="s">
        <v>32</v>
      </c>
      <c r="C10" s="8">
        <v>9</v>
      </c>
      <c r="D10" s="8">
        <v>72</v>
      </c>
      <c r="E10" s="8">
        <v>81</v>
      </c>
      <c r="F10" s="8">
        <v>18</v>
      </c>
      <c r="G10" s="8">
        <v>144</v>
      </c>
      <c r="H10" s="8">
        <v>162</v>
      </c>
      <c r="I10" s="9">
        <v>2</v>
      </c>
      <c r="J10" s="9">
        <v>2</v>
      </c>
      <c r="K10" s="9">
        <v>2</v>
      </c>
      <c r="L10" s="9">
        <v>1.875</v>
      </c>
      <c r="M10" s="9">
        <v>15</v>
      </c>
      <c r="N10" s="9">
        <v>16.875</v>
      </c>
    </row>
    <row r="11" spans="1:14" ht="31.5" customHeight="1" x14ac:dyDescent="0.2">
      <c r="A11" s="18" t="s">
        <v>28</v>
      </c>
      <c r="B11" s="3" t="s">
        <v>54</v>
      </c>
      <c r="C11" s="8">
        <v>9</v>
      </c>
      <c r="D11" s="8">
        <v>72</v>
      </c>
      <c r="E11" s="8">
        <v>81</v>
      </c>
      <c r="F11" s="8">
        <v>18</v>
      </c>
      <c r="G11" s="8">
        <v>144</v>
      </c>
      <c r="H11" s="8">
        <v>162</v>
      </c>
      <c r="I11" s="9">
        <v>2</v>
      </c>
      <c r="J11" s="9">
        <v>2</v>
      </c>
      <c r="K11" s="9">
        <v>2</v>
      </c>
      <c r="L11" s="9">
        <v>1.875</v>
      </c>
      <c r="M11" s="9">
        <v>15</v>
      </c>
      <c r="N11" s="9">
        <v>16.875</v>
      </c>
    </row>
    <row r="12" spans="1:14" ht="31.5" customHeight="1" x14ac:dyDescent="0.2">
      <c r="A12" s="18" t="s">
        <v>33</v>
      </c>
      <c r="B12" s="3" t="s">
        <v>56</v>
      </c>
      <c r="C12" s="8">
        <v>112635</v>
      </c>
      <c r="D12" s="8">
        <v>27257</v>
      </c>
      <c r="E12" s="8">
        <v>139892</v>
      </c>
      <c r="F12" s="8">
        <v>426305</v>
      </c>
      <c r="G12" s="8">
        <v>93122</v>
      </c>
      <c r="H12" s="8">
        <v>519427</v>
      </c>
      <c r="I12" s="9">
        <v>3.7848359746082481</v>
      </c>
      <c r="J12" s="9">
        <v>3.4164434824081886</v>
      </c>
      <c r="K12" s="9">
        <v>3.7130572155662942</v>
      </c>
      <c r="L12" s="9">
        <v>51.228114447769087</v>
      </c>
      <c r="M12" s="9">
        <v>11.19026160520086</v>
      </c>
      <c r="N12" s="9">
        <v>62.418376052969947</v>
      </c>
    </row>
    <row r="13" spans="1:14" ht="31.5" customHeight="1" x14ac:dyDescent="0.2">
      <c r="A13" s="18" t="s">
        <v>28</v>
      </c>
      <c r="B13" s="3" t="s">
        <v>55</v>
      </c>
      <c r="C13" s="8">
        <v>2054</v>
      </c>
      <c r="D13" s="8">
        <v>170</v>
      </c>
      <c r="E13" s="8">
        <v>2224</v>
      </c>
      <c r="F13" s="8">
        <v>17159</v>
      </c>
      <c r="G13" s="8">
        <v>653</v>
      </c>
      <c r="H13" s="8">
        <v>17812</v>
      </c>
      <c r="I13" s="9">
        <v>8.3539435248296012</v>
      </c>
      <c r="J13" s="9">
        <v>3.8411764705882354</v>
      </c>
      <c r="K13" s="9">
        <v>8.0089928057553958</v>
      </c>
      <c r="L13" s="9">
        <v>59.332641770401104</v>
      </c>
      <c r="M13" s="9">
        <v>2.2579529737206085</v>
      </c>
      <c r="N13" s="9">
        <v>61.590594744121717</v>
      </c>
    </row>
    <row r="14" spans="1:14" ht="31.5" customHeight="1" x14ac:dyDescent="0.2">
      <c r="A14" s="18" t="s">
        <v>28</v>
      </c>
      <c r="B14" s="3" t="s">
        <v>54</v>
      </c>
      <c r="C14" s="8">
        <v>114689</v>
      </c>
      <c r="D14" s="8">
        <v>27427</v>
      </c>
      <c r="E14" s="8">
        <v>142116</v>
      </c>
      <c r="F14" s="8">
        <v>443464</v>
      </c>
      <c r="G14" s="8">
        <v>93775</v>
      </c>
      <c r="H14" s="8">
        <v>537239</v>
      </c>
      <c r="I14" s="9">
        <v>3.8666655041023987</v>
      </c>
      <c r="J14" s="9">
        <v>3.4190760929011557</v>
      </c>
      <c r="K14" s="9">
        <v>3.7802851191984015</v>
      </c>
      <c r="L14" s="9">
        <v>51.500307749480307</v>
      </c>
      <c r="M14" s="9">
        <v>10.890266987190653</v>
      </c>
      <c r="N14" s="9">
        <v>62.390574736670963</v>
      </c>
    </row>
    <row r="15" spans="1:14" ht="31.5" customHeight="1" x14ac:dyDescent="0.2">
      <c r="A15" s="18" t="s">
        <v>36</v>
      </c>
      <c r="B15" s="3" t="s">
        <v>28</v>
      </c>
      <c r="C15" s="8">
        <v>13</v>
      </c>
      <c r="D15" s="8">
        <v>264</v>
      </c>
      <c r="E15" s="8">
        <v>277</v>
      </c>
      <c r="F15" s="8">
        <v>21</v>
      </c>
      <c r="G15" s="8">
        <v>513</v>
      </c>
      <c r="H15" s="8">
        <v>534</v>
      </c>
      <c r="I15" s="9">
        <v>1.6153846153846154</v>
      </c>
      <c r="J15" s="9">
        <v>1.9431818181818181</v>
      </c>
      <c r="K15" s="9">
        <v>1.9277978339350181</v>
      </c>
      <c r="L15" s="9">
        <v>0.97222222222222221</v>
      </c>
      <c r="M15" s="9">
        <v>23.75</v>
      </c>
      <c r="N15" s="9">
        <v>24.722222222222221</v>
      </c>
    </row>
    <row r="16" spans="1:14" ht="31.5" customHeight="1" x14ac:dyDescent="0.2">
      <c r="A16" s="18" t="s">
        <v>37</v>
      </c>
      <c r="B16" s="3" t="s">
        <v>28</v>
      </c>
      <c r="C16" s="8">
        <v>7</v>
      </c>
      <c r="D16" s="8">
        <v>202</v>
      </c>
      <c r="E16" s="8">
        <v>209</v>
      </c>
      <c r="F16" s="8">
        <v>9</v>
      </c>
      <c r="G16" s="8">
        <v>295</v>
      </c>
      <c r="H16" s="8">
        <v>304</v>
      </c>
      <c r="I16" s="9">
        <v>1.2857142857142858</v>
      </c>
      <c r="J16" s="9">
        <v>1.4603960396039604</v>
      </c>
      <c r="K16" s="9">
        <v>1.4545454545454546</v>
      </c>
      <c r="L16" s="9">
        <v>0.33333333333333331</v>
      </c>
      <c r="M16" s="9">
        <v>10.925925925925926</v>
      </c>
      <c r="N16" s="9">
        <v>11.25925925925926</v>
      </c>
    </row>
    <row r="17" spans="1:14" ht="31.5" customHeight="1" x14ac:dyDescent="0.2">
      <c r="A17" s="18" t="s">
        <v>38</v>
      </c>
      <c r="B17" s="3" t="s">
        <v>28</v>
      </c>
      <c r="C17" s="8">
        <v>4902</v>
      </c>
      <c r="D17" s="8">
        <v>1962</v>
      </c>
      <c r="E17" s="8">
        <v>6864</v>
      </c>
      <c r="F17" s="8">
        <v>16657</v>
      </c>
      <c r="G17" s="8">
        <v>9870</v>
      </c>
      <c r="H17" s="8">
        <v>26527</v>
      </c>
      <c r="I17" s="9">
        <v>3.398000815993472</v>
      </c>
      <c r="J17" s="9">
        <v>5.0305810397553516</v>
      </c>
      <c r="K17" s="9">
        <v>3.8646561771561774</v>
      </c>
      <c r="L17" s="9">
        <v>16.519884954874541</v>
      </c>
      <c r="M17" s="9">
        <v>9.7887533472180905</v>
      </c>
      <c r="N17" s="9">
        <v>26.308638302092632</v>
      </c>
    </row>
    <row r="18" spans="1:14" ht="31.5" customHeight="1" x14ac:dyDescent="0.2">
      <c r="A18" s="18" t="s">
        <v>39</v>
      </c>
      <c r="B18" s="3" t="s">
        <v>28</v>
      </c>
      <c r="C18" s="8">
        <v>10248</v>
      </c>
      <c r="D18" s="8">
        <v>3095</v>
      </c>
      <c r="E18" s="8">
        <v>13343</v>
      </c>
      <c r="F18" s="8">
        <v>23909</v>
      </c>
      <c r="G18" s="8">
        <v>6849</v>
      </c>
      <c r="H18" s="8">
        <v>30758</v>
      </c>
      <c r="I18" s="9">
        <v>2.333040593286495</v>
      </c>
      <c r="J18" s="9">
        <v>2.2129240710823908</v>
      </c>
      <c r="K18" s="9">
        <v>2.3051787454095782</v>
      </c>
      <c r="L18" s="9">
        <v>39.124529536900674</v>
      </c>
      <c r="M18" s="9">
        <v>11.207658321060382</v>
      </c>
      <c r="N18" s="9">
        <v>50.332187857961053</v>
      </c>
    </row>
    <row r="19" spans="1:14" ht="31.5" customHeight="1" x14ac:dyDescent="0.2">
      <c r="A19" s="18" t="s">
        <v>40</v>
      </c>
      <c r="B19" s="3" t="s">
        <v>28</v>
      </c>
      <c r="C19" s="8">
        <v>4775</v>
      </c>
      <c r="D19" s="8">
        <v>4214</v>
      </c>
      <c r="E19" s="8">
        <v>8989</v>
      </c>
      <c r="F19" s="8">
        <v>26944</v>
      </c>
      <c r="G19" s="8">
        <v>11200</v>
      </c>
      <c r="H19" s="8">
        <v>38144</v>
      </c>
      <c r="I19" s="9">
        <v>5.6427225130890051</v>
      </c>
      <c r="J19" s="9">
        <v>2.6578073089700998</v>
      </c>
      <c r="K19" s="9">
        <v>4.2434086105239741</v>
      </c>
      <c r="L19" s="9">
        <v>62.283865002311607</v>
      </c>
      <c r="M19" s="9">
        <v>25.889967637540455</v>
      </c>
      <c r="N19" s="9">
        <v>88.173832639852051</v>
      </c>
    </row>
    <row r="20" spans="1:14" ht="31.5" customHeight="1" x14ac:dyDescent="0.2">
      <c r="A20" s="18" t="s">
        <v>41</v>
      </c>
      <c r="B20" s="3" t="s">
        <v>28</v>
      </c>
      <c r="C20" s="8">
        <v>12824</v>
      </c>
      <c r="D20" s="8">
        <v>5550</v>
      </c>
      <c r="E20" s="8">
        <v>18374</v>
      </c>
      <c r="F20" s="8">
        <v>30609</v>
      </c>
      <c r="G20" s="8">
        <v>11306</v>
      </c>
      <c r="H20" s="8">
        <v>41915</v>
      </c>
      <c r="I20" s="9">
        <v>2.3868527760449156</v>
      </c>
      <c r="J20" s="9">
        <v>2.0371171171171172</v>
      </c>
      <c r="K20" s="9">
        <v>2.2812125829977141</v>
      </c>
      <c r="L20" s="9">
        <v>42.512500000000003</v>
      </c>
      <c r="M20" s="9">
        <v>15.702777777777778</v>
      </c>
      <c r="N20" s="9">
        <v>58.215277777777779</v>
      </c>
    </row>
    <row r="21" spans="1:14" ht="31.5" customHeight="1" x14ac:dyDescent="0.2">
      <c r="A21" s="18" t="s">
        <v>48</v>
      </c>
      <c r="B21" s="3" t="s">
        <v>28</v>
      </c>
      <c r="C21" s="8">
        <v>1050595</v>
      </c>
      <c r="D21" s="8">
        <v>333635</v>
      </c>
      <c r="E21" s="8">
        <v>1384230</v>
      </c>
      <c r="F21" s="8">
        <v>4504434</v>
      </c>
      <c r="G21" s="8">
        <v>919781</v>
      </c>
      <c r="H21" s="8">
        <v>5424215</v>
      </c>
      <c r="I21" s="9">
        <v>4.287507555242505</v>
      </c>
      <c r="J21" s="9">
        <v>2.7568480525124763</v>
      </c>
      <c r="K21" s="9">
        <v>3.9185792823446972</v>
      </c>
      <c r="L21" s="9">
        <v>47.057507216216976</v>
      </c>
      <c r="M21" s="9">
        <v>9.608887830266637</v>
      </c>
      <c r="N21" s="9">
        <v>56.666395046483615</v>
      </c>
    </row>
    <row r="22" spans="1:14" ht="31.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1.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1.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1.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1.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1.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1.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1.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1.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1.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1.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1.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1.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1.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1.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1.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1.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1.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1.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1.5" customHeight="1" x14ac:dyDescent="0.2">
      <c r="A41" s="19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31.5" customHeight="1" x14ac:dyDescent="0.2">
      <c r="A42" s="1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31.5" customHeight="1" x14ac:dyDescent="0.2">
      <c r="A43" s="19"/>
    </row>
    <row r="44" spans="1:14" ht="31.5" customHeight="1" x14ac:dyDescent="0.2">
      <c r="A44" s="19"/>
    </row>
    <row r="45" spans="1:14" ht="31.5" customHeight="1" x14ac:dyDescent="0.2">
      <c r="A45" s="19"/>
    </row>
    <row r="46" spans="1:14" ht="31.5" customHeight="1" x14ac:dyDescent="0.2">
      <c r="A46" s="19"/>
    </row>
    <row r="47" spans="1:14" ht="31.5" customHeight="1" x14ac:dyDescent="0.2">
      <c r="A47" s="19"/>
    </row>
    <row r="48" spans="1:14" ht="31.5" customHeight="1" x14ac:dyDescent="0.2">
      <c r="A48" s="19"/>
    </row>
    <row r="49" spans="1:1" ht="31.5" customHeight="1" x14ac:dyDescent="0.2">
      <c r="A49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25" t="s">
        <v>262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">
      <c r="A2" s="7" t="s">
        <v>28</v>
      </c>
      <c r="B2" s="7" t="s">
        <v>28</v>
      </c>
      <c r="C2" s="27" t="s">
        <v>2</v>
      </c>
      <c r="D2" s="27"/>
      <c r="E2" s="27"/>
      <c r="F2" s="27" t="s">
        <v>3</v>
      </c>
      <c r="G2" s="27"/>
      <c r="H2" s="27"/>
      <c r="I2" s="27" t="s">
        <v>22</v>
      </c>
      <c r="J2" s="27"/>
      <c r="K2" s="27"/>
      <c r="L2" s="27" t="s">
        <v>23</v>
      </c>
      <c r="M2" s="27"/>
      <c r="N2" s="27"/>
    </row>
    <row r="3" spans="1:14" ht="30.75" customHeight="1" x14ac:dyDescent="0.2">
      <c r="A3" s="18" t="s">
        <v>29</v>
      </c>
      <c r="B3" s="7" t="s">
        <v>30</v>
      </c>
      <c r="C3" s="7" t="s">
        <v>24</v>
      </c>
      <c r="D3" s="7" t="s">
        <v>25</v>
      </c>
      <c r="E3" s="7" t="s">
        <v>26</v>
      </c>
      <c r="F3" s="7" t="s">
        <v>24</v>
      </c>
      <c r="G3" s="7" t="s">
        <v>25</v>
      </c>
      <c r="H3" s="7" t="s">
        <v>26</v>
      </c>
      <c r="I3" s="7" t="s">
        <v>24</v>
      </c>
      <c r="J3" s="7" t="s">
        <v>25</v>
      </c>
      <c r="K3" s="7" t="s">
        <v>26</v>
      </c>
      <c r="L3" s="7" t="s">
        <v>24</v>
      </c>
      <c r="M3" s="7" t="s">
        <v>25</v>
      </c>
      <c r="N3" s="7" t="s">
        <v>26</v>
      </c>
    </row>
    <row r="4" spans="1:14" ht="30.75" customHeight="1" x14ac:dyDescent="0.2">
      <c r="A4" s="18" t="s">
        <v>31</v>
      </c>
      <c r="B4" s="3" t="s">
        <v>49</v>
      </c>
      <c r="C4" s="8">
        <v>20105</v>
      </c>
      <c r="D4" s="8">
        <v>24048</v>
      </c>
      <c r="E4" s="8">
        <v>44153</v>
      </c>
      <c r="F4" s="8">
        <v>62681</v>
      </c>
      <c r="G4" s="8">
        <v>50088</v>
      </c>
      <c r="H4" s="8">
        <v>112769</v>
      </c>
      <c r="I4" s="9">
        <v>3.1176821686147727</v>
      </c>
      <c r="J4" s="9">
        <v>2.0828343313373252</v>
      </c>
      <c r="K4" s="9">
        <v>2.5540506873825106</v>
      </c>
      <c r="L4" s="9">
        <v>22.774871012281086</v>
      </c>
      <c r="M4" s="9">
        <v>18.199258774798341</v>
      </c>
      <c r="N4" s="9">
        <v>40.974129787079427</v>
      </c>
    </row>
    <row r="5" spans="1:14" ht="30.75" customHeight="1" x14ac:dyDescent="0.2">
      <c r="A5" s="18" t="s">
        <v>28</v>
      </c>
      <c r="B5" s="3" t="s">
        <v>50</v>
      </c>
      <c r="C5" s="8">
        <v>16015</v>
      </c>
      <c r="D5" s="8">
        <v>46339</v>
      </c>
      <c r="E5" s="8">
        <v>62354</v>
      </c>
      <c r="F5" s="8">
        <v>50830</v>
      </c>
      <c r="G5" s="8">
        <v>93130</v>
      </c>
      <c r="H5" s="8">
        <v>143960</v>
      </c>
      <c r="I5" s="9">
        <v>3.1738994692475804</v>
      </c>
      <c r="J5" s="9">
        <v>2.0097542027234079</v>
      </c>
      <c r="K5" s="9">
        <v>2.3087532475863619</v>
      </c>
      <c r="L5" s="9">
        <v>16.835585585585587</v>
      </c>
      <c r="M5" s="9">
        <v>30.845919448860624</v>
      </c>
      <c r="N5" s="9">
        <v>47.681505034446211</v>
      </c>
    </row>
    <row r="6" spans="1:14" ht="30.75" customHeight="1" x14ac:dyDescent="0.2">
      <c r="A6" s="18" t="s">
        <v>28</v>
      </c>
      <c r="B6" s="3" t="s">
        <v>51</v>
      </c>
      <c r="C6" s="8">
        <v>1187</v>
      </c>
      <c r="D6" s="8">
        <v>5341</v>
      </c>
      <c r="E6" s="8">
        <v>6528</v>
      </c>
      <c r="F6" s="8">
        <v>3831</v>
      </c>
      <c r="G6" s="8">
        <v>10847</v>
      </c>
      <c r="H6" s="8">
        <v>14678</v>
      </c>
      <c r="I6" s="9">
        <v>3.2274641954507159</v>
      </c>
      <c r="J6" s="9">
        <v>2.0308930911814267</v>
      </c>
      <c r="K6" s="9">
        <v>2.248468137254902</v>
      </c>
      <c r="L6" s="9">
        <v>6.1482908040442945</v>
      </c>
      <c r="M6" s="9">
        <v>17.40812068688814</v>
      </c>
      <c r="N6" s="9">
        <v>23.556411490932433</v>
      </c>
    </row>
    <row r="7" spans="1:14" ht="30.75" customHeight="1" x14ac:dyDescent="0.2">
      <c r="A7" s="18" t="s">
        <v>28</v>
      </c>
      <c r="B7" s="3" t="s">
        <v>52</v>
      </c>
      <c r="C7" s="8">
        <v>216</v>
      </c>
      <c r="D7" s="8">
        <v>5337</v>
      </c>
      <c r="E7" s="8">
        <v>5553</v>
      </c>
      <c r="F7" s="8">
        <v>872</v>
      </c>
      <c r="G7" s="8">
        <v>7441</v>
      </c>
      <c r="H7" s="8">
        <v>8313</v>
      </c>
      <c r="I7" s="9">
        <v>4.0370370370370372</v>
      </c>
      <c r="J7" s="9">
        <v>1.3942289675847854</v>
      </c>
      <c r="K7" s="9">
        <v>1.4970286331712588</v>
      </c>
      <c r="L7" s="9">
        <v>3.3916763905095295</v>
      </c>
      <c r="M7" s="9">
        <v>28.942045896538311</v>
      </c>
      <c r="N7" s="9">
        <v>32.333722287047841</v>
      </c>
    </row>
    <row r="8" spans="1:14" ht="30.75" customHeight="1" x14ac:dyDescent="0.2">
      <c r="A8" s="18" t="s">
        <v>28</v>
      </c>
      <c r="B8" s="3" t="s">
        <v>54</v>
      </c>
      <c r="C8" s="8">
        <v>37523</v>
      </c>
      <c r="D8" s="8">
        <v>81065</v>
      </c>
      <c r="E8" s="8">
        <v>118588</v>
      </c>
      <c r="F8" s="8">
        <v>118214</v>
      </c>
      <c r="G8" s="8">
        <v>161506</v>
      </c>
      <c r="H8" s="8">
        <v>279720</v>
      </c>
      <c r="I8" s="9">
        <v>3.150441062814807</v>
      </c>
      <c r="J8" s="9">
        <v>1.9923024733238759</v>
      </c>
      <c r="K8" s="9">
        <v>2.3587546800688095</v>
      </c>
      <c r="L8" s="9">
        <v>17.772265319622345</v>
      </c>
      <c r="M8" s="9">
        <v>24.280774550484093</v>
      </c>
      <c r="N8" s="9">
        <v>42.053039870106439</v>
      </c>
    </row>
    <row r="9" spans="1:14" ht="30.75" customHeight="1" x14ac:dyDescent="0.2">
      <c r="A9" s="18" t="s">
        <v>33</v>
      </c>
      <c r="B9" s="3" t="s">
        <v>56</v>
      </c>
      <c r="C9" s="8">
        <v>4864</v>
      </c>
      <c r="D9" s="8">
        <v>9833</v>
      </c>
      <c r="E9" s="8">
        <v>14697</v>
      </c>
      <c r="F9" s="8">
        <v>15693</v>
      </c>
      <c r="G9" s="8">
        <v>20222</v>
      </c>
      <c r="H9" s="8">
        <v>35915</v>
      </c>
      <c r="I9" s="9">
        <v>3.2263569078947367</v>
      </c>
      <c r="J9" s="9">
        <v>2.0565442896369368</v>
      </c>
      <c r="K9" s="9">
        <v>2.4436959923793973</v>
      </c>
      <c r="L9" s="9">
        <v>23.10512367491166</v>
      </c>
      <c r="M9" s="9">
        <v>29.77326266195524</v>
      </c>
      <c r="N9" s="9">
        <v>52.878386336866903</v>
      </c>
    </row>
    <row r="10" spans="1:14" ht="30.75" customHeight="1" x14ac:dyDescent="0.2">
      <c r="A10" s="18" t="s">
        <v>28</v>
      </c>
      <c r="B10" s="3" t="s">
        <v>55</v>
      </c>
      <c r="C10" s="8">
        <v>411</v>
      </c>
      <c r="D10" s="8">
        <v>218</v>
      </c>
      <c r="E10" s="8">
        <v>629</v>
      </c>
      <c r="F10" s="8">
        <v>1892</v>
      </c>
      <c r="G10" s="8">
        <v>872</v>
      </c>
      <c r="H10" s="8">
        <v>2764</v>
      </c>
      <c r="I10" s="9">
        <v>4.6034063260340634</v>
      </c>
      <c r="J10" s="9">
        <v>4</v>
      </c>
      <c r="K10" s="9">
        <v>4.3942766295707472</v>
      </c>
      <c r="L10" s="9">
        <v>10.653153153153154</v>
      </c>
      <c r="M10" s="9">
        <v>4.9099099099099099</v>
      </c>
      <c r="N10" s="9">
        <v>15.563063063063064</v>
      </c>
    </row>
    <row r="11" spans="1:14" ht="30.75" customHeight="1" x14ac:dyDescent="0.2">
      <c r="A11" s="18" t="s">
        <v>28</v>
      </c>
      <c r="B11" s="3" t="s">
        <v>54</v>
      </c>
      <c r="C11" s="8">
        <v>5275</v>
      </c>
      <c r="D11" s="8">
        <v>10051</v>
      </c>
      <c r="E11" s="8">
        <v>15326</v>
      </c>
      <c r="F11" s="8">
        <v>17585</v>
      </c>
      <c r="G11" s="8">
        <v>21094</v>
      </c>
      <c r="H11" s="8">
        <v>38679</v>
      </c>
      <c r="I11" s="9">
        <v>3.333649289099526</v>
      </c>
      <c r="J11" s="9">
        <v>2.098696647099791</v>
      </c>
      <c r="K11" s="9">
        <v>2.5237504893644789</v>
      </c>
      <c r="L11" s="9">
        <v>20.52404295051354</v>
      </c>
      <c r="M11" s="9">
        <v>24.619514472455649</v>
      </c>
      <c r="N11" s="9">
        <v>45.143557422969188</v>
      </c>
    </row>
    <row r="12" spans="1:14" ht="30.75" customHeight="1" x14ac:dyDescent="0.2">
      <c r="A12" s="18" t="s">
        <v>38</v>
      </c>
      <c r="B12" s="3" t="s">
        <v>28</v>
      </c>
      <c r="C12" s="8">
        <v>121</v>
      </c>
      <c r="D12" s="8">
        <v>127</v>
      </c>
      <c r="E12" s="8">
        <v>248</v>
      </c>
      <c r="F12" s="8">
        <v>1318</v>
      </c>
      <c r="G12" s="8">
        <v>216</v>
      </c>
      <c r="H12" s="8">
        <v>1534</v>
      </c>
      <c r="I12" s="9">
        <v>10.892561983471074</v>
      </c>
      <c r="J12" s="9">
        <v>1.7007874015748032</v>
      </c>
      <c r="K12" s="9">
        <v>6.185483870967742</v>
      </c>
      <c r="L12" s="9">
        <v>17.161458333333332</v>
      </c>
      <c r="M12" s="9">
        <v>2.8125</v>
      </c>
      <c r="N12" s="9">
        <v>19.973958333333332</v>
      </c>
    </row>
    <row r="13" spans="1:14" ht="30.75" customHeight="1" x14ac:dyDescent="0.2">
      <c r="A13" s="18" t="s">
        <v>39</v>
      </c>
      <c r="B13" s="3" t="s">
        <v>28</v>
      </c>
      <c r="C13" s="8">
        <v>758</v>
      </c>
      <c r="D13" s="8">
        <v>1397</v>
      </c>
      <c r="E13" s="8">
        <v>2155</v>
      </c>
      <c r="F13" s="8">
        <v>4438</v>
      </c>
      <c r="G13" s="8">
        <v>2153</v>
      </c>
      <c r="H13" s="8">
        <v>6591</v>
      </c>
      <c r="I13" s="9">
        <v>5.8548812664907652</v>
      </c>
      <c r="J13" s="9">
        <v>1.5411596277738011</v>
      </c>
      <c r="K13" s="9">
        <v>3.0584686774941994</v>
      </c>
      <c r="L13" s="9">
        <v>36.983333333333334</v>
      </c>
      <c r="M13" s="9">
        <v>17.941666666666666</v>
      </c>
      <c r="N13" s="9">
        <v>54.924999999999997</v>
      </c>
    </row>
    <row r="14" spans="1:14" ht="30.75" customHeight="1" x14ac:dyDescent="0.2">
      <c r="A14" s="18" t="s">
        <v>42</v>
      </c>
      <c r="B14" s="3" t="s">
        <v>28</v>
      </c>
      <c r="C14" s="8">
        <v>49</v>
      </c>
      <c r="D14" s="8">
        <v>223</v>
      </c>
      <c r="E14" s="8">
        <v>272</v>
      </c>
      <c r="F14" s="8">
        <v>91</v>
      </c>
      <c r="G14" s="8">
        <v>380</v>
      </c>
      <c r="H14" s="8">
        <v>471</v>
      </c>
      <c r="I14" s="9">
        <v>1.8571428571428572</v>
      </c>
      <c r="J14" s="9">
        <v>1.7040358744394619</v>
      </c>
      <c r="K14" s="9">
        <v>1.7316176470588236</v>
      </c>
      <c r="L14" s="9">
        <v>3.8888888888888888</v>
      </c>
      <c r="M14" s="9">
        <v>16.239316239316238</v>
      </c>
      <c r="N14" s="9">
        <v>20.128205128205128</v>
      </c>
    </row>
    <row r="15" spans="1:14" ht="30.75" customHeight="1" x14ac:dyDescent="0.2">
      <c r="A15" s="18" t="s">
        <v>48</v>
      </c>
      <c r="B15" s="3" t="s">
        <v>28</v>
      </c>
      <c r="C15" s="8">
        <v>43726</v>
      </c>
      <c r="D15" s="8">
        <v>92863</v>
      </c>
      <c r="E15" s="8">
        <v>136589</v>
      </c>
      <c r="F15" s="8">
        <v>141646</v>
      </c>
      <c r="G15" s="8">
        <v>185349</v>
      </c>
      <c r="H15" s="8">
        <v>326995</v>
      </c>
      <c r="I15" s="9">
        <v>3.2393998993733706</v>
      </c>
      <c r="J15" s="9">
        <v>1.9959402560761552</v>
      </c>
      <c r="K15" s="9">
        <v>2.3940068380323454</v>
      </c>
      <c r="L15" s="9">
        <v>18.327510804026602</v>
      </c>
      <c r="M15" s="9">
        <v>23.982221877183449</v>
      </c>
      <c r="N15" s="9">
        <v>42.30973268121005</v>
      </c>
    </row>
    <row r="16" spans="1:14" ht="30.75" customHeight="1" x14ac:dyDescent="0.2">
      <c r="A16" s="19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30.75" customHeight="1" x14ac:dyDescent="0.2">
      <c r="A17" s="1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30.7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</row>
    <row r="39" spans="1:14" ht="30.75" customHeight="1" x14ac:dyDescent="0.2">
      <c r="A39" s="19"/>
    </row>
    <row r="40" spans="1:14" ht="30.75" customHeight="1" x14ac:dyDescent="0.2">
      <c r="A40" s="19"/>
    </row>
    <row r="41" spans="1:14" ht="30.75" customHeight="1" x14ac:dyDescent="0.2">
      <c r="A41" s="19"/>
    </row>
    <row r="42" spans="1:14" ht="30.75" customHeight="1" x14ac:dyDescent="0.2">
      <c r="A42" s="19"/>
    </row>
    <row r="43" spans="1:14" ht="30.75" customHeight="1" x14ac:dyDescent="0.2">
      <c r="A43" s="19"/>
    </row>
    <row r="44" spans="1:14" ht="30.75" customHeight="1" x14ac:dyDescent="0.2">
      <c r="A44" s="19"/>
    </row>
    <row r="45" spans="1:14" ht="30.75" customHeight="1" x14ac:dyDescent="0.2">
      <c r="A45" s="19"/>
    </row>
    <row r="46" spans="1:14" ht="30.75" customHeight="1" x14ac:dyDescent="0.2">
      <c r="A46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25" t="s">
        <v>263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">
      <c r="A2" s="7" t="s">
        <v>28</v>
      </c>
      <c r="B2" s="7" t="s">
        <v>28</v>
      </c>
      <c r="C2" s="27" t="s">
        <v>2</v>
      </c>
      <c r="D2" s="27"/>
      <c r="E2" s="27"/>
      <c r="F2" s="27" t="s">
        <v>3</v>
      </c>
      <c r="G2" s="27"/>
      <c r="H2" s="27"/>
      <c r="I2" s="27" t="s">
        <v>22</v>
      </c>
      <c r="J2" s="27"/>
      <c r="K2" s="27"/>
      <c r="L2" s="27" t="s">
        <v>23</v>
      </c>
      <c r="M2" s="27"/>
      <c r="N2" s="27"/>
    </row>
    <row r="3" spans="1:14" ht="30.75" customHeight="1" x14ac:dyDescent="0.2">
      <c r="A3" s="18" t="s">
        <v>29</v>
      </c>
      <c r="B3" s="7" t="s">
        <v>30</v>
      </c>
      <c r="C3" s="7" t="s">
        <v>24</v>
      </c>
      <c r="D3" s="7" t="s">
        <v>25</v>
      </c>
      <c r="E3" s="7" t="s">
        <v>26</v>
      </c>
      <c r="F3" s="7" t="s">
        <v>24</v>
      </c>
      <c r="G3" s="7" t="s">
        <v>25</v>
      </c>
      <c r="H3" s="7" t="s">
        <v>26</v>
      </c>
      <c r="I3" s="7" t="s">
        <v>24</v>
      </c>
      <c r="J3" s="7" t="s">
        <v>25</v>
      </c>
      <c r="K3" s="7" t="s">
        <v>26</v>
      </c>
      <c r="L3" s="7" t="s">
        <v>24</v>
      </c>
      <c r="M3" s="7" t="s">
        <v>25</v>
      </c>
      <c r="N3" s="7" t="s">
        <v>26</v>
      </c>
    </row>
    <row r="4" spans="1:14" ht="30.75" customHeight="1" x14ac:dyDescent="0.2">
      <c r="A4" s="18" t="s">
        <v>31</v>
      </c>
      <c r="B4" s="3" t="s">
        <v>49</v>
      </c>
      <c r="C4" s="8">
        <v>156478</v>
      </c>
      <c r="D4" s="8">
        <v>166208</v>
      </c>
      <c r="E4" s="8">
        <v>322686</v>
      </c>
      <c r="F4" s="8">
        <v>363936</v>
      </c>
      <c r="G4" s="8">
        <v>277990</v>
      </c>
      <c r="H4" s="8">
        <v>641926</v>
      </c>
      <c r="I4" s="9">
        <v>2.325796597604775</v>
      </c>
      <c r="J4" s="9">
        <v>1.672542837889873</v>
      </c>
      <c r="K4" s="9">
        <v>1.9893208877980451</v>
      </c>
      <c r="L4" s="9">
        <v>27.946922226317728</v>
      </c>
      <c r="M4" s="9">
        <v>21.347063521317114</v>
      </c>
      <c r="N4" s="9">
        <v>49.293985747634842</v>
      </c>
    </row>
    <row r="5" spans="1:14" ht="30.75" customHeight="1" x14ac:dyDescent="0.2">
      <c r="A5" s="18" t="s">
        <v>28</v>
      </c>
      <c r="B5" s="3" t="s">
        <v>50</v>
      </c>
      <c r="C5" s="8">
        <v>103655</v>
      </c>
      <c r="D5" s="8">
        <v>70957</v>
      </c>
      <c r="E5" s="8">
        <v>174612</v>
      </c>
      <c r="F5" s="8">
        <v>289598</v>
      </c>
      <c r="G5" s="8">
        <v>128179</v>
      </c>
      <c r="H5" s="8">
        <v>417777</v>
      </c>
      <c r="I5" s="9">
        <v>2.7938642612512661</v>
      </c>
      <c r="J5" s="9">
        <v>1.8064320644897613</v>
      </c>
      <c r="K5" s="9">
        <v>2.3926018830320941</v>
      </c>
      <c r="L5" s="9">
        <v>39.07888699970313</v>
      </c>
      <c r="M5" s="9">
        <v>17.296710117939167</v>
      </c>
      <c r="N5" s="9">
        <v>56.375597117642293</v>
      </c>
    </row>
    <row r="6" spans="1:14" ht="30.75" customHeight="1" x14ac:dyDescent="0.2">
      <c r="A6" s="18" t="s">
        <v>28</v>
      </c>
      <c r="B6" s="3" t="s">
        <v>51</v>
      </c>
      <c r="C6" s="8">
        <v>37969</v>
      </c>
      <c r="D6" s="8">
        <v>39062</v>
      </c>
      <c r="E6" s="8">
        <v>77031</v>
      </c>
      <c r="F6" s="8">
        <v>100962</v>
      </c>
      <c r="G6" s="8">
        <v>62505</v>
      </c>
      <c r="H6" s="8">
        <v>163467</v>
      </c>
      <c r="I6" s="9">
        <v>2.6590639732413286</v>
      </c>
      <c r="J6" s="9">
        <v>1.6001484819005682</v>
      </c>
      <c r="K6" s="9">
        <v>2.1220937025353428</v>
      </c>
      <c r="L6" s="9">
        <v>30.053580996606538</v>
      </c>
      <c r="M6" s="9">
        <v>18.606001071619932</v>
      </c>
      <c r="N6" s="9">
        <v>48.65958206822647</v>
      </c>
    </row>
    <row r="7" spans="1:14" ht="30.75" customHeight="1" x14ac:dyDescent="0.2">
      <c r="A7" s="18" t="s">
        <v>28</v>
      </c>
      <c r="B7" s="3" t="s">
        <v>52</v>
      </c>
      <c r="C7" s="8">
        <v>8730</v>
      </c>
      <c r="D7" s="8">
        <v>7343</v>
      </c>
      <c r="E7" s="8">
        <v>16073</v>
      </c>
      <c r="F7" s="8">
        <v>20783</v>
      </c>
      <c r="G7" s="8">
        <v>11387</v>
      </c>
      <c r="H7" s="8">
        <v>32170</v>
      </c>
      <c r="I7" s="9">
        <v>2.3806414662084765</v>
      </c>
      <c r="J7" s="9">
        <v>1.5507285850469836</v>
      </c>
      <c r="K7" s="9">
        <v>2.0014931873327941</v>
      </c>
      <c r="L7" s="9">
        <v>27.611266108675434</v>
      </c>
      <c r="M7" s="9">
        <v>15.128205128205128</v>
      </c>
      <c r="N7" s="9">
        <v>42.739471236880561</v>
      </c>
    </row>
    <row r="8" spans="1:14" ht="30.75" customHeight="1" x14ac:dyDescent="0.2">
      <c r="A8" s="18" t="s">
        <v>28</v>
      </c>
      <c r="B8" s="3" t="s">
        <v>53</v>
      </c>
      <c r="C8" s="8">
        <v>1806</v>
      </c>
      <c r="D8" s="8">
        <v>1256</v>
      </c>
      <c r="E8" s="8">
        <v>3062</v>
      </c>
      <c r="F8" s="8">
        <v>4598</v>
      </c>
      <c r="G8" s="8">
        <v>1899</v>
      </c>
      <c r="H8" s="8">
        <v>6497</v>
      </c>
      <c r="I8" s="9">
        <v>2.5459579180509415</v>
      </c>
      <c r="J8" s="9">
        <v>1.5119426751592357</v>
      </c>
      <c r="K8" s="9">
        <v>2.1218158066623123</v>
      </c>
      <c r="L8" s="9">
        <v>39.706390328151983</v>
      </c>
      <c r="M8" s="9">
        <v>16.39896373056995</v>
      </c>
      <c r="N8" s="9">
        <v>56.105354058721936</v>
      </c>
    </row>
    <row r="9" spans="1:14" ht="30.75" customHeight="1" x14ac:dyDescent="0.2">
      <c r="A9" s="18" t="s">
        <v>28</v>
      </c>
      <c r="B9" s="3" t="s">
        <v>54</v>
      </c>
      <c r="C9" s="8">
        <v>308638</v>
      </c>
      <c r="D9" s="8">
        <v>284826</v>
      </c>
      <c r="E9" s="8">
        <v>593464</v>
      </c>
      <c r="F9" s="8">
        <v>779877</v>
      </c>
      <c r="G9" s="8">
        <v>481960</v>
      </c>
      <c r="H9" s="8">
        <v>1261837</v>
      </c>
      <c r="I9" s="9">
        <v>2.5268340256222501</v>
      </c>
      <c r="J9" s="9">
        <v>1.6921208035783251</v>
      </c>
      <c r="K9" s="9">
        <v>2.1262233260989714</v>
      </c>
      <c r="L9" s="9">
        <v>31.6240283201343</v>
      </c>
      <c r="M9" s="9">
        <v>19.543487869461373</v>
      </c>
      <c r="N9" s="9">
        <v>51.167516189595673</v>
      </c>
    </row>
    <row r="10" spans="1:14" ht="30.75" customHeight="1" x14ac:dyDescent="0.2">
      <c r="A10" s="18" t="s">
        <v>36</v>
      </c>
      <c r="B10" s="3" t="s">
        <v>28</v>
      </c>
      <c r="C10" s="8">
        <v>43</v>
      </c>
      <c r="D10" s="8">
        <v>57</v>
      </c>
      <c r="E10" s="8">
        <v>100</v>
      </c>
      <c r="F10" s="8">
        <v>113</v>
      </c>
      <c r="G10" s="8">
        <v>92</v>
      </c>
      <c r="H10" s="8">
        <v>205</v>
      </c>
      <c r="I10" s="9">
        <v>2.6279069767441858</v>
      </c>
      <c r="J10" s="9">
        <v>1.6140350877192982</v>
      </c>
      <c r="K10" s="9">
        <v>2.0499999999999998</v>
      </c>
      <c r="L10" s="9">
        <v>10.462962962962964</v>
      </c>
      <c r="M10" s="9">
        <v>8.518518518518519</v>
      </c>
      <c r="N10" s="9">
        <v>18.981481481481481</v>
      </c>
    </row>
    <row r="11" spans="1:14" ht="30.75" customHeight="1" x14ac:dyDescent="0.2">
      <c r="A11" s="18" t="s">
        <v>38</v>
      </c>
      <c r="B11" s="3" t="s">
        <v>28</v>
      </c>
      <c r="C11" s="8">
        <v>428</v>
      </c>
      <c r="D11" s="8">
        <v>940</v>
      </c>
      <c r="E11" s="8">
        <v>1368</v>
      </c>
      <c r="F11" s="8">
        <v>1869</v>
      </c>
      <c r="G11" s="8">
        <v>2629</v>
      </c>
      <c r="H11" s="8">
        <v>4498</v>
      </c>
      <c r="I11" s="9">
        <v>4.3668224299065423</v>
      </c>
      <c r="J11" s="9">
        <v>2.7968085106382978</v>
      </c>
      <c r="K11" s="9">
        <v>3.2880116959064329</v>
      </c>
      <c r="L11" s="9">
        <v>17.698863636363637</v>
      </c>
      <c r="M11" s="9">
        <v>24.895833333333332</v>
      </c>
      <c r="N11" s="9">
        <v>42.594696969696969</v>
      </c>
    </row>
    <row r="12" spans="1:14" ht="30.75" customHeight="1" x14ac:dyDescent="0.2">
      <c r="A12" s="18" t="s">
        <v>39</v>
      </c>
      <c r="B12" s="3" t="s">
        <v>28</v>
      </c>
      <c r="C12" s="8">
        <v>34065</v>
      </c>
      <c r="D12" s="8">
        <v>15329</v>
      </c>
      <c r="E12" s="8">
        <v>49394</v>
      </c>
      <c r="F12" s="8">
        <v>79200</v>
      </c>
      <c r="G12" s="8">
        <v>27372</v>
      </c>
      <c r="H12" s="8">
        <v>106572</v>
      </c>
      <c r="I12" s="9">
        <v>2.3249669749009247</v>
      </c>
      <c r="J12" s="9">
        <v>1.7856350707808728</v>
      </c>
      <c r="K12" s="9">
        <v>2.1575899906871281</v>
      </c>
      <c r="L12" s="9">
        <v>34.865293185419965</v>
      </c>
      <c r="M12" s="9">
        <v>12.049656629688325</v>
      </c>
      <c r="N12" s="9">
        <v>46.914949815108294</v>
      </c>
    </row>
    <row r="13" spans="1:14" ht="30.75" customHeight="1" x14ac:dyDescent="0.2">
      <c r="A13" s="18" t="s">
        <v>41</v>
      </c>
      <c r="B13" s="3" t="s">
        <v>28</v>
      </c>
      <c r="C13" s="8">
        <v>9002</v>
      </c>
      <c r="D13" s="8">
        <v>2492</v>
      </c>
      <c r="E13" s="8">
        <v>11494</v>
      </c>
      <c r="F13" s="8">
        <v>18966</v>
      </c>
      <c r="G13" s="8">
        <v>5169</v>
      </c>
      <c r="H13" s="8">
        <v>24135</v>
      </c>
      <c r="I13" s="9">
        <v>2.1068651410797599</v>
      </c>
      <c r="J13" s="9">
        <v>2.0742375601926164</v>
      </c>
      <c r="K13" s="9">
        <v>2.0997911954062989</v>
      </c>
      <c r="L13" s="9">
        <v>35.839002267573697</v>
      </c>
      <c r="M13" s="9">
        <v>9.7675736961451243</v>
      </c>
      <c r="N13" s="9">
        <v>45.606575963718818</v>
      </c>
    </row>
    <row r="14" spans="1:14" ht="30.75" customHeight="1" x14ac:dyDescent="0.2">
      <c r="A14" s="18" t="s">
        <v>42</v>
      </c>
      <c r="B14" s="3" t="s">
        <v>28</v>
      </c>
      <c r="C14" s="8">
        <v>7087</v>
      </c>
      <c r="D14" s="8">
        <v>3650</v>
      </c>
      <c r="E14" s="8">
        <v>10737</v>
      </c>
      <c r="F14" s="8">
        <v>19279</v>
      </c>
      <c r="G14" s="8">
        <v>6256</v>
      </c>
      <c r="H14" s="8">
        <v>25535</v>
      </c>
      <c r="I14" s="9">
        <v>2.7203330040919993</v>
      </c>
      <c r="J14" s="9">
        <v>1.713972602739726</v>
      </c>
      <c r="K14" s="9">
        <v>2.3782248300270092</v>
      </c>
      <c r="L14" s="9">
        <v>44.380755064456721</v>
      </c>
      <c r="M14" s="9">
        <v>14.401473296500921</v>
      </c>
      <c r="N14" s="9">
        <v>58.782228360957646</v>
      </c>
    </row>
    <row r="15" spans="1:14" ht="30.75" customHeight="1" x14ac:dyDescent="0.2">
      <c r="A15" s="18" t="s">
        <v>47</v>
      </c>
      <c r="B15" s="3" t="s">
        <v>28</v>
      </c>
      <c r="C15" s="8">
        <v>81</v>
      </c>
      <c r="D15" s="8">
        <v>479</v>
      </c>
      <c r="E15" s="8">
        <v>560</v>
      </c>
      <c r="F15" s="8">
        <v>284</v>
      </c>
      <c r="G15" s="8">
        <v>2860</v>
      </c>
      <c r="H15" s="8">
        <v>3144</v>
      </c>
      <c r="I15" s="9">
        <v>3.5061728395061729</v>
      </c>
      <c r="J15" s="9">
        <v>5.9707724425887267</v>
      </c>
      <c r="K15" s="9">
        <v>5.6142857142857139</v>
      </c>
      <c r="L15" s="9">
        <v>5.7028112449799195</v>
      </c>
      <c r="M15" s="9">
        <v>57.429718875502004</v>
      </c>
      <c r="N15" s="9">
        <v>63.132530120481931</v>
      </c>
    </row>
    <row r="16" spans="1:14" ht="30.75" customHeight="1" x14ac:dyDescent="0.2">
      <c r="A16" s="18" t="s">
        <v>48</v>
      </c>
      <c r="B16" s="3" t="s">
        <v>28</v>
      </c>
      <c r="C16" s="8">
        <v>359344</v>
      </c>
      <c r="D16" s="8">
        <v>307773</v>
      </c>
      <c r="E16" s="8">
        <v>667117</v>
      </c>
      <c r="F16" s="8">
        <v>899588</v>
      </c>
      <c r="G16" s="8">
        <v>526338</v>
      </c>
      <c r="H16" s="8">
        <v>1425926</v>
      </c>
      <c r="I16" s="9">
        <v>2.5034173382608307</v>
      </c>
      <c r="J16" s="9">
        <v>1.710150013159049</v>
      </c>
      <c r="K16" s="9">
        <v>2.1374451557972591</v>
      </c>
      <c r="L16" s="9">
        <v>32.056816440562606</v>
      </c>
      <c r="M16" s="9">
        <v>18.756053495258765</v>
      </c>
      <c r="N16" s="9">
        <v>50.812869935821368</v>
      </c>
    </row>
    <row r="17" spans="1:14" ht="30.75" customHeight="1" x14ac:dyDescent="0.2">
      <c r="A17" s="1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30.7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25" t="s">
        <v>264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">
      <c r="A2" s="7" t="s">
        <v>28</v>
      </c>
      <c r="B2" s="7" t="s">
        <v>28</v>
      </c>
      <c r="C2" s="27" t="s">
        <v>2</v>
      </c>
      <c r="D2" s="27"/>
      <c r="E2" s="27"/>
      <c r="F2" s="27" t="s">
        <v>3</v>
      </c>
      <c r="G2" s="27"/>
      <c r="H2" s="27"/>
      <c r="I2" s="27" t="s">
        <v>22</v>
      </c>
      <c r="J2" s="27"/>
      <c r="K2" s="27"/>
      <c r="L2" s="27" t="s">
        <v>23</v>
      </c>
      <c r="M2" s="27"/>
      <c r="N2" s="27"/>
    </row>
    <row r="3" spans="1:14" ht="30.75" customHeight="1" x14ac:dyDescent="0.2">
      <c r="A3" s="18" t="s">
        <v>29</v>
      </c>
      <c r="B3" s="7" t="s">
        <v>30</v>
      </c>
      <c r="C3" s="7" t="s">
        <v>24</v>
      </c>
      <c r="D3" s="7" t="s">
        <v>25</v>
      </c>
      <c r="E3" s="7" t="s">
        <v>26</v>
      </c>
      <c r="F3" s="7" t="s">
        <v>24</v>
      </c>
      <c r="G3" s="7" t="s">
        <v>25</v>
      </c>
      <c r="H3" s="7" t="s">
        <v>26</v>
      </c>
      <c r="I3" s="7" t="s">
        <v>24</v>
      </c>
      <c r="J3" s="7" t="s">
        <v>25</v>
      </c>
      <c r="K3" s="7" t="s">
        <v>26</v>
      </c>
      <c r="L3" s="7" t="s">
        <v>24</v>
      </c>
      <c r="M3" s="7" t="s">
        <v>25</v>
      </c>
      <c r="N3" s="7" t="s">
        <v>26</v>
      </c>
    </row>
    <row r="4" spans="1:14" ht="30.75" customHeight="1" x14ac:dyDescent="0.2">
      <c r="A4" s="18" t="s">
        <v>31</v>
      </c>
      <c r="B4" s="3" t="s">
        <v>49</v>
      </c>
      <c r="C4" s="8">
        <v>27150</v>
      </c>
      <c r="D4" s="8">
        <v>33476</v>
      </c>
      <c r="E4" s="8">
        <v>60626</v>
      </c>
      <c r="F4" s="8">
        <v>79898</v>
      </c>
      <c r="G4" s="8">
        <v>62938</v>
      </c>
      <c r="H4" s="8">
        <v>142836</v>
      </c>
      <c r="I4" s="9">
        <v>2.9428360957642727</v>
      </c>
      <c r="J4" s="9">
        <v>1.880093201099295</v>
      </c>
      <c r="K4" s="9">
        <v>2.3560188697918383</v>
      </c>
      <c r="L4" s="9">
        <v>26.023711810305517</v>
      </c>
      <c r="M4" s="9">
        <v>20.499641717151977</v>
      </c>
      <c r="N4" s="9">
        <v>46.523353527457495</v>
      </c>
    </row>
    <row r="5" spans="1:14" ht="30.75" customHeight="1" x14ac:dyDescent="0.2">
      <c r="A5" s="18" t="s">
        <v>28</v>
      </c>
      <c r="B5" s="3" t="s">
        <v>50</v>
      </c>
      <c r="C5" s="8">
        <v>7505</v>
      </c>
      <c r="D5" s="8">
        <v>35190</v>
      </c>
      <c r="E5" s="8">
        <v>42695</v>
      </c>
      <c r="F5" s="8">
        <v>17863</v>
      </c>
      <c r="G5" s="8">
        <v>58976</v>
      </c>
      <c r="H5" s="8">
        <v>76839</v>
      </c>
      <c r="I5" s="9">
        <v>2.3801465689540304</v>
      </c>
      <c r="J5" s="9">
        <v>1.6759306621199204</v>
      </c>
      <c r="K5" s="9">
        <v>1.799718936643635</v>
      </c>
      <c r="L5" s="9">
        <v>8.7822025565388397</v>
      </c>
      <c r="M5" s="9">
        <v>28.995083579154375</v>
      </c>
      <c r="N5" s="9">
        <v>37.777286135693217</v>
      </c>
    </row>
    <row r="6" spans="1:14" ht="30.75" customHeight="1" x14ac:dyDescent="0.2">
      <c r="A6" s="18" t="s">
        <v>28</v>
      </c>
      <c r="B6" s="3" t="s">
        <v>51</v>
      </c>
      <c r="C6" s="8">
        <v>1912</v>
      </c>
      <c r="D6" s="8">
        <v>22269</v>
      </c>
      <c r="E6" s="8">
        <v>24181</v>
      </c>
      <c r="F6" s="8">
        <v>5598</v>
      </c>
      <c r="G6" s="8">
        <v>35725</v>
      </c>
      <c r="H6" s="8">
        <v>41323</v>
      </c>
      <c r="I6" s="9">
        <v>2.9278242677824267</v>
      </c>
      <c r="J6" s="9">
        <v>1.6042480578382505</v>
      </c>
      <c r="K6" s="9">
        <v>1.7089036847111367</v>
      </c>
      <c r="L6" s="9">
        <v>5.0310056619034782</v>
      </c>
      <c r="M6" s="9">
        <v>32.106587579760941</v>
      </c>
      <c r="N6" s="9">
        <v>37.137593241664419</v>
      </c>
    </row>
    <row r="7" spans="1:14" ht="30.75" customHeight="1" x14ac:dyDescent="0.2">
      <c r="A7" s="18" t="s">
        <v>28</v>
      </c>
      <c r="B7" s="3" t="s">
        <v>52</v>
      </c>
      <c r="C7" s="8">
        <v>401</v>
      </c>
      <c r="D7" s="8">
        <v>8075</v>
      </c>
      <c r="E7" s="8">
        <v>8476</v>
      </c>
      <c r="F7" s="8">
        <v>838</v>
      </c>
      <c r="G7" s="8">
        <v>13580</v>
      </c>
      <c r="H7" s="8">
        <v>14418</v>
      </c>
      <c r="I7" s="9">
        <v>2.089775561097257</v>
      </c>
      <c r="J7" s="9">
        <v>1.681733746130031</v>
      </c>
      <c r="K7" s="9">
        <v>1.7010382255781029</v>
      </c>
      <c r="L7" s="9">
        <v>2.1536879979439734</v>
      </c>
      <c r="M7" s="9">
        <v>34.901053713698275</v>
      </c>
      <c r="N7" s="9">
        <v>37.054741711642251</v>
      </c>
    </row>
    <row r="8" spans="1:14" ht="30.75" customHeight="1" x14ac:dyDescent="0.2">
      <c r="A8" s="18" t="s">
        <v>28</v>
      </c>
      <c r="B8" s="3" t="s">
        <v>54</v>
      </c>
      <c r="C8" s="8">
        <v>36968</v>
      </c>
      <c r="D8" s="8">
        <v>99010</v>
      </c>
      <c r="E8" s="8">
        <v>135978</v>
      </c>
      <c r="F8" s="8">
        <v>104197</v>
      </c>
      <c r="G8" s="8">
        <v>171219</v>
      </c>
      <c r="H8" s="8">
        <v>275416</v>
      </c>
      <c r="I8" s="9">
        <v>2.8185728197359881</v>
      </c>
      <c r="J8" s="9">
        <v>1.7293101706898293</v>
      </c>
      <c r="K8" s="9">
        <v>2.0254452926208653</v>
      </c>
      <c r="L8" s="9">
        <v>15.773085074174993</v>
      </c>
      <c r="M8" s="9">
        <v>25.91871026339691</v>
      </c>
      <c r="N8" s="9">
        <v>41.691795337571904</v>
      </c>
    </row>
    <row r="9" spans="1:14" ht="30.75" customHeight="1" x14ac:dyDescent="0.2">
      <c r="A9" s="18" t="s">
        <v>33</v>
      </c>
      <c r="B9" s="3" t="s">
        <v>56</v>
      </c>
      <c r="C9" s="8">
        <v>839</v>
      </c>
      <c r="D9" s="8">
        <v>996</v>
      </c>
      <c r="E9" s="8">
        <v>1835</v>
      </c>
      <c r="F9" s="8">
        <v>6523</v>
      </c>
      <c r="G9" s="8">
        <v>3132</v>
      </c>
      <c r="H9" s="8">
        <v>9655</v>
      </c>
      <c r="I9" s="9">
        <v>7.7747318235995229</v>
      </c>
      <c r="J9" s="9">
        <v>3.1445783132530121</v>
      </c>
      <c r="K9" s="9">
        <v>5.26158038147139</v>
      </c>
      <c r="L9" s="9">
        <v>26.451743714517438</v>
      </c>
      <c r="M9" s="9">
        <v>12.700729927007298</v>
      </c>
      <c r="N9" s="9">
        <v>39.152473641524736</v>
      </c>
    </row>
    <row r="10" spans="1:14" ht="30.75" customHeight="1" x14ac:dyDescent="0.2">
      <c r="A10" s="18" t="s">
        <v>28</v>
      </c>
      <c r="B10" s="3" t="s">
        <v>55</v>
      </c>
      <c r="C10" s="8">
        <v>2182</v>
      </c>
      <c r="D10" s="8">
        <v>208</v>
      </c>
      <c r="E10" s="8">
        <v>2390</v>
      </c>
      <c r="F10" s="8">
        <v>4891</v>
      </c>
      <c r="G10" s="8">
        <v>468</v>
      </c>
      <c r="H10" s="8">
        <v>5359</v>
      </c>
      <c r="I10" s="9">
        <v>2.2415215398716772</v>
      </c>
      <c r="J10" s="9">
        <v>2.25</v>
      </c>
      <c r="K10" s="9">
        <v>2.2422594142259413</v>
      </c>
      <c r="L10" s="9">
        <v>36.719219219219219</v>
      </c>
      <c r="M10" s="9">
        <v>3.5135135135135136</v>
      </c>
      <c r="N10" s="9">
        <v>40.232732732732735</v>
      </c>
    </row>
    <row r="11" spans="1:14" ht="30.75" customHeight="1" x14ac:dyDescent="0.2">
      <c r="A11" s="18" t="s">
        <v>28</v>
      </c>
      <c r="B11" s="3" t="s">
        <v>54</v>
      </c>
      <c r="C11" s="8">
        <v>3021</v>
      </c>
      <c r="D11" s="8">
        <v>1204</v>
      </c>
      <c r="E11" s="8">
        <v>4225</v>
      </c>
      <c r="F11" s="8">
        <v>11414</v>
      </c>
      <c r="G11" s="8">
        <v>3600</v>
      </c>
      <c r="H11" s="8">
        <v>15014</v>
      </c>
      <c r="I11" s="9">
        <v>3.7782191327375041</v>
      </c>
      <c r="J11" s="9">
        <v>2.9900332225913622</v>
      </c>
      <c r="K11" s="9">
        <v>3.5536094674556211</v>
      </c>
      <c r="L11" s="9">
        <v>30.052659294365455</v>
      </c>
      <c r="M11" s="9">
        <v>9.4786729857819907</v>
      </c>
      <c r="N11" s="9">
        <v>39.531332280147446</v>
      </c>
    </row>
    <row r="12" spans="1:14" ht="30.75" customHeight="1" x14ac:dyDescent="0.2">
      <c r="A12" s="18" t="s">
        <v>34</v>
      </c>
      <c r="B12" s="3" t="s">
        <v>49</v>
      </c>
      <c r="C12" s="8">
        <v>1982</v>
      </c>
      <c r="D12" s="8">
        <v>16361</v>
      </c>
      <c r="E12" s="8">
        <v>18343</v>
      </c>
      <c r="F12" s="8">
        <v>5067</v>
      </c>
      <c r="G12" s="8">
        <v>28883</v>
      </c>
      <c r="H12" s="8">
        <v>33950</v>
      </c>
      <c r="I12" s="9">
        <v>2.5565085771947529</v>
      </c>
      <c r="J12" s="9">
        <v>1.7653566407921277</v>
      </c>
      <c r="K12" s="9">
        <v>1.8508422831597884</v>
      </c>
      <c r="L12" s="9">
        <v>4.8942335554911622</v>
      </c>
      <c r="M12" s="9">
        <v>27.898193760262725</v>
      </c>
      <c r="N12" s="9">
        <v>32.792427315753891</v>
      </c>
    </row>
    <row r="13" spans="1:14" ht="30.75" customHeight="1" x14ac:dyDescent="0.2">
      <c r="A13" s="18" t="s">
        <v>28</v>
      </c>
      <c r="B13" s="3" t="s">
        <v>50</v>
      </c>
      <c r="C13" s="8">
        <v>101</v>
      </c>
      <c r="D13" s="8">
        <v>2822</v>
      </c>
      <c r="E13" s="8">
        <v>2923</v>
      </c>
      <c r="F13" s="8">
        <v>355</v>
      </c>
      <c r="G13" s="8">
        <v>5711</v>
      </c>
      <c r="H13" s="8">
        <v>6066</v>
      </c>
      <c r="I13" s="9">
        <v>3.5148514851485149</v>
      </c>
      <c r="J13" s="9">
        <v>2.0237420269312545</v>
      </c>
      <c r="K13" s="9">
        <v>2.0752651385562779</v>
      </c>
      <c r="L13" s="9">
        <v>2.9003267973856208</v>
      </c>
      <c r="M13" s="9">
        <v>46.658496732026144</v>
      </c>
      <c r="N13" s="9">
        <v>49.558823529411768</v>
      </c>
    </row>
    <row r="14" spans="1:14" ht="30.75" customHeight="1" x14ac:dyDescent="0.2">
      <c r="A14" s="18" t="s">
        <v>28</v>
      </c>
      <c r="B14" s="3" t="s">
        <v>54</v>
      </c>
      <c r="C14" s="8">
        <v>2083</v>
      </c>
      <c r="D14" s="8">
        <v>19183</v>
      </c>
      <c r="E14" s="8">
        <v>21266</v>
      </c>
      <c r="F14" s="8">
        <v>5422</v>
      </c>
      <c r="G14" s="8">
        <v>34594</v>
      </c>
      <c r="H14" s="8">
        <v>40016</v>
      </c>
      <c r="I14" s="9">
        <v>2.602976476236198</v>
      </c>
      <c r="J14" s="9">
        <v>1.8033675650315384</v>
      </c>
      <c r="K14" s="9">
        <v>1.881689081162419</v>
      </c>
      <c r="L14" s="9">
        <v>4.6834240304051136</v>
      </c>
      <c r="M14" s="9">
        <v>29.881661915867667</v>
      </c>
      <c r="N14" s="9">
        <v>34.565085946272781</v>
      </c>
    </row>
    <row r="15" spans="1:14" ht="30.75" customHeight="1" x14ac:dyDescent="0.2">
      <c r="A15" s="18" t="s">
        <v>36</v>
      </c>
      <c r="B15" s="3" t="s">
        <v>28</v>
      </c>
      <c r="C15" s="8">
        <v>10</v>
      </c>
      <c r="D15" s="8">
        <v>81</v>
      </c>
      <c r="E15" s="8">
        <v>91</v>
      </c>
      <c r="F15" s="8">
        <v>73</v>
      </c>
      <c r="G15" s="8">
        <v>228</v>
      </c>
      <c r="H15" s="8">
        <v>301</v>
      </c>
      <c r="I15" s="9">
        <v>7.3</v>
      </c>
      <c r="J15" s="9">
        <v>2.8148148148148149</v>
      </c>
      <c r="K15" s="9">
        <v>3.3076923076923075</v>
      </c>
      <c r="L15" s="9">
        <v>4.0555555555555554</v>
      </c>
      <c r="M15" s="9">
        <v>12.666666666666666</v>
      </c>
      <c r="N15" s="9">
        <v>16.722222222222221</v>
      </c>
    </row>
    <row r="16" spans="1:14" ht="30.75" customHeight="1" x14ac:dyDescent="0.2">
      <c r="A16" s="18" t="s">
        <v>38</v>
      </c>
      <c r="B16" s="3" t="s">
        <v>28</v>
      </c>
      <c r="C16" s="8">
        <v>15</v>
      </c>
      <c r="D16" s="8">
        <v>284</v>
      </c>
      <c r="E16" s="8">
        <v>299</v>
      </c>
      <c r="F16" s="8">
        <v>34</v>
      </c>
      <c r="G16" s="8">
        <v>563</v>
      </c>
      <c r="H16" s="8">
        <v>597</v>
      </c>
      <c r="I16" s="9">
        <v>2.2666666666666666</v>
      </c>
      <c r="J16" s="9">
        <v>1.982394366197183</v>
      </c>
      <c r="K16" s="9">
        <v>1.9966555183946488</v>
      </c>
      <c r="L16" s="9">
        <v>1.3492063492063493</v>
      </c>
      <c r="M16" s="9">
        <v>22.341269841269842</v>
      </c>
      <c r="N16" s="9">
        <v>23.69047619047619</v>
      </c>
    </row>
    <row r="17" spans="1:14" ht="30.75" customHeight="1" x14ac:dyDescent="0.2">
      <c r="A17" s="18" t="s">
        <v>39</v>
      </c>
      <c r="B17" s="3" t="s">
        <v>28</v>
      </c>
      <c r="C17" s="8">
        <v>838</v>
      </c>
      <c r="D17" s="8">
        <v>3863</v>
      </c>
      <c r="E17" s="8">
        <v>4701</v>
      </c>
      <c r="F17" s="8">
        <v>1139</v>
      </c>
      <c r="G17" s="8">
        <v>5894</v>
      </c>
      <c r="H17" s="8">
        <v>7033</v>
      </c>
      <c r="I17" s="9">
        <v>1.3591885441527447</v>
      </c>
      <c r="J17" s="9">
        <v>1.5257571835361119</v>
      </c>
      <c r="K17" s="9">
        <v>1.4960646670921081</v>
      </c>
      <c r="L17" s="9">
        <v>5.0622222222222222</v>
      </c>
      <c r="M17" s="9">
        <v>26.195555555555554</v>
      </c>
      <c r="N17" s="9">
        <v>31.257777777777779</v>
      </c>
    </row>
    <row r="18" spans="1:14" ht="30.75" customHeight="1" x14ac:dyDescent="0.2">
      <c r="A18" s="18" t="s">
        <v>42</v>
      </c>
      <c r="B18" s="3" t="s">
        <v>28</v>
      </c>
      <c r="C18" s="8">
        <v>775</v>
      </c>
      <c r="D18" s="8">
        <v>6862</v>
      </c>
      <c r="E18" s="8">
        <v>7637</v>
      </c>
      <c r="F18" s="8">
        <v>1711</v>
      </c>
      <c r="G18" s="8">
        <v>10376</v>
      </c>
      <c r="H18" s="8">
        <v>12087</v>
      </c>
      <c r="I18" s="9">
        <v>2.2077419354838708</v>
      </c>
      <c r="J18" s="9">
        <v>1.5120955989507432</v>
      </c>
      <c r="K18" s="9">
        <v>1.5826895377766139</v>
      </c>
      <c r="L18" s="9">
        <v>5.2613776137761379</v>
      </c>
      <c r="M18" s="9">
        <v>31.906519065190651</v>
      </c>
      <c r="N18" s="9">
        <v>37.167896678966791</v>
      </c>
    </row>
    <row r="19" spans="1:14" ht="30.75" customHeight="1" x14ac:dyDescent="0.2">
      <c r="A19" s="18" t="s">
        <v>43</v>
      </c>
      <c r="B19" s="3" t="s">
        <v>28</v>
      </c>
      <c r="C19" s="8">
        <v>22</v>
      </c>
      <c r="D19" s="8">
        <v>0</v>
      </c>
      <c r="E19" s="8">
        <v>22</v>
      </c>
      <c r="F19" s="8">
        <v>285</v>
      </c>
      <c r="G19" s="8">
        <v>0</v>
      </c>
      <c r="H19" s="8">
        <v>285</v>
      </c>
      <c r="I19" s="9">
        <v>12.954545454545455</v>
      </c>
      <c r="J19" s="9">
        <v>0</v>
      </c>
      <c r="K19" s="9">
        <v>12.954545454545455</v>
      </c>
      <c r="L19" s="9">
        <v>6.7857142857142856</v>
      </c>
      <c r="M19" s="9">
        <v>0</v>
      </c>
      <c r="N19" s="9">
        <v>6.7857142857142856</v>
      </c>
    </row>
    <row r="20" spans="1:14" ht="30.75" customHeight="1" x14ac:dyDescent="0.2">
      <c r="A20" s="18" t="s">
        <v>45</v>
      </c>
      <c r="B20" s="3" t="s">
        <v>28</v>
      </c>
      <c r="C20" s="8">
        <v>0</v>
      </c>
      <c r="D20" s="8">
        <v>1</v>
      </c>
      <c r="E20" s="8">
        <v>1</v>
      </c>
      <c r="F20" s="8">
        <v>0</v>
      </c>
      <c r="G20" s="8">
        <v>1</v>
      </c>
      <c r="H20" s="8">
        <v>1</v>
      </c>
      <c r="I20" s="9">
        <v>0</v>
      </c>
      <c r="J20" s="9">
        <v>1</v>
      </c>
      <c r="K20" s="9">
        <v>1</v>
      </c>
      <c r="L20" s="9">
        <v>0</v>
      </c>
      <c r="M20" s="9">
        <v>0.27777777777777779</v>
      </c>
      <c r="N20" s="9">
        <v>0.27777777777777779</v>
      </c>
    </row>
    <row r="21" spans="1:14" ht="30.75" customHeight="1" x14ac:dyDescent="0.2">
      <c r="A21" s="18" t="s">
        <v>48</v>
      </c>
      <c r="B21" s="3" t="s">
        <v>28</v>
      </c>
      <c r="C21" s="8">
        <v>43732</v>
      </c>
      <c r="D21" s="8">
        <v>130488</v>
      </c>
      <c r="E21" s="8">
        <v>174220</v>
      </c>
      <c r="F21" s="8">
        <v>124275</v>
      </c>
      <c r="G21" s="8">
        <v>226475</v>
      </c>
      <c r="H21" s="8">
        <v>350750</v>
      </c>
      <c r="I21" s="9">
        <v>2.8417406018476172</v>
      </c>
      <c r="J21" s="9">
        <v>1.7356002084482864</v>
      </c>
      <c r="K21" s="9">
        <v>2.0132590976925728</v>
      </c>
      <c r="L21" s="9">
        <v>14.150298889837746</v>
      </c>
      <c r="M21" s="9">
        <v>25.787076572729859</v>
      </c>
      <c r="N21" s="9">
        <v>39.937375462567609</v>
      </c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0.7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0.7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0.75" customHeight="1" x14ac:dyDescent="0.2">
      <c r="A41" s="19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30.75" customHeight="1" x14ac:dyDescent="0.2">
      <c r="A42" s="1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30.75" customHeight="1" x14ac:dyDescent="0.2">
      <c r="A43" s="19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ht="30.75" customHeight="1" x14ac:dyDescent="0.2">
      <c r="A44" s="19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ht="30.75" customHeight="1" x14ac:dyDescent="0.2">
      <c r="A45" s="19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ht="30.75" customHeight="1" x14ac:dyDescent="0.2">
      <c r="A46" s="19"/>
    </row>
    <row r="47" spans="1:14" ht="30.75" customHeight="1" x14ac:dyDescent="0.2">
      <c r="A47" s="19"/>
    </row>
    <row r="48" spans="1:14" ht="30.75" customHeight="1" x14ac:dyDescent="0.2">
      <c r="A48" s="19"/>
    </row>
    <row r="49" spans="1:1" ht="30.75" customHeight="1" x14ac:dyDescent="0.2">
      <c r="A49" s="19"/>
    </row>
    <row r="50" spans="1:1" ht="30.75" customHeight="1" x14ac:dyDescent="0.2">
      <c r="A50" s="19"/>
    </row>
    <row r="51" spans="1:1" ht="30.75" customHeight="1" x14ac:dyDescent="0.2">
      <c r="A51" s="19"/>
    </row>
    <row r="52" spans="1:1" ht="30.75" customHeight="1" x14ac:dyDescent="0.2">
      <c r="A52" s="19"/>
    </row>
    <row r="53" spans="1:1" ht="30.75" customHeight="1" x14ac:dyDescent="0.2">
      <c r="A53" s="19"/>
    </row>
    <row r="54" spans="1:1" ht="30.75" customHeight="1" x14ac:dyDescent="0.2">
      <c r="A54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25" t="s">
        <v>265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1.5" customHeight="1" x14ac:dyDescent="0.2">
      <c r="A2" s="7" t="s">
        <v>28</v>
      </c>
      <c r="B2" s="7" t="s">
        <v>28</v>
      </c>
      <c r="C2" s="27" t="s">
        <v>2</v>
      </c>
      <c r="D2" s="27"/>
      <c r="E2" s="27"/>
      <c r="F2" s="27" t="s">
        <v>3</v>
      </c>
      <c r="G2" s="27"/>
      <c r="H2" s="27"/>
      <c r="I2" s="27" t="s">
        <v>22</v>
      </c>
      <c r="J2" s="27"/>
      <c r="K2" s="27"/>
      <c r="L2" s="27" t="s">
        <v>23</v>
      </c>
      <c r="M2" s="27"/>
      <c r="N2" s="27"/>
    </row>
    <row r="3" spans="1:14" ht="31.5" customHeight="1" x14ac:dyDescent="0.2">
      <c r="A3" s="18" t="s">
        <v>29</v>
      </c>
      <c r="B3" s="7" t="s">
        <v>30</v>
      </c>
      <c r="C3" s="7" t="s">
        <v>24</v>
      </c>
      <c r="D3" s="7" t="s">
        <v>25</v>
      </c>
      <c r="E3" s="7" t="s">
        <v>26</v>
      </c>
      <c r="F3" s="7" t="s">
        <v>24</v>
      </c>
      <c r="G3" s="7" t="s">
        <v>25</v>
      </c>
      <c r="H3" s="7" t="s">
        <v>26</v>
      </c>
      <c r="I3" s="7" t="s">
        <v>24</v>
      </c>
      <c r="J3" s="7" t="s">
        <v>25</v>
      </c>
      <c r="K3" s="7" t="s">
        <v>26</v>
      </c>
      <c r="L3" s="7" t="s">
        <v>24</v>
      </c>
      <c r="M3" s="7" t="s">
        <v>25</v>
      </c>
      <c r="N3" s="7" t="s">
        <v>26</v>
      </c>
    </row>
    <row r="4" spans="1:14" ht="31.5" customHeight="1" x14ac:dyDescent="0.2">
      <c r="A4" s="18" t="s">
        <v>31</v>
      </c>
      <c r="B4" s="3" t="s">
        <v>49</v>
      </c>
      <c r="C4" s="8">
        <v>54163</v>
      </c>
      <c r="D4" s="8">
        <v>43191</v>
      </c>
      <c r="E4" s="8">
        <v>97354</v>
      </c>
      <c r="F4" s="8">
        <v>202115</v>
      </c>
      <c r="G4" s="8">
        <v>110859</v>
      </c>
      <c r="H4" s="8">
        <v>312974</v>
      </c>
      <c r="I4" s="9">
        <v>3.7316064472056572</v>
      </c>
      <c r="J4" s="9">
        <v>2.5667152879072028</v>
      </c>
      <c r="K4" s="9">
        <v>3.2148037060624115</v>
      </c>
      <c r="L4" s="9">
        <v>28.792540991780275</v>
      </c>
      <c r="M4" s="9">
        <v>15.792555237403308</v>
      </c>
      <c r="N4" s="9">
        <v>44.585096229183584</v>
      </c>
    </row>
    <row r="5" spans="1:14" ht="31.5" customHeight="1" x14ac:dyDescent="0.2">
      <c r="A5" s="18" t="s">
        <v>28</v>
      </c>
      <c r="B5" s="3" t="s">
        <v>50</v>
      </c>
      <c r="C5" s="8">
        <v>28033</v>
      </c>
      <c r="D5" s="8">
        <v>23740</v>
      </c>
      <c r="E5" s="8">
        <v>51773</v>
      </c>
      <c r="F5" s="8">
        <v>159015</v>
      </c>
      <c r="G5" s="8">
        <v>54146</v>
      </c>
      <c r="H5" s="8">
        <v>213161</v>
      </c>
      <c r="I5" s="9">
        <v>5.6724217886062851</v>
      </c>
      <c r="J5" s="9">
        <v>2.2807919123841618</v>
      </c>
      <c r="K5" s="9">
        <v>4.1172232630907999</v>
      </c>
      <c r="L5" s="9">
        <v>30.099375354911981</v>
      </c>
      <c r="M5" s="9">
        <v>10.249100889646034</v>
      </c>
      <c r="N5" s="9">
        <v>40.348476244558015</v>
      </c>
    </row>
    <row r="6" spans="1:14" ht="31.5" customHeight="1" x14ac:dyDescent="0.2">
      <c r="A6" s="18" t="s">
        <v>28</v>
      </c>
      <c r="B6" s="3" t="s">
        <v>51</v>
      </c>
      <c r="C6" s="8">
        <v>10199</v>
      </c>
      <c r="D6" s="8">
        <v>8582</v>
      </c>
      <c r="E6" s="8">
        <v>18781</v>
      </c>
      <c r="F6" s="8">
        <v>47539</v>
      </c>
      <c r="G6" s="8">
        <v>20518</v>
      </c>
      <c r="H6" s="8">
        <v>68057</v>
      </c>
      <c r="I6" s="9">
        <v>4.6611432493381706</v>
      </c>
      <c r="J6" s="9">
        <v>2.3908179911442553</v>
      </c>
      <c r="K6" s="9">
        <v>3.6237154571109098</v>
      </c>
      <c r="L6" s="9">
        <v>28.858738541856372</v>
      </c>
      <c r="M6" s="9">
        <v>12.455533296910096</v>
      </c>
      <c r="N6" s="9">
        <v>41.314271838766466</v>
      </c>
    </row>
    <row r="7" spans="1:14" ht="31.5" customHeight="1" x14ac:dyDescent="0.2">
      <c r="A7" s="18" t="s">
        <v>28</v>
      </c>
      <c r="B7" s="3" t="s">
        <v>52</v>
      </c>
      <c r="C7" s="8">
        <v>1870</v>
      </c>
      <c r="D7" s="8">
        <v>2063</v>
      </c>
      <c r="E7" s="8">
        <v>3933</v>
      </c>
      <c r="F7" s="8">
        <v>7369</v>
      </c>
      <c r="G7" s="8">
        <v>4388</v>
      </c>
      <c r="H7" s="8">
        <v>11757</v>
      </c>
      <c r="I7" s="9">
        <v>3.9406417112299463</v>
      </c>
      <c r="J7" s="9">
        <v>2.1269995152690258</v>
      </c>
      <c r="K7" s="9">
        <v>2.9893211289092294</v>
      </c>
      <c r="L7" s="9">
        <v>18.371977063076539</v>
      </c>
      <c r="M7" s="9">
        <v>10.93991523310895</v>
      </c>
      <c r="N7" s="9">
        <v>29.311892296185491</v>
      </c>
    </row>
    <row r="8" spans="1:14" ht="31.5" customHeight="1" x14ac:dyDescent="0.2">
      <c r="A8" s="18" t="s">
        <v>28</v>
      </c>
      <c r="B8" s="3" t="s">
        <v>53</v>
      </c>
      <c r="C8" s="8">
        <v>26</v>
      </c>
      <c r="D8" s="8">
        <v>8</v>
      </c>
      <c r="E8" s="8">
        <v>34</v>
      </c>
      <c r="F8" s="8">
        <v>81</v>
      </c>
      <c r="G8" s="8">
        <v>21</v>
      </c>
      <c r="H8" s="8">
        <v>102</v>
      </c>
      <c r="I8" s="9">
        <v>3.1153846153846154</v>
      </c>
      <c r="J8" s="9">
        <v>2.625</v>
      </c>
      <c r="K8" s="9">
        <v>3</v>
      </c>
      <c r="L8" s="9">
        <v>6</v>
      </c>
      <c r="M8" s="9">
        <v>1.5555555555555556</v>
      </c>
      <c r="N8" s="9">
        <v>7.5555555555555554</v>
      </c>
    </row>
    <row r="9" spans="1:14" ht="31.5" customHeight="1" x14ac:dyDescent="0.2">
      <c r="A9" s="18" t="s">
        <v>28</v>
      </c>
      <c r="B9" s="3" t="s">
        <v>54</v>
      </c>
      <c r="C9" s="8">
        <v>94291</v>
      </c>
      <c r="D9" s="8">
        <v>77584</v>
      </c>
      <c r="E9" s="8">
        <v>171875</v>
      </c>
      <c r="F9" s="8">
        <v>416119</v>
      </c>
      <c r="G9" s="8">
        <v>189932</v>
      </c>
      <c r="H9" s="8">
        <v>606051</v>
      </c>
      <c r="I9" s="9">
        <v>4.4131359302584556</v>
      </c>
      <c r="J9" s="9">
        <v>2.4480820787791298</v>
      </c>
      <c r="K9" s="9">
        <v>3.526114909090909</v>
      </c>
      <c r="L9" s="9">
        <v>28.968366679197473</v>
      </c>
      <c r="M9" s="9">
        <v>13.222226863261072</v>
      </c>
      <c r="N9" s="9">
        <v>42.190593542458544</v>
      </c>
    </row>
    <row r="10" spans="1:14" ht="31.5" customHeight="1" x14ac:dyDescent="0.2">
      <c r="A10" s="18" t="s">
        <v>33</v>
      </c>
      <c r="B10" s="3" t="s">
        <v>56</v>
      </c>
      <c r="C10" s="8">
        <v>11182</v>
      </c>
      <c r="D10" s="8">
        <v>12188</v>
      </c>
      <c r="E10" s="8">
        <v>23370</v>
      </c>
      <c r="F10" s="8">
        <v>52800</v>
      </c>
      <c r="G10" s="8">
        <v>34684</v>
      </c>
      <c r="H10" s="8">
        <v>87484</v>
      </c>
      <c r="I10" s="9">
        <v>4.7218744410659985</v>
      </c>
      <c r="J10" s="9">
        <v>2.8457499179520842</v>
      </c>
      <c r="K10" s="9">
        <v>3.7434317501069749</v>
      </c>
      <c r="L10" s="9">
        <v>20.100502512562816</v>
      </c>
      <c r="M10" s="9">
        <v>13.203898279275164</v>
      </c>
      <c r="N10" s="9">
        <v>33.304400791837978</v>
      </c>
    </row>
    <row r="11" spans="1:14" ht="31.5" customHeight="1" x14ac:dyDescent="0.2">
      <c r="A11" s="18" t="s">
        <v>28</v>
      </c>
      <c r="B11" s="3" t="s">
        <v>55</v>
      </c>
      <c r="C11" s="8">
        <v>2291</v>
      </c>
      <c r="D11" s="8">
        <v>2737</v>
      </c>
      <c r="E11" s="8">
        <v>5028</v>
      </c>
      <c r="F11" s="8">
        <v>4427</v>
      </c>
      <c r="G11" s="8">
        <v>5291</v>
      </c>
      <c r="H11" s="8">
        <v>9718</v>
      </c>
      <c r="I11" s="9">
        <v>1.9323439546049761</v>
      </c>
      <c r="J11" s="9">
        <v>1.9331384727804166</v>
      </c>
      <c r="K11" s="9">
        <v>1.9327764518695307</v>
      </c>
      <c r="L11" s="9">
        <v>20.609869646182496</v>
      </c>
      <c r="M11" s="9">
        <v>24.63221601489758</v>
      </c>
      <c r="N11" s="9">
        <v>45.242085661080075</v>
      </c>
    </row>
    <row r="12" spans="1:14" ht="31.5" customHeight="1" x14ac:dyDescent="0.2">
      <c r="A12" s="18" t="s">
        <v>28</v>
      </c>
      <c r="B12" s="3" t="s">
        <v>54</v>
      </c>
      <c r="C12" s="8">
        <v>13473</v>
      </c>
      <c r="D12" s="8">
        <v>14925</v>
      </c>
      <c r="E12" s="8">
        <v>28398</v>
      </c>
      <c r="F12" s="8">
        <v>57227</v>
      </c>
      <c r="G12" s="8">
        <v>39975</v>
      </c>
      <c r="H12" s="8">
        <v>97202</v>
      </c>
      <c r="I12" s="9">
        <v>4.247532101239516</v>
      </c>
      <c r="J12" s="9">
        <v>2.6783919597989949</v>
      </c>
      <c r="K12" s="9">
        <v>3.4228466793436159</v>
      </c>
      <c r="L12" s="9">
        <v>20.139006193693692</v>
      </c>
      <c r="M12" s="9">
        <v>14.067778716216216</v>
      </c>
      <c r="N12" s="9">
        <v>34.206784909909906</v>
      </c>
    </row>
    <row r="13" spans="1:14" ht="31.5" customHeight="1" x14ac:dyDescent="0.2">
      <c r="A13" s="18" t="s">
        <v>36</v>
      </c>
      <c r="B13" s="3" t="s">
        <v>28</v>
      </c>
      <c r="C13" s="8">
        <v>6</v>
      </c>
      <c r="D13" s="8">
        <v>120</v>
      </c>
      <c r="E13" s="8">
        <v>126</v>
      </c>
      <c r="F13" s="8">
        <v>13</v>
      </c>
      <c r="G13" s="8">
        <v>237</v>
      </c>
      <c r="H13" s="8">
        <v>250</v>
      </c>
      <c r="I13" s="9">
        <v>2.1666666666666665</v>
      </c>
      <c r="J13" s="9">
        <v>1.9750000000000001</v>
      </c>
      <c r="K13" s="9">
        <v>1.9841269841269842</v>
      </c>
      <c r="L13" s="9">
        <v>0.67708333333333337</v>
      </c>
      <c r="M13" s="9">
        <v>12.34375</v>
      </c>
      <c r="N13" s="9">
        <v>13.020833333333334</v>
      </c>
    </row>
    <row r="14" spans="1:14" ht="31.5" customHeight="1" x14ac:dyDescent="0.2">
      <c r="A14" s="18" t="s">
        <v>37</v>
      </c>
      <c r="B14" s="3" t="s">
        <v>28</v>
      </c>
      <c r="C14" s="8">
        <v>24</v>
      </c>
      <c r="D14" s="8">
        <v>140</v>
      </c>
      <c r="E14" s="8">
        <v>164</v>
      </c>
      <c r="F14" s="8">
        <v>220</v>
      </c>
      <c r="G14" s="8">
        <v>1960</v>
      </c>
      <c r="H14" s="8">
        <v>2180</v>
      </c>
      <c r="I14" s="9">
        <v>9.1666666666666661</v>
      </c>
      <c r="J14" s="9">
        <v>14</v>
      </c>
      <c r="K14" s="9">
        <v>13.292682926829269</v>
      </c>
      <c r="L14" s="9">
        <v>1.746031746031746</v>
      </c>
      <c r="M14" s="9">
        <v>15.555555555555555</v>
      </c>
      <c r="N14" s="9">
        <v>17.301587301587301</v>
      </c>
    </row>
    <row r="15" spans="1:14" ht="31.5" customHeight="1" x14ac:dyDescent="0.2">
      <c r="A15" s="18" t="s">
        <v>38</v>
      </c>
      <c r="B15" s="3" t="s">
        <v>28</v>
      </c>
      <c r="C15" s="8">
        <v>5287</v>
      </c>
      <c r="D15" s="8">
        <v>1187</v>
      </c>
      <c r="E15" s="8">
        <v>6474</v>
      </c>
      <c r="F15" s="8">
        <v>32269</v>
      </c>
      <c r="G15" s="8">
        <v>2844</v>
      </c>
      <c r="H15" s="8">
        <v>35113</v>
      </c>
      <c r="I15" s="9">
        <v>6.1034613202194059</v>
      </c>
      <c r="J15" s="9">
        <v>2.3959561920808761</v>
      </c>
      <c r="K15" s="9">
        <v>5.4236947791164658</v>
      </c>
      <c r="L15" s="9">
        <v>46.443580886586069</v>
      </c>
      <c r="M15" s="9">
        <v>4.0932642487046635</v>
      </c>
      <c r="N15" s="9">
        <v>50.536845135290733</v>
      </c>
    </row>
    <row r="16" spans="1:14" ht="31.5" customHeight="1" x14ac:dyDescent="0.2">
      <c r="A16" s="18" t="s">
        <v>39</v>
      </c>
      <c r="B16" s="3" t="s">
        <v>28</v>
      </c>
      <c r="C16" s="8">
        <v>773</v>
      </c>
      <c r="D16" s="8">
        <v>3362</v>
      </c>
      <c r="E16" s="8">
        <v>4135</v>
      </c>
      <c r="F16" s="8">
        <v>1888</v>
      </c>
      <c r="G16" s="8">
        <v>6076</v>
      </c>
      <c r="H16" s="8">
        <v>7964</v>
      </c>
      <c r="I16" s="9">
        <v>2.442432082794308</v>
      </c>
      <c r="J16" s="9">
        <v>1.8072575847709698</v>
      </c>
      <c r="K16" s="9">
        <v>1.9259975816203143</v>
      </c>
      <c r="L16" s="9">
        <v>5.2140292736813034</v>
      </c>
      <c r="M16" s="9">
        <v>16.779895056614194</v>
      </c>
      <c r="N16" s="9">
        <v>21.993924330295499</v>
      </c>
    </row>
    <row r="17" spans="1:14" ht="31.5" customHeight="1" x14ac:dyDescent="0.2">
      <c r="A17" s="18" t="s">
        <v>42</v>
      </c>
      <c r="B17" s="3" t="s">
        <v>28</v>
      </c>
      <c r="C17" s="8">
        <v>979</v>
      </c>
      <c r="D17" s="8">
        <v>2522</v>
      </c>
      <c r="E17" s="8">
        <v>3501</v>
      </c>
      <c r="F17" s="8">
        <v>4389</v>
      </c>
      <c r="G17" s="8">
        <v>5315</v>
      </c>
      <c r="H17" s="8">
        <v>9704</v>
      </c>
      <c r="I17" s="9">
        <v>4.4831460674157304</v>
      </c>
      <c r="J17" s="9">
        <v>2.1074544012688343</v>
      </c>
      <c r="K17" s="9">
        <v>2.7717794915738359</v>
      </c>
      <c r="L17" s="9">
        <v>13.483870967741936</v>
      </c>
      <c r="M17" s="9">
        <v>16.328725038402457</v>
      </c>
      <c r="N17" s="9">
        <v>29.812596006144393</v>
      </c>
    </row>
    <row r="18" spans="1:14" ht="31.5" customHeight="1" x14ac:dyDescent="0.2">
      <c r="A18" s="18" t="s">
        <v>48</v>
      </c>
      <c r="B18" s="3" t="s">
        <v>28</v>
      </c>
      <c r="C18" s="8">
        <v>114833</v>
      </c>
      <c r="D18" s="8">
        <v>99840</v>
      </c>
      <c r="E18" s="8">
        <v>214673</v>
      </c>
      <c r="F18" s="8">
        <v>512125</v>
      </c>
      <c r="G18" s="8">
        <v>246339</v>
      </c>
      <c r="H18" s="8">
        <v>758464</v>
      </c>
      <c r="I18" s="9">
        <v>4.4597371835622166</v>
      </c>
      <c r="J18" s="9">
        <v>2.4673377403846155</v>
      </c>
      <c r="K18" s="9">
        <v>3.5331131534939186</v>
      </c>
      <c r="L18" s="9">
        <v>27.336952460258996</v>
      </c>
      <c r="M18" s="9">
        <v>13.149441117125196</v>
      </c>
      <c r="N18" s="9">
        <v>40.486393577384192</v>
      </c>
    </row>
    <row r="19" spans="1:14" ht="31.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1.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1.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1.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1.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1.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1.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1.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1.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1.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1.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1.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1.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1.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1.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1.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1.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1.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1.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1.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1.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1.5" customHeight="1" x14ac:dyDescent="0.2">
      <c r="A40" s="19"/>
    </row>
    <row r="41" spans="1:14" ht="31.5" customHeight="1" x14ac:dyDescent="0.2">
      <c r="A41" s="19"/>
    </row>
    <row r="42" spans="1:14" ht="31.5" customHeight="1" x14ac:dyDescent="0.2">
      <c r="A42" s="19"/>
    </row>
    <row r="43" spans="1:14" ht="31.5" customHeight="1" x14ac:dyDescent="0.2">
      <c r="A43" s="19"/>
    </row>
    <row r="44" spans="1:14" ht="31.5" customHeight="1" x14ac:dyDescent="0.2">
      <c r="A44" s="19"/>
    </row>
    <row r="45" spans="1:14" ht="31.5" customHeight="1" x14ac:dyDescent="0.2">
      <c r="A45" s="19"/>
    </row>
    <row r="46" spans="1:14" ht="31.5" customHeight="1" x14ac:dyDescent="0.2">
      <c r="A46" s="19"/>
    </row>
    <row r="47" spans="1:14" ht="31.5" customHeight="1" x14ac:dyDescent="0.2">
      <c r="A47" s="19"/>
    </row>
    <row r="48" spans="1:14" ht="31.5" customHeight="1" x14ac:dyDescent="0.2">
      <c r="A48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4" t="s">
        <v>0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2642826</v>
      </c>
      <c r="C3" s="2">
        <v>8488354</v>
      </c>
    </row>
    <row r="4" spans="1:7" ht="12.75" customHeight="1" x14ac:dyDescent="0.2">
      <c r="A4" s="1" t="s">
        <v>5</v>
      </c>
      <c r="B4" s="2">
        <v>2660862</v>
      </c>
      <c r="C4" s="2">
        <v>8717229</v>
      </c>
    </row>
    <row r="5" spans="1:7" ht="12.75" customHeight="1" x14ac:dyDescent="0.2">
      <c r="A5" s="1" t="s">
        <v>6</v>
      </c>
      <c r="B5" s="2">
        <v>3103507</v>
      </c>
      <c r="C5" s="2">
        <v>10333462</v>
      </c>
    </row>
    <row r="6" spans="1:7" ht="12.75" customHeight="1" x14ac:dyDescent="0.2">
      <c r="A6" s="1" t="s">
        <v>7</v>
      </c>
      <c r="B6" s="2">
        <v>3411228</v>
      </c>
      <c r="C6" s="2">
        <v>11290683</v>
      </c>
    </row>
    <row r="7" spans="1:7" ht="12.75" customHeight="1" x14ac:dyDescent="0.2">
      <c r="A7" s="1" t="s">
        <v>8</v>
      </c>
      <c r="B7" s="2">
        <v>3675484</v>
      </c>
      <c r="C7" s="2">
        <v>12890832</v>
      </c>
    </row>
    <row r="8" spans="1:7" ht="12.75" customHeight="1" x14ac:dyDescent="0.2">
      <c r="A8" s="1" t="s">
        <v>9</v>
      </c>
      <c r="B8" s="2">
        <v>3849953</v>
      </c>
      <c r="C8" s="2">
        <v>13697960</v>
      </c>
    </row>
    <row r="9" spans="1:7" ht="12.75" customHeight="1" x14ac:dyDescent="0.2">
      <c r="A9" s="1" t="s">
        <v>10</v>
      </c>
      <c r="B9" s="2">
        <v>4343900</v>
      </c>
      <c r="C9" s="2">
        <v>14320361</v>
      </c>
    </row>
    <row r="10" spans="1:7" ht="12.75" customHeight="1" x14ac:dyDescent="0.2">
      <c r="A10" s="1" t="s">
        <v>11</v>
      </c>
      <c r="B10" s="2">
        <v>4384254</v>
      </c>
      <c r="C10" s="2">
        <v>14630539</v>
      </c>
    </row>
    <row r="11" spans="1:7" ht="12.75" customHeight="1" x14ac:dyDescent="0.2">
      <c r="A11" s="1" t="s">
        <v>12</v>
      </c>
      <c r="B11" s="2">
        <v>3319660</v>
      </c>
      <c r="C11" s="2">
        <v>10335253</v>
      </c>
    </row>
    <row r="12" spans="1:7" ht="12.75" customHeight="1" x14ac:dyDescent="0.2">
      <c r="A12" s="1" t="s">
        <v>13</v>
      </c>
      <c r="B12" s="2">
        <v>3978651</v>
      </c>
      <c r="C12" s="2">
        <v>10579158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7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4" t="s">
        <v>14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2146994</v>
      </c>
      <c r="C3" s="2">
        <v>4457352</v>
      </c>
    </row>
    <row r="4" spans="1:7" ht="12.75" customHeight="1" x14ac:dyDescent="0.2">
      <c r="A4" s="1" t="s">
        <v>17</v>
      </c>
      <c r="B4" s="2">
        <v>2141043</v>
      </c>
      <c r="C4" s="2">
        <v>4260377</v>
      </c>
    </row>
    <row r="5" spans="1:7" ht="12.75" customHeight="1" x14ac:dyDescent="0.2">
      <c r="A5" s="1" t="s">
        <v>18</v>
      </c>
      <c r="B5" s="2">
        <v>2629734</v>
      </c>
      <c r="C5" s="2">
        <v>5413903</v>
      </c>
    </row>
    <row r="6" spans="1:7" ht="12.75" customHeight="1" x14ac:dyDescent="0.2">
      <c r="A6" s="1" t="s">
        <v>19</v>
      </c>
      <c r="B6" s="2">
        <v>3173381</v>
      </c>
      <c r="C6" s="2">
        <v>7176325</v>
      </c>
    </row>
    <row r="7" spans="1:7" ht="12.75" customHeight="1" x14ac:dyDescent="0.2">
      <c r="A7" s="1" t="s">
        <v>20</v>
      </c>
      <c r="B7" s="2">
        <v>3978651</v>
      </c>
      <c r="C7" s="2">
        <v>10579158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5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7"/>
      <c r="B2" s="27" t="s">
        <v>2</v>
      </c>
      <c r="C2" s="27"/>
      <c r="D2" s="27"/>
      <c r="E2" s="27" t="s">
        <v>3</v>
      </c>
      <c r="F2" s="27"/>
      <c r="G2" s="27"/>
      <c r="H2" s="27" t="s">
        <v>22</v>
      </c>
      <c r="I2" s="27"/>
      <c r="J2" s="27"/>
      <c r="K2" s="27" t="s">
        <v>23</v>
      </c>
      <c r="L2" s="27"/>
      <c r="M2" s="27"/>
    </row>
    <row r="3" spans="1:13" ht="18.75" customHeight="1" x14ac:dyDescent="0.2">
      <c r="A3" s="7" t="s">
        <v>15</v>
      </c>
      <c r="B3" s="7" t="s">
        <v>24</v>
      </c>
      <c r="C3" s="7" t="s">
        <v>25</v>
      </c>
      <c r="D3" s="7" t="s">
        <v>26</v>
      </c>
      <c r="E3" s="7" t="s">
        <v>24</v>
      </c>
      <c r="F3" s="7" t="s">
        <v>25</v>
      </c>
      <c r="G3" s="7" t="s">
        <v>26</v>
      </c>
      <c r="H3" s="7" t="s">
        <v>24</v>
      </c>
      <c r="I3" s="7" t="s">
        <v>25</v>
      </c>
      <c r="J3" s="7" t="s">
        <v>26</v>
      </c>
      <c r="K3" s="7" t="s">
        <v>24</v>
      </c>
      <c r="L3" s="7" t="s">
        <v>25</v>
      </c>
      <c r="M3" s="7" t="s">
        <v>26</v>
      </c>
    </row>
    <row r="4" spans="1:13" ht="18.75" customHeight="1" x14ac:dyDescent="0.2">
      <c r="A4" s="3" t="s">
        <v>16</v>
      </c>
      <c r="B4" s="10">
        <v>544613</v>
      </c>
      <c r="C4" s="10">
        <v>1602381</v>
      </c>
      <c r="D4" s="10">
        <v>2146994</v>
      </c>
      <c r="E4" s="10">
        <v>1432771</v>
      </c>
      <c r="F4" s="10">
        <v>3024581</v>
      </c>
      <c r="G4" s="10">
        <v>4457352</v>
      </c>
      <c r="H4" s="12">
        <v>2.6308057281041766</v>
      </c>
      <c r="I4" s="12">
        <v>1.8875542083936343</v>
      </c>
      <c r="J4" s="12">
        <v>2.0760896397474795</v>
      </c>
      <c r="K4" s="12">
        <v>10.153675963052571</v>
      </c>
      <c r="L4" s="12">
        <v>21.434420014088438</v>
      </c>
      <c r="M4" s="12">
        <v>31.588095977141009</v>
      </c>
    </row>
    <row r="5" spans="1:13" ht="18.75" customHeight="1" x14ac:dyDescent="0.2">
      <c r="A5" s="3" t="s">
        <v>17</v>
      </c>
      <c r="B5" s="10">
        <v>572461</v>
      </c>
      <c r="C5" s="10">
        <v>1568582</v>
      </c>
      <c r="D5" s="10">
        <v>2141043</v>
      </c>
      <c r="E5" s="10">
        <v>1494699</v>
      </c>
      <c r="F5" s="10">
        <v>2765678</v>
      </c>
      <c r="G5" s="10">
        <v>4260377</v>
      </c>
      <c r="H5" s="12">
        <v>2.6110058152433093</v>
      </c>
      <c r="I5" s="12">
        <v>1.7631708128743031</v>
      </c>
      <c r="J5" s="12">
        <v>1.9898605492743491</v>
      </c>
      <c r="K5" s="12">
        <v>10.810189805854733</v>
      </c>
      <c r="L5" s="12">
        <v>20.002357746861883</v>
      </c>
      <c r="M5" s="12">
        <v>30.812547552716616</v>
      </c>
    </row>
    <row r="6" spans="1:13" ht="18.75" customHeight="1" x14ac:dyDescent="0.2">
      <c r="A6" s="3" t="s">
        <v>18</v>
      </c>
      <c r="B6" s="10">
        <v>847127</v>
      </c>
      <c r="C6" s="10">
        <v>1782607</v>
      </c>
      <c r="D6" s="10">
        <v>2629734</v>
      </c>
      <c r="E6" s="10">
        <v>2341249</v>
      </c>
      <c r="F6" s="10">
        <v>3072654</v>
      </c>
      <c r="G6" s="10">
        <v>5413903</v>
      </c>
      <c r="H6" s="12">
        <v>2.7637520702326808</v>
      </c>
      <c r="I6" s="12">
        <v>1.723685590822879</v>
      </c>
      <c r="J6" s="12">
        <v>2.0587264719549583</v>
      </c>
      <c r="K6" s="12">
        <v>15.613229220641948</v>
      </c>
      <c r="L6" s="12">
        <v>20.490794109350336</v>
      </c>
      <c r="M6" s="12">
        <v>36.104023329992287</v>
      </c>
    </row>
    <row r="7" spans="1:13" ht="18.75" customHeight="1" x14ac:dyDescent="0.2">
      <c r="A7" s="3" t="s">
        <v>19</v>
      </c>
      <c r="B7" s="10">
        <v>1200337</v>
      </c>
      <c r="C7" s="10">
        <v>1973044</v>
      </c>
      <c r="D7" s="10">
        <v>3173381</v>
      </c>
      <c r="E7" s="10">
        <v>3662775</v>
      </c>
      <c r="F7" s="10">
        <v>3513550</v>
      </c>
      <c r="G7" s="10">
        <v>7176325</v>
      </c>
      <c r="H7" s="12">
        <v>3.0514555495664966</v>
      </c>
      <c r="I7" s="12">
        <v>1.7807763030119956</v>
      </c>
      <c r="J7" s="12">
        <v>2.2614129850780604</v>
      </c>
      <c r="K7" s="12">
        <v>18.273545285554782</v>
      </c>
      <c r="L7" s="12">
        <v>17.529063357170724</v>
      </c>
      <c r="M7" s="12">
        <v>35.802608642725502</v>
      </c>
    </row>
    <row r="8" spans="1:13" ht="18.75" customHeight="1" x14ac:dyDescent="0.2">
      <c r="A8" s="3" t="s">
        <v>20</v>
      </c>
      <c r="B8" s="10">
        <v>1769774</v>
      </c>
      <c r="C8" s="10">
        <v>2208877</v>
      </c>
      <c r="D8" s="10">
        <v>3978651</v>
      </c>
      <c r="E8" s="10">
        <v>6490157</v>
      </c>
      <c r="F8" s="10">
        <v>4089001</v>
      </c>
      <c r="G8" s="10">
        <v>10579158</v>
      </c>
      <c r="H8" s="12">
        <v>3.6672236116023855</v>
      </c>
      <c r="I8" s="12">
        <v>1.851167357892721</v>
      </c>
      <c r="J8" s="12">
        <v>2.6589811471275064</v>
      </c>
      <c r="K8" s="12">
        <v>29.697540837706637</v>
      </c>
      <c r="L8" s="12">
        <v>18.71037544745424</v>
      </c>
      <c r="M8" s="12">
        <v>48.40791628516088</v>
      </c>
    </row>
    <row r="9" spans="1:13" ht="18.75" customHeight="1" x14ac:dyDescent="0.2">
      <c r="A9" s="3" t="s">
        <v>26</v>
      </c>
      <c r="B9" s="10">
        <v>4934312</v>
      </c>
      <c r="C9" s="10">
        <v>9135491</v>
      </c>
      <c r="D9" s="10">
        <v>14069803</v>
      </c>
      <c r="E9" s="10">
        <v>15421651</v>
      </c>
      <c r="F9" s="10">
        <v>16465464</v>
      </c>
      <c r="G9" s="10">
        <v>31887115</v>
      </c>
      <c r="H9" s="12">
        <v>3.1253903279727751</v>
      </c>
      <c r="I9" s="12">
        <v>1.8023622375633668</v>
      </c>
      <c r="J9" s="12">
        <v>2.2663512061967035</v>
      </c>
      <c r="K9" s="12">
        <v>18.179212044996632</v>
      </c>
      <c r="L9" s="12">
        <v>19.409670305420502</v>
      </c>
      <c r="M9" s="12">
        <v>37.588882350417137</v>
      </c>
    </row>
    <row r="10" spans="1:13" ht="18.75" customHeight="1" x14ac:dyDescent="0.2">
      <c r="B10" s="11"/>
      <c r="C10" s="11"/>
      <c r="D10" s="11"/>
      <c r="E10" s="11"/>
      <c r="F10" s="11"/>
      <c r="G10" s="11"/>
      <c r="H10" s="13"/>
      <c r="I10" s="13"/>
      <c r="J10" s="13"/>
      <c r="K10" s="13"/>
      <c r="L10" s="13"/>
      <c r="M10" s="13"/>
    </row>
    <row r="11" spans="1:13" ht="18.75" customHeight="1" x14ac:dyDescent="0.2">
      <c r="B11" s="11"/>
      <c r="C11" s="11"/>
      <c r="D11" s="11"/>
      <c r="E11" s="11"/>
      <c r="F11" s="11"/>
      <c r="G11" s="11"/>
      <c r="H11" s="13"/>
      <c r="I11" s="13"/>
      <c r="J11" s="13"/>
      <c r="K11" s="13"/>
      <c r="L11" s="13"/>
      <c r="M11" s="13"/>
    </row>
    <row r="12" spans="1:13" ht="18.75" customHeight="1" x14ac:dyDescent="0.2">
      <c r="B12" s="11"/>
      <c r="C12" s="11"/>
      <c r="D12" s="11"/>
      <c r="E12" s="11"/>
      <c r="F12" s="11"/>
      <c r="G12" s="11"/>
      <c r="H12" s="13"/>
      <c r="I12" s="13"/>
      <c r="J12" s="13"/>
      <c r="K12" s="13"/>
      <c r="L12" s="13"/>
      <c r="M12" s="13"/>
    </row>
    <row r="13" spans="1:13" ht="18.75" customHeight="1" x14ac:dyDescent="0.2">
      <c r="B13" s="11"/>
      <c r="C13" s="11"/>
      <c r="D13" s="11"/>
      <c r="E13" s="11"/>
      <c r="F13" s="11"/>
      <c r="G13" s="11"/>
      <c r="H13" s="13"/>
      <c r="I13" s="13"/>
      <c r="J13" s="13"/>
      <c r="K13" s="13"/>
      <c r="L13" s="13"/>
      <c r="M13" s="13"/>
    </row>
    <row r="14" spans="1:13" ht="18.75" customHeight="1" x14ac:dyDescent="0.2">
      <c r="B14" s="14"/>
      <c r="C14" s="14"/>
      <c r="D14" s="14"/>
      <c r="E14" s="14"/>
      <c r="F14" s="14"/>
      <c r="G14" s="14"/>
      <c r="H14" s="15"/>
      <c r="I14" s="15"/>
      <c r="J14" s="15"/>
      <c r="K14" s="15"/>
      <c r="L14" s="15"/>
      <c r="M14" s="15"/>
    </row>
    <row r="15" spans="1:13" ht="18.75" customHeight="1" x14ac:dyDescent="0.2">
      <c r="B15" s="14"/>
      <c r="C15" s="14"/>
      <c r="D15" s="14"/>
      <c r="E15" s="14"/>
      <c r="F15" s="14"/>
      <c r="G15" s="14"/>
      <c r="H15" s="15"/>
      <c r="I15" s="15"/>
      <c r="J15" s="15"/>
      <c r="K15" s="15"/>
      <c r="L15" s="15"/>
      <c r="M15" s="15"/>
    </row>
    <row r="16" spans="1:13" ht="18.75" customHeight="1" x14ac:dyDescent="0.2">
      <c r="B16" s="14"/>
      <c r="C16" s="14"/>
      <c r="D16" s="14"/>
      <c r="E16" s="14"/>
      <c r="F16" s="14"/>
      <c r="G16" s="14"/>
      <c r="H16" s="15"/>
      <c r="I16" s="15"/>
      <c r="J16" s="15"/>
      <c r="K16" s="15"/>
      <c r="L16" s="15"/>
      <c r="M16" s="15"/>
    </row>
    <row r="17" spans="2:13" ht="18.75" customHeight="1" x14ac:dyDescent="0.2">
      <c r="B17" s="14"/>
      <c r="C17" s="14"/>
      <c r="D17" s="14"/>
      <c r="E17" s="14"/>
      <c r="F17" s="14"/>
      <c r="G17" s="14"/>
      <c r="H17" s="15"/>
      <c r="I17" s="15"/>
      <c r="J17" s="15"/>
      <c r="K17" s="15"/>
      <c r="L17" s="15"/>
      <c r="M17" s="15"/>
    </row>
    <row r="18" spans="2:13" ht="18.75" customHeight="1" x14ac:dyDescent="0.2">
      <c r="B18" s="14"/>
      <c r="C18" s="14"/>
      <c r="D18" s="14"/>
      <c r="E18" s="14"/>
      <c r="F18" s="14"/>
      <c r="G18" s="14"/>
      <c r="H18" s="15"/>
      <c r="I18" s="15"/>
      <c r="J18" s="15"/>
      <c r="K18" s="15"/>
      <c r="L18" s="15"/>
      <c r="M18" s="15"/>
    </row>
    <row r="19" spans="2:13" ht="18.75" customHeight="1" x14ac:dyDescent="0.2">
      <c r="B19" s="14"/>
      <c r="C19" s="14"/>
      <c r="D19" s="14"/>
      <c r="E19" s="14"/>
      <c r="F19" s="14"/>
      <c r="G19" s="14"/>
      <c r="H19" s="15"/>
      <c r="I19" s="15"/>
      <c r="J19" s="15"/>
      <c r="K19" s="15"/>
      <c r="L19" s="15"/>
      <c r="M19" s="15"/>
    </row>
    <row r="20" spans="2:13" ht="18.75" customHeight="1" x14ac:dyDescent="0.2">
      <c r="B20" s="14"/>
      <c r="C20" s="14"/>
      <c r="D20" s="14"/>
      <c r="E20" s="14"/>
      <c r="F20" s="14"/>
      <c r="G20" s="14"/>
      <c r="H20" s="15"/>
      <c r="I20" s="15"/>
      <c r="J20" s="15"/>
      <c r="K20" s="15"/>
      <c r="L20" s="15"/>
      <c r="M20" s="15"/>
    </row>
    <row r="21" spans="2:13" ht="18.75" customHeight="1" x14ac:dyDescent="0.2">
      <c r="B21" s="14"/>
      <c r="C21" s="14"/>
      <c r="D21" s="14"/>
      <c r="E21" s="14"/>
      <c r="F21" s="14"/>
      <c r="G21" s="14"/>
      <c r="H21" s="15"/>
      <c r="I21" s="15"/>
      <c r="J21" s="15"/>
      <c r="K21" s="15"/>
      <c r="L21" s="15"/>
      <c r="M21" s="1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3"/>
  <sheetViews>
    <sheetView topLeftCell="A4" workbookViewId="0">
      <selection sqref="A1:N1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25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" customHeight="1" x14ac:dyDescent="0.2">
      <c r="A2" s="7" t="s">
        <v>28</v>
      </c>
      <c r="B2" s="7" t="s">
        <v>28</v>
      </c>
      <c r="C2" s="27" t="s">
        <v>2</v>
      </c>
      <c r="D2" s="27"/>
      <c r="E2" s="27"/>
      <c r="F2" s="27" t="s">
        <v>3</v>
      </c>
      <c r="G2" s="27"/>
      <c r="H2" s="27"/>
      <c r="I2" s="27" t="s">
        <v>22</v>
      </c>
      <c r="J2" s="27"/>
      <c r="K2" s="27"/>
      <c r="L2" s="27" t="s">
        <v>23</v>
      </c>
      <c r="M2" s="27"/>
      <c r="N2" s="27"/>
    </row>
    <row r="3" spans="1:14" ht="17.25" customHeight="1" x14ac:dyDescent="0.2">
      <c r="A3" s="7" t="s">
        <v>29</v>
      </c>
      <c r="B3" s="7" t="s">
        <v>30</v>
      </c>
      <c r="C3" s="7" t="s">
        <v>24</v>
      </c>
      <c r="D3" s="7" t="s">
        <v>25</v>
      </c>
      <c r="E3" s="7" t="s">
        <v>26</v>
      </c>
      <c r="F3" s="7" t="s">
        <v>24</v>
      </c>
      <c r="G3" s="7" t="s">
        <v>25</v>
      </c>
      <c r="H3" s="7" t="s">
        <v>26</v>
      </c>
      <c r="I3" s="7" t="s">
        <v>24</v>
      </c>
      <c r="J3" s="7" t="s">
        <v>25</v>
      </c>
      <c r="K3" s="7" t="s">
        <v>26</v>
      </c>
      <c r="L3" s="7" t="s">
        <v>24</v>
      </c>
      <c r="M3" s="7" t="s">
        <v>25</v>
      </c>
      <c r="N3" s="7" t="s">
        <v>26</v>
      </c>
    </row>
    <row r="4" spans="1:14" ht="17.25" customHeight="1" x14ac:dyDescent="0.2">
      <c r="A4" s="3" t="s">
        <v>31</v>
      </c>
      <c r="B4" s="3" t="s">
        <v>49</v>
      </c>
      <c r="C4" s="4">
        <v>967391</v>
      </c>
      <c r="D4" s="4">
        <v>719927</v>
      </c>
      <c r="E4" s="4">
        <v>1687318</v>
      </c>
      <c r="F4" s="4">
        <v>3797120</v>
      </c>
      <c r="G4" s="4">
        <v>1506145</v>
      </c>
      <c r="H4" s="4">
        <v>5303265</v>
      </c>
      <c r="I4" s="5">
        <v>3.9251140438561039</v>
      </c>
      <c r="J4" s="5">
        <v>2.0920801692393813</v>
      </c>
      <c r="K4" s="5">
        <v>3.1430145354936059</v>
      </c>
      <c r="L4" s="5">
        <v>37.560847738457355</v>
      </c>
      <c r="M4" s="5">
        <v>14.898681900239879</v>
      </c>
      <c r="N4" s="5">
        <v>52.459529638697234</v>
      </c>
    </row>
    <row r="5" spans="1:14" ht="17.25" customHeight="1" x14ac:dyDescent="0.2">
      <c r="A5" s="3" t="s">
        <v>28</v>
      </c>
      <c r="B5" s="3" t="s">
        <v>50</v>
      </c>
      <c r="C5" s="4">
        <v>402007</v>
      </c>
      <c r="D5" s="4">
        <v>574490</v>
      </c>
      <c r="E5" s="4">
        <v>976497</v>
      </c>
      <c r="F5" s="4">
        <v>1449623</v>
      </c>
      <c r="G5" s="4">
        <v>981625</v>
      </c>
      <c r="H5" s="4">
        <v>2431248</v>
      </c>
      <c r="I5" s="5">
        <v>3.605964572756196</v>
      </c>
      <c r="J5" s="5">
        <v>1.7086894462914932</v>
      </c>
      <c r="K5" s="5">
        <v>2.4897649455144255</v>
      </c>
      <c r="L5" s="5">
        <v>28.522971882808964</v>
      </c>
      <c r="M5" s="5">
        <v>19.314581980599336</v>
      </c>
      <c r="N5" s="5">
        <v>47.837553863408303</v>
      </c>
    </row>
    <row r="6" spans="1:14" ht="17.25" customHeight="1" x14ac:dyDescent="0.2">
      <c r="A6" s="3" t="s">
        <v>28</v>
      </c>
      <c r="B6" s="3" t="s">
        <v>51</v>
      </c>
      <c r="C6" s="4">
        <v>111173</v>
      </c>
      <c r="D6" s="4">
        <v>473957</v>
      </c>
      <c r="E6" s="4">
        <v>585130</v>
      </c>
      <c r="F6" s="4">
        <v>330000</v>
      </c>
      <c r="G6" s="4">
        <v>729064</v>
      </c>
      <c r="H6" s="4">
        <v>1059064</v>
      </c>
      <c r="I6" s="5">
        <v>2.968346630926574</v>
      </c>
      <c r="J6" s="5">
        <v>1.5382492504594298</v>
      </c>
      <c r="K6" s="5">
        <v>1.8099635978329602</v>
      </c>
      <c r="L6" s="5">
        <v>12.587972764204382</v>
      </c>
      <c r="M6" s="5">
        <v>27.81041750109668</v>
      </c>
      <c r="N6" s="5">
        <v>40.39839026530106</v>
      </c>
    </row>
    <row r="7" spans="1:14" ht="17.25" customHeight="1" x14ac:dyDescent="0.2">
      <c r="A7" s="3" t="s">
        <v>28</v>
      </c>
      <c r="B7" s="3" t="s">
        <v>52</v>
      </c>
      <c r="C7" s="4">
        <v>18028</v>
      </c>
      <c r="D7" s="4">
        <v>123334</v>
      </c>
      <c r="E7" s="4">
        <v>141362</v>
      </c>
      <c r="F7" s="4">
        <v>46997</v>
      </c>
      <c r="G7" s="4">
        <v>186402</v>
      </c>
      <c r="H7" s="4">
        <v>233399</v>
      </c>
      <c r="I7" s="5">
        <v>2.6068892833370314</v>
      </c>
      <c r="J7" s="5">
        <v>1.5113593980573079</v>
      </c>
      <c r="K7" s="5">
        <v>1.6510731313931608</v>
      </c>
      <c r="L7" s="5">
        <v>7.0687061937851574</v>
      </c>
      <c r="M7" s="5">
        <v>28.036278314231566</v>
      </c>
      <c r="N7" s="5">
        <v>35.104984508016727</v>
      </c>
    </row>
    <row r="8" spans="1:14" ht="17.25" customHeight="1" x14ac:dyDescent="0.2">
      <c r="A8" s="3" t="s">
        <v>28</v>
      </c>
      <c r="B8" s="3" t="s">
        <v>53</v>
      </c>
      <c r="C8" s="4">
        <v>5444</v>
      </c>
      <c r="D8" s="4">
        <v>8693</v>
      </c>
      <c r="E8" s="4">
        <v>14137</v>
      </c>
      <c r="F8" s="4">
        <v>11800</v>
      </c>
      <c r="G8" s="4">
        <v>15704</v>
      </c>
      <c r="H8" s="4">
        <v>27504</v>
      </c>
      <c r="I8" s="5">
        <v>2.1675238795003673</v>
      </c>
      <c r="J8" s="5">
        <v>1.8065109858506845</v>
      </c>
      <c r="K8" s="5">
        <v>1.9455329985145364</v>
      </c>
      <c r="L8" s="5">
        <v>17.086591369823342</v>
      </c>
      <c r="M8" s="5">
        <v>22.73964668404286</v>
      </c>
      <c r="N8" s="5">
        <v>39.826238053866206</v>
      </c>
    </row>
    <row r="9" spans="1:14" ht="17.25" customHeight="1" x14ac:dyDescent="0.2">
      <c r="A9" s="3" t="s">
        <v>28</v>
      </c>
      <c r="B9" s="3" t="s">
        <v>54</v>
      </c>
      <c r="C9" s="4">
        <v>1504043</v>
      </c>
      <c r="D9" s="4">
        <v>1900401</v>
      </c>
      <c r="E9" s="4">
        <v>3404444</v>
      </c>
      <c r="F9" s="4">
        <v>5635540</v>
      </c>
      <c r="G9" s="4">
        <v>3418940</v>
      </c>
      <c r="H9" s="4">
        <v>9054480</v>
      </c>
      <c r="I9" s="5">
        <v>3.7469274482179031</v>
      </c>
      <c r="J9" s="5">
        <v>1.7990624084074887</v>
      </c>
      <c r="K9" s="5">
        <v>2.659606091332388</v>
      </c>
      <c r="L9" s="5">
        <v>30.385150822072763</v>
      </c>
      <c r="M9" s="5">
        <v>18.433904745883705</v>
      </c>
      <c r="N9" s="5">
        <v>48.819055567956468</v>
      </c>
    </row>
    <row r="10" spans="1:14" ht="17.25" customHeight="1" x14ac:dyDescent="0.2">
      <c r="A10" s="3" t="s">
        <v>32</v>
      </c>
      <c r="B10" s="3" t="s">
        <v>55</v>
      </c>
      <c r="C10" s="4">
        <v>0</v>
      </c>
      <c r="D10" s="4">
        <v>31</v>
      </c>
      <c r="E10" s="4">
        <v>31</v>
      </c>
      <c r="F10" s="4">
        <v>0</v>
      </c>
      <c r="G10" s="4">
        <v>35</v>
      </c>
      <c r="H10" s="4">
        <v>35</v>
      </c>
      <c r="I10" s="5">
        <v>0</v>
      </c>
      <c r="J10" s="5">
        <v>1.1290322580645162</v>
      </c>
      <c r="K10" s="5">
        <v>1.1290322580645162</v>
      </c>
      <c r="L10" s="5">
        <v>0</v>
      </c>
      <c r="M10" s="5">
        <v>0.87064676616915426</v>
      </c>
      <c r="N10" s="5">
        <v>0.87064676616915426</v>
      </c>
    </row>
    <row r="11" spans="1:14" ht="17.25" customHeight="1" x14ac:dyDescent="0.2">
      <c r="A11" s="3" t="s">
        <v>28</v>
      </c>
      <c r="B11" s="3" t="s">
        <v>32</v>
      </c>
      <c r="C11" s="4">
        <v>9</v>
      </c>
      <c r="D11" s="4">
        <v>87</v>
      </c>
      <c r="E11" s="4">
        <v>96</v>
      </c>
      <c r="F11" s="4">
        <v>18</v>
      </c>
      <c r="G11" s="4">
        <v>174</v>
      </c>
      <c r="H11" s="4">
        <v>192</v>
      </c>
      <c r="I11" s="5">
        <v>2</v>
      </c>
      <c r="J11" s="5">
        <v>2</v>
      </c>
      <c r="K11" s="5">
        <v>2</v>
      </c>
      <c r="L11" s="5">
        <v>0.16528925619834711</v>
      </c>
      <c r="M11" s="5">
        <v>1.5977961432506886</v>
      </c>
      <c r="N11" s="5">
        <v>1.7630853994490359</v>
      </c>
    </row>
    <row r="12" spans="1:14" ht="17.25" customHeight="1" x14ac:dyDescent="0.2">
      <c r="A12" s="3" t="s">
        <v>28</v>
      </c>
      <c r="B12" s="3" t="s">
        <v>54</v>
      </c>
      <c r="C12" s="4">
        <v>9</v>
      </c>
      <c r="D12" s="4">
        <v>118</v>
      </c>
      <c r="E12" s="4">
        <v>127</v>
      </c>
      <c r="F12" s="4">
        <v>18</v>
      </c>
      <c r="G12" s="4">
        <v>209</v>
      </c>
      <c r="H12" s="4">
        <v>227</v>
      </c>
      <c r="I12" s="5">
        <v>2</v>
      </c>
      <c r="J12" s="5">
        <v>1.771186440677966</v>
      </c>
      <c r="K12" s="5">
        <v>1.7874015748031495</v>
      </c>
      <c r="L12" s="5">
        <v>0.12072434607645875</v>
      </c>
      <c r="M12" s="5">
        <v>1.4017437961099932</v>
      </c>
      <c r="N12" s="5">
        <v>1.5224681421864521</v>
      </c>
    </row>
    <row r="13" spans="1:14" ht="17.25" customHeight="1" x14ac:dyDescent="0.2">
      <c r="A13" s="3" t="s">
        <v>33</v>
      </c>
      <c r="B13" s="3" t="s">
        <v>56</v>
      </c>
      <c r="C13" s="4">
        <v>129568</v>
      </c>
      <c r="D13" s="4">
        <v>51416</v>
      </c>
      <c r="E13" s="4">
        <v>180984</v>
      </c>
      <c r="F13" s="4">
        <v>501619</v>
      </c>
      <c r="G13" s="4">
        <v>155513</v>
      </c>
      <c r="H13" s="4">
        <v>657132</v>
      </c>
      <c r="I13" s="5">
        <v>3.8714728945418622</v>
      </c>
      <c r="J13" s="5">
        <v>3.0246032363466626</v>
      </c>
      <c r="K13" s="5">
        <v>3.6308844980771782</v>
      </c>
      <c r="L13" s="5">
        <v>41.57189859360367</v>
      </c>
      <c r="M13" s="5">
        <v>12.888209310227658</v>
      </c>
      <c r="N13" s="5">
        <v>54.460107903831329</v>
      </c>
    </row>
    <row r="14" spans="1:14" ht="17.25" customHeight="1" x14ac:dyDescent="0.2">
      <c r="A14" s="3" t="s">
        <v>28</v>
      </c>
      <c r="B14" s="3" t="s">
        <v>55</v>
      </c>
      <c r="C14" s="4">
        <v>6938</v>
      </c>
      <c r="D14" s="4">
        <v>3827</v>
      </c>
      <c r="E14" s="4">
        <v>10765</v>
      </c>
      <c r="F14" s="4">
        <v>28369</v>
      </c>
      <c r="G14" s="4">
        <v>8003</v>
      </c>
      <c r="H14" s="4">
        <v>36372</v>
      </c>
      <c r="I14" s="5">
        <v>4.0889305275295476</v>
      </c>
      <c r="J14" s="5">
        <v>2.0911941468513198</v>
      </c>
      <c r="K14" s="5">
        <v>3.3787273571760332</v>
      </c>
      <c r="L14" s="5">
        <v>32.0771144278607</v>
      </c>
      <c r="M14" s="5">
        <v>9.0490728177295345</v>
      </c>
      <c r="N14" s="5">
        <v>41.126187245590231</v>
      </c>
    </row>
    <row r="15" spans="1:14" ht="17.25" customHeight="1" x14ac:dyDescent="0.2">
      <c r="A15" s="3" t="s">
        <v>28</v>
      </c>
      <c r="B15" s="3" t="s">
        <v>54</v>
      </c>
      <c r="C15" s="4">
        <v>136506</v>
      </c>
      <c r="D15" s="4">
        <v>55243</v>
      </c>
      <c r="E15" s="4">
        <v>191749</v>
      </c>
      <c r="F15" s="4">
        <v>529988</v>
      </c>
      <c r="G15" s="4">
        <v>163516</v>
      </c>
      <c r="H15" s="4">
        <v>693504</v>
      </c>
      <c r="I15" s="5">
        <v>3.882525310242773</v>
      </c>
      <c r="J15" s="5">
        <v>2.9599406259616603</v>
      </c>
      <c r="K15" s="5">
        <v>3.6167281185299531</v>
      </c>
      <c r="L15" s="5">
        <v>40.923502204514044</v>
      </c>
      <c r="M15" s="5">
        <v>12.626035658304184</v>
      </c>
      <c r="N15" s="5">
        <v>53.549537862818227</v>
      </c>
    </row>
    <row r="16" spans="1:14" ht="17.25" customHeight="1" x14ac:dyDescent="0.2">
      <c r="A16" s="3" t="s">
        <v>34</v>
      </c>
      <c r="B16" s="3" t="s">
        <v>49</v>
      </c>
      <c r="C16" s="4">
        <v>22779</v>
      </c>
      <c r="D16" s="4">
        <v>85347</v>
      </c>
      <c r="E16" s="4">
        <v>108126</v>
      </c>
      <c r="F16" s="4">
        <v>32195</v>
      </c>
      <c r="G16" s="4">
        <v>178580</v>
      </c>
      <c r="H16" s="4">
        <v>210775</v>
      </c>
      <c r="I16" s="5">
        <v>1.4133631853900523</v>
      </c>
      <c r="J16" s="5">
        <v>2.0923992641803459</v>
      </c>
      <c r="K16" s="5">
        <v>1.9493461332149529</v>
      </c>
      <c r="L16" s="5">
        <v>6.0409044000375269</v>
      </c>
      <c r="M16" s="5">
        <v>33.507833755511776</v>
      </c>
      <c r="N16" s="5">
        <v>39.548738155549302</v>
      </c>
    </row>
    <row r="17" spans="1:14" ht="17.25" customHeight="1" x14ac:dyDescent="0.2">
      <c r="A17" s="3" t="s">
        <v>28</v>
      </c>
      <c r="B17" s="3" t="s">
        <v>50</v>
      </c>
      <c r="C17" s="4">
        <v>1223</v>
      </c>
      <c r="D17" s="4">
        <v>25810</v>
      </c>
      <c r="E17" s="4">
        <v>27033</v>
      </c>
      <c r="F17" s="4">
        <v>4522</v>
      </c>
      <c r="G17" s="4">
        <v>51013</v>
      </c>
      <c r="H17" s="4">
        <v>55535</v>
      </c>
      <c r="I17" s="5">
        <v>3.6974652493867537</v>
      </c>
      <c r="J17" s="5">
        <v>1.9764819837272376</v>
      </c>
      <c r="K17" s="5">
        <v>2.0543409906410681</v>
      </c>
      <c r="L17" s="5">
        <v>3.4707191649397497</v>
      </c>
      <c r="M17" s="5">
        <v>39.153426970604038</v>
      </c>
      <c r="N17" s="5">
        <v>42.624146135543789</v>
      </c>
    </row>
    <row r="18" spans="1:14" ht="17.25" customHeight="1" x14ac:dyDescent="0.2">
      <c r="A18" s="3" t="s">
        <v>28</v>
      </c>
      <c r="B18" s="3" t="s">
        <v>51</v>
      </c>
      <c r="C18" s="4">
        <v>577</v>
      </c>
      <c r="D18" s="4">
        <v>16133</v>
      </c>
      <c r="E18" s="4">
        <v>16710</v>
      </c>
      <c r="F18" s="4">
        <v>782</v>
      </c>
      <c r="G18" s="4">
        <v>27948</v>
      </c>
      <c r="H18" s="4">
        <v>28730</v>
      </c>
      <c r="I18" s="5">
        <v>1.3552859618717505</v>
      </c>
      <c r="J18" s="5">
        <v>1.732349841938883</v>
      </c>
      <c r="K18" s="5">
        <v>1.7193297426690604</v>
      </c>
      <c r="L18" s="5">
        <v>1.0718201754385965</v>
      </c>
      <c r="M18" s="5">
        <v>38.305921052631582</v>
      </c>
      <c r="N18" s="5">
        <v>39.377741228070178</v>
      </c>
    </row>
    <row r="19" spans="1:14" ht="17.25" customHeight="1" x14ac:dyDescent="0.2">
      <c r="A19" s="3" t="s">
        <v>28</v>
      </c>
      <c r="B19" s="3" t="s">
        <v>54</v>
      </c>
      <c r="C19" s="4">
        <v>24579</v>
      </c>
      <c r="D19" s="4">
        <v>127290</v>
      </c>
      <c r="E19" s="4">
        <v>151869</v>
      </c>
      <c r="F19" s="4">
        <v>37499</v>
      </c>
      <c r="G19" s="4">
        <v>257541</v>
      </c>
      <c r="H19" s="4">
        <v>295040</v>
      </c>
      <c r="I19" s="5">
        <v>1.5256519793319501</v>
      </c>
      <c r="J19" s="5">
        <v>2.0232618430355882</v>
      </c>
      <c r="K19" s="5">
        <v>1.9427269554681996</v>
      </c>
      <c r="L19" s="5">
        <v>5.0935886987231731</v>
      </c>
      <c r="M19" s="5">
        <v>34.98247758761206</v>
      </c>
      <c r="N19" s="5">
        <v>40.076066286335234</v>
      </c>
    </row>
    <row r="20" spans="1:14" ht="31.5" customHeight="1" x14ac:dyDescent="0.2">
      <c r="A20" s="3" t="s">
        <v>35</v>
      </c>
      <c r="B20" s="3" t="s">
        <v>28</v>
      </c>
      <c r="C20" s="4">
        <v>20</v>
      </c>
      <c r="D20" s="4">
        <v>519</v>
      </c>
      <c r="E20" s="4">
        <v>539</v>
      </c>
      <c r="F20" s="4">
        <v>183</v>
      </c>
      <c r="G20" s="4">
        <v>1509</v>
      </c>
      <c r="H20" s="4">
        <v>1692</v>
      </c>
      <c r="I20" s="5">
        <v>9.15</v>
      </c>
      <c r="J20" s="5">
        <v>2.9075144508670521</v>
      </c>
      <c r="K20" s="5">
        <v>3.1391465677179964</v>
      </c>
      <c r="L20" s="5">
        <v>3.5672514619883042</v>
      </c>
      <c r="M20" s="5">
        <v>29.415204678362574</v>
      </c>
      <c r="N20" s="5">
        <v>32.982456140350877</v>
      </c>
    </row>
    <row r="21" spans="1:14" ht="17.25" customHeight="1" x14ac:dyDescent="0.2">
      <c r="A21" s="3" t="s">
        <v>36</v>
      </c>
      <c r="B21" s="3" t="s">
        <v>28</v>
      </c>
      <c r="C21" s="4">
        <v>348</v>
      </c>
      <c r="D21" s="4">
        <v>5822</v>
      </c>
      <c r="E21" s="4">
        <v>6170</v>
      </c>
      <c r="F21" s="4">
        <v>678</v>
      </c>
      <c r="G21" s="4">
        <v>11681</v>
      </c>
      <c r="H21" s="4">
        <v>12359</v>
      </c>
      <c r="I21" s="5">
        <v>1.9482758620689655</v>
      </c>
      <c r="J21" s="5">
        <v>2.0063552043971145</v>
      </c>
      <c r="K21" s="5">
        <v>2.0030794165316044</v>
      </c>
      <c r="L21" s="5">
        <v>1.6305916305916306</v>
      </c>
      <c r="M21" s="5">
        <v>28.092833092833093</v>
      </c>
      <c r="N21" s="5">
        <v>29.723424723424724</v>
      </c>
    </row>
    <row r="22" spans="1:14" ht="17.25" customHeight="1" x14ac:dyDescent="0.2">
      <c r="A22" s="3" t="s">
        <v>37</v>
      </c>
      <c r="B22" s="3" t="s">
        <v>28</v>
      </c>
      <c r="C22" s="4">
        <v>31</v>
      </c>
      <c r="D22" s="4">
        <v>342</v>
      </c>
      <c r="E22" s="4">
        <v>373</v>
      </c>
      <c r="F22" s="4">
        <v>229</v>
      </c>
      <c r="G22" s="4">
        <v>2255</v>
      </c>
      <c r="H22" s="4">
        <v>2484</v>
      </c>
      <c r="I22" s="5">
        <v>7.387096774193548</v>
      </c>
      <c r="J22" s="5">
        <v>6.5935672514619883</v>
      </c>
      <c r="K22" s="5">
        <v>6.6595174262734584</v>
      </c>
      <c r="L22" s="5">
        <v>1.4967320261437909</v>
      </c>
      <c r="M22" s="5">
        <v>14.738562091503267</v>
      </c>
      <c r="N22" s="5">
        <v>16.235294117647058</v>
      </c>
    </row>
    <row r="23" spans="1:14" ht="17.25" customHeight="1" x14ac:dyDescent="0.2">
      <c r="A23" s="3" t="s">
        <v>38</v>
      </c>
      <c r="B23" s="3" t="s">
        <v>28</v>
      </c>
      <c r="C23" s="4">
        <v>11358</v>
      </c>
      <c r="D23" s="4">
        <v>11465</v>
      </c>
      <c r="E23" s="4">
        <v>22823</v>
      </c>
      <c r="F23" s="4">
        <v>54901</v>
      </c>
      <c r="G23" s="4">
        <v>46237</v>
      </c>
      <c r="H23" s="4">
        <v>101138</v>
      </c>
      <c r="I23" s="5">
        <v>4.8336855080119738</v>
      </c>
      <c r="J23" s="5">
        <v>4.0328826864369818</v>
      </c>
      <c r="K23" s="5">
        <v>4.431406914077904</v>
      </c>
      <c r="L23" s="5">
        <v>19.679893895400941</v>
      </c>
      <c r="M23" s="5">
        <v>16.574183603971754</v>
      </c>
      <c r="N23" s="5">
        <v>36.254077499372691</v>
      </c>
    </row>
    <row r="24" spans="1:14" ht="17.25" customHeight="1" x14ac:dyDescent="0.2">
      <c r="A24" s="3" t="s">
        <v>39</v>
      </c>
      <c r="B24" s="3" t="s">
        <v>28</v>
      </c>
      <c r="C24" s="4">
        <v>56134</v>
      </c>
      <c r="D24" s="4">
        <v>69907</v>
      </c>
      <c r="E24" s="4">
        <v>126041</v>
      </c>
      <c r="F24" s="4">
        <v>126646</v>
      </c>
      <c r="G24" s="4">
        <v>116330</v>
      </c>
      <c r="H24" s="4">
        <v>242976</v>
      </c>
      <c r="I24" s="5">
        <v>2.2561371005094952</v>
      </c>
      <c r="J24" s="5">
        <v>1.6640679760252908</v>
      </c>
      <c r="K24" s="5">
        <v>1.9277536674574147</v>
      </c>
      <c r="L24" s="5">
        <v>22.320802270043533</v>
      </c>
      <c r="M24" s="5">
        <v>20.502652496519151</v>
      </c>
      <c r="N24" s="5">
        <v>42.823454766562683</v>
      </c>
    </row>
    <row r="25" spans="1:14" ht="17.25" customHeight="1" x14ac:dyDescent="0.2">
      <c r="A25" s="3" t="s">
        <v>40</v>
      </c>
      <c r="B25" s="3" t="s">
        <v>28</v>
      </c>
      <c r="C25" s="4">
        <v>4775</v>
      </c>
      <c r="D25" s="4">
        <v>4214</v>
      </c>
      <c r="E25" s="4">
        <v>8989</v>
      </c>
      <c r="F25" s="4">
        <v>26944</v>
      </c>
      <c r="G25" s="4">
        <v>11200</v>
      </c>
      <c r="H25" s="4">
        <v>38144</v>
      </c>
      <c r="I25" s="5">
        <v>5.6427225130890051</v>
      </c>
      <c r="J25" s="5">
        <v>2.6578073089700998</v>
      </c>
      <c r="K25" s="5">
        <v>4.2434086105239741</v>
      </c>
      <c r="L25" s="5">
        <v>62.283865002311607</v>
      </c>
      <c r="M25" s="5">
        <v>25.889967637540455</v>
      </c>
      <c r="N25" s="5">
        <v>88.173832639852051</v>
      </c>
    </row>
    <row r="26" spans="1:14" ht="30.75" customHeight="1" x14ac:dyDescent="0.2">
      <c r="A26" s="3" t="s">
        <v>41</v>
      </c>
      <c r="B26" s="3" t="s">
        <v>28</v>
      </c>
      <c r="C26" s="4">
        <v>21826</v>
      </c>
      <c r="D26" s="4">
        <v>8042</v>
      </c>
      <c r="E26" s="4">
        <v>29868</v>
      </c>
      <c r="F26" s="4">
        <v>49575</v>
      </c>
      <c r="G26" s="4">
        <v>16475</v>
      </c>
      <c r="H26" s="4">
        <v>66050</v>
      </c>
      <c r="I26" s="5">
        <v>2.2713735911298452</v>
      </c>
      <c r="J26" s="5">
        <v>2.0486197463317581</v>
      </c>
      <c r="K26" s="5">
        <v>2.2113968126422927</v>
      </c>
      <c r="L26" s="5">
        <v>39.685398655139288</v>
      </c>
      <c r="M26" s="5">
        <v>13.18844060198527</v>
      </c>
      <c r="N26" s="5">
        <v>52.873839257124558</v>
      </c>
    </row>
    <row r="27" spans="1:14" ht="17.25" customHeight="1" x14ac:dyDescent="0.2">
      <c r="A27" s="3" t="s">
        <v>42</v>
      </c>
      <c r="B27" s="3" t="s">
        <v>28</v>
      </c>
      <c r="C27" s="4">
        <v>10042</v>
      </c>
      <c r="D27" s="4">
        <v>24844</v>
      </c>
      <c r="E27" s="4">
        <v>34886</v>
      </c>
      <c r="F27" s="4">
        <v>27387</v>
      </c>
      <c r="G27" s="4">
        <v>39737</v>
      </c>
      <c r="H27" s="4">
        <v>67124</v>
      </c>
      <c r="I27" s="5">
        <v>2.7272455686118304</v>
      </c>
      <c r="J27" s="5">
        <v>1.5994606343583964</v>
      </c>
      <c r="K27" s="5">
        <v>1.9240956257524509</v>
      </c>
      <c r="L27" s="5">
        <v>16.354353278394839</v>
      </c>
      <c r="M27" s="5">
        <v>23.729248775827063</v>
      </c>
      <c r="N27" s="5">
        <v>40.083602054221906</v>
      </c>
    </row>
    <row r="28" spans="1:14" ht="24.75" customHeight="1" x14ac:dyDescent="0.2">
      <c r="A28" s="3" t="s">
        <v>43</v>
      </c>
      <c r="B28" s="3" t="s">
        <v>28</v>
      </c>
      <c r="C28" s="4">
        <v>22</v>
      </c>
      <c r="D28" s="4">
        <v>0</v>
      </c>
      <c r="E28" s="4">
        <v>22</v>
      </c>
      <c r="F28" s="4">
        <v>285</v>
      </c>
      <c r="G28" s="4">
        <v>0</v>
      </c>
      <c r="H28" s="4">
        <v>285</v>
      </c>
      <c r="I28" s="5">
        <v>12.954545454545455</v>
      </c>
      <c r="J28" s="5">
        <v>0</v>
      </c>
      <c r="K28" s="5">
        <v>12.954545454545455</v>
      </c>
      <c r="L28" s="5">
        <v>6.7857142857142856</v>
      </c>
      <c r="M28" s="5">
        <v>0</v>
      </c>
      <c r="N28" s="5">
        <v>6.7857142857142856</v>
      </c>
    </row>
    <row r="29" spans="1:14" ht="17.25" customHeight="1" x14ac:dyDescent="0.2">
      <c r="A29" s="3" t="s">
        <v>44</v>
      </c>
      <c r="B29" s="3" t="s">
        <v>28</v>
      </c>
      <c r="C29" s="4">
        <v>0</v>
      </c>
      <c r="D29" s="4">
        <v>1</v>
      </c>
      <c r="E29" s="4">
        <v>1</v>
      </c>
      <c r="F29" s="4">
        <v>0</v>
      </c>
      <c r="G29" s="4">
        <v>1</v>
      </c>
      <c r="H29" s="4">
        <v>1</v>
      </c>
      <c r="I29" s="5">
        <v>0</v>
      </c>
      <c r="J29" s="5">
        <v>1</v>
      </c>
      <c r="K29" s="5">
        <v>1</v>
      </c>
      <c r="L29" s="5">
        <v>0</v>
      </c>
      <c r="M29" s="5">
        <v>2.1929824561403508E-2</v>
      </c>
      <c r="N29" s="5">
        <v>2.1929824561403508E-2</v>
      </c>
    </row>
    <row r="30" spans="1:14" ht="27.75" customHeight="1" x14ac:dyDescent="0.2">
      <c r="A30" s="3" t="s">
        <v>45</v>
      </c>
      <c r="B30" s="3" t="s">
        <v>28</v>
      </c>
      <c r="C30" s="4">
        <v>0</v>
      </c>
      <c r="D30" s="4">
        <v>128</v>
      </c>
      <c r="E30" s="4">
        <v>128</v>
      </c>
      <c r="F30" s="4">
        <v>0</v>
      </c>
      <c r="G30" s="4">
        <v>335</v>
      </c>
      <c r="H30" s="4">
        <v>335</v>
      </c>
      <c r="I30" s="5">
        <v>0</v>
      </c>
      <c r="J30" s="5">
        <v>2.6171875</v>
      </c>
      <c r="K30" s="5">
        <v>2.6171875</v>
      </c>
      <c r="L30" s="5">
        <v>0</v>
      </c>
      <c r="M30" s="5">
        <v>14.316239316239317</v>
      </c>
      <c r="N30" s="5">
        <v>14.316239316239317</v>
      </c>
    </row>
    <row r="31" spans="1:14" ht="17.25" customHeight="1" x14ac:dyDescent="0.2">
      <c r="A31" s="3" t="s">
        <v>46</v>
      </c>
      <c r="B31" s="3" t="s">
        <v>28</v>
      </c>
      <c r="C31" s="4">
        <v>0</v>
      </c>
      <c r="D31" s="4">
        <v>62</v>
      </c>
      <c r="E31" s="4">
        <v>62</v>
      </c>
      <c r="F31" s="4">
        <v>0</v>
      </c>
      <c r="G31" s="4">
        <v>175</v>
      </c>
      <c r="H31" s="4">
        <v>175</v>
      </c>
      <c r="I31" s="5">
        <v>0</v>
      </c>
      <c r="J31" s="5">
        <v>2.8225806451612905</v>
      </c>
      <c r="K31" s="5">
        <v>2.8225806451612905</v>
      </c>
      <c r="L31" s="5">
        <v>0</v>
      </c>
      <c r="M31" s="5">
        <v>19.444444444444443</v>
      </c>
      <c r="N31" s="5">
        <v>19.444444444444443</v>
      </c>
    </row>
    <row r="32" spans="1:14" ht="17.25" customHeight="1" x14ac:dyDescent="0.2">
      <c r="A32" s="3" t="s">
        <v>47</v>
      </c>
      <c r="B32" s="3" t="s">
        <v>28</v>
      </c>
      <c r="C32" s="4">
        <v>81</v>
      </c>
      <c r="D32" s="4">
        <v>479</v>
      </c>
      <c r="E32" s="4">
        <v>560</v>
      </c>
      <c r="F32" s="4">
        <v>284</v>
      </c>
      <c r="G32" s="4">
        <v>2860</v>
      </c>
      <c r="H32" s="4">
        <v>3144</v>
      </c>
      <c r="I32" s="5">
        <v>3.5061728395061729</v>
      </c>
      <c r="J32" s="5">
        <v>5.9707724425887267</v>
      </c>
      <c r="K32" s="5">
        <v>5.6142857142857139</v>
      </c>
      <c r="L32" s="5">
        <v>5.7028112449799195</v>
      </c>
      <c r="M32" s="5">
        <v>57.429718875502004</v>
      </c>
      <c r="N32" s="5">
        <v>63.132530120481931</v>
      </c>
    </row>
    <row r="33" spans="1:14" ht="17.25" customHeight="1" x14ac:dyDescent="0.2">
      <c r="A33" s="3" t="s">
        <v>48</v>
      </c>
      <c r="B33" s="3" t="s">
        <v>28</v>
      </c>
      <c r="C33" s="4">
        <v>1769774</v>
      </c>
      <c r="D33" s="4">
        <v>2208877</v>
      </c>
      <c r="E33" s="4">
        <v>3978651</v>
      </c>
      <c r="F33" s="4">
        <v>6490157</v>
      </c>
      <c r="G33" s="4">
        <v>4089001</v>
      </c>
      <c r="H33" s="4">
        <v>10579158</v>
      </c>
      <c r="I33" s="5">
        <v>3.6672236116023855</v>
      </c>
      <c r="J33" s="5">
        <v>1.851167357892721</v>
      </c>
      <c r="K33" s="5">
        <v>2.6589811471275064</v>
      </c>
      <c r="L33" s="5">
        <v>29.697540837706637</v>
      </c>
      <c r="M33" s="5">
        <v>18.71037544745424</v>
      </c>
      <c r="N33" s="5">
        <v>48.40791628516088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5" t="s">
        <v>57</v>
      </c>
      <c r="B1" s="28"/>
      <c r="C1" s="28"/>
      <c r="D1" s="28"/>
    </row>
    <row r="2" spans="1:4" ht="33" customHeight="1" x14ac:dyDescent="0.2">
      <c r="A2" s="18" t="s">
        <v>58</v>
      </c>
      <c r="B2" s="7" t="s">
        <v>2</v>
      </c>
      <c r="C2" s="7" t="s">
        <v>3</v>
      </c>
      <c r="D2" s="7" t="s">
        <v>22</v>
      </c>
    </row>
    <row r="3" spans="1:4" ht="16.5" customHeight="1" x14ac:dyDescent="0.2">
      <c r="A3" s="18" t="s">
        <v>59</v>
      </c>
      <c r="B3" s="20">
        <v>8482</v>
      </c>
      <c r="C3" s="20">
        <v>26324</v>
      </c>
      <c r="D3" s="21">
        <v>3.1035133223296394</v>
      </c>
    </row>
    <row r="4" spans="1:4" ht="16.5" customHeight="1" x14ac:dyDescent="0.2">
      <c r="A4" s="18" t="s">
        <v>60</v>
      </c>
      <c r="B4" s="20">
        <v>4023</v>
      </c>
      <c r="C4" s="20">
        <v>12012</v>
      </c>
      <c r="D4" s="21">
        <v>2.9858314690529455</v>
      </c>
    </row>
    <row r="5" spans="1:4" ht="16.5" customHeight="1" x14ac:dyDescent="0.2">
      <c r="A5" s="18" t="s">
        <v>61</v>
      </c>
      <c r="B5" s="20">
        <v>1937</v>
      </c>
      <c r="C5" s="20">
        <v>4386</v>
      </c>
      <c r="D5" s="21">
        <v>2.2643262777490967</v>
      </c>
    </row>
    <row r="6" spans="1:4" ht="16.5" customHeight="1" x14ac:dyDescent="0.2">
      <c r="A6" s="18" t="s">
        <v>62</v>
      </c>
      <c r="B6" s="20">
        <v>3984</v>
      </c>
      <c r="C6" s="20">
        <v>12862</v>
      </c>
      <c r="D6" s="21">
        <v>3.2284136546184738</v>
      </c>
    </row>
    <row r="7" spans="1:4" ht="16.5" customHeight="1" x14ac:dyDescent="0.2">
      <c r="A7" s="18" t="s">
        <v>63</v>
      </c>
      <c r="B7" s="20">
        <v>5376</v>
      </c>
      <c r="C7" s="20">
        <v>14146</v>
      </c>
      <c r="D7" s="21">
        <v>2.6313244047619047</v>
      </c>
    </row>
    <row r="8" spans="1:4" ht="16.5" customHeight="1" x14ac:dyDescent="0.2">
      <c r="A8" s="18" t="s">
        <v>64</v>
      </c>
      <c r="B8" s="20">
        <v>1088</v>
      </c>
      <c r="C8" s="20">
        <v>2767</v>
      </c>
      <c r="D8" s="21">
        <v>2.5431985294117645</v>
      </c>
    </row>
    <row r="9" spans="1:4" ht="16.5" customHeight="1" x14ac:dyDescent="0.2">
      <c r="A9" s="18" t="s">
        <v>65</v>
      </c>
      <c r="B9" s="20">
        <v>5151</v>
      </c>
      <c r="C9" s="20">
        <v>17076</v>
      </c>
      <c r="D9" s="21">
        <v>3.3150844496214327</v>
      </c>
    </row>
    <row r="10" spans="1:4" ht="16.5" customHeight="1" x14ac:dyDescent="0.2">
      <c r="A10" s="18" t="s">
        <v>66</v>
      </c>
      <c r="B10" s="20">
        <v>4355</v>
      </c>
      <c r="C10" s="20">
        <v>9342</v>
      </c>
      <c r="D10" s="21">
        <v>2.1451205510907005</v>
      </c>
    </row>
    <row r="11" spans="1:4" ht="16.5" customHeight="1" x14ac:dyDescent="0.2">
      <c r="A11" s="18" t="s">
        <v>67</v>
      </c>
      <c r="B11" s="20">
        <v>34396</v>
      </c>
      <c r="C11" s="20">
        <v>98915</v>
      </c>
      <c r="D11" s="21">
        <v>2.8757704384230722</v>
      </c>
    </row>
    <row r="12" spans="1:4" ht="16.5" customHeight="1" x14ac:dyDescent="0.2">
      <c r="A12" s="18" t="s">
        <v>68</v>
      </c>
      <c r="B12" s="20">
        <v>2798</v>
      </c>
      <c r="C12" s="20">
        <v>5171</v>
      </c>
      <c r="D12" s="21">
        <v>1.8481057898498927</v>
      </c>
    </row>
    <row r="13" spans="1:4" ht="16.5" customHeight="1" x14ac:dyDescent="0.2">
      <c r="A13" s="18" t="s">
        <v>69</v>
      </c>
      <c r="B13" s="20">
        <v>3005</v>
      </c>
      <c r="C13" s="20">
        <v>6013</v>
      </c>
      <c r="D13" s="21">
        <v>2.0009983361064894</v>
      </c>
    </row>
    <row r="14" spans="1:4" ht="16.5" customHeight="1" x14ac:dyDescent="0.2">
      <c r="A14" s="18" t="s">
        <v>70</v>
      </c>
      <c r="B14" s="20">
        <v>1311</v>
      </c>
      <c r="C14" s="20">
        <v>2405</v>
      </c>
      <c r="D14" s="21">
        <v>1.8344774980930587</v>
      </c>
    </row>
    <row r="15" spans="1:4" ht="16.5" customHeight="1" x14ac:dyDescent="0.2">
      <c r="A15" s="18" t="s">
        <v>71</v>
      </c>
      <c r="B15" s="20">
        <v>445</v>
      </c>
      <c r="C15" s="20">
        <v>968</v>
      </c>
      <c r="D15" s="21">
        <v>2.1752808988764043</v>
      </c>
    </row>
    <row r="16" spans="1:4" ht="16.5" customHeight="1" x14ac:dyDescent="0.2">
      <c r="A16" s="18" t="s">
        <v>72</v>
      </c>
      <c r="B16" s="20">
        <v>373</v>
      </c>
      <c r="C16" s="20">
        <v>663</v>
      </c>
      <c r="D16" s="21">
        <v>1.7774798927613942</v>
      </c>
    </row>
    <row r="17" spans="1:4" ht="16.5" customHeight="1" x14ac:dyDescent="0.2">
      <c r="A17" s="18" t="s">
        <v>73</v>
      </c>
      <c r="B17" s="20">
        <v>634</v>
      </c>
      <c r="C17" s="20">
        <v>1371</v>
      </c>
      <c r="D17" s="21">
        <v>2.1624605678233437</v>
      </c>
    </row>
    <row r="18" spans="1:4" ht="16.5" customHeight="1" x14ac:dyDescent="0.2">
      <c r="A18" s="18" t="s">
        <v>74</v>
      </c>
      <c r="B18" s="20">
        <v>8566</v>
      </c>
      <c r="C18" s="20">
        <v>16591</v>
      </c>
      <c r="D18" s="21">
        <v>1.936843334111604</v>
      </c>
    </row>
    <row r="19" spans="1:4" ht="16.5" customHeight="1" x14ac:dyDescent="0.2">
      <c r="A19" s="18" t="s">
        <v>75</v>
      </c>
      <c r="B19" s="20">
        <v>1580</v>
      </c>
      <c r="C19" s="20">
        <v>4031</v>
      </c>
      <c r="D19" s="21">
        <v>2.55126582278481</v>
      </c>
    </row>
    <row r="20" spans="1:4" ht="16.5" customHeight="1" x14ac:dyDescent="0.2">
      <c r="A20" s="18" t="s">
        <v>76</v>
      </c>
      <c r="B20" s="20">
        <v>1580</v>
      </c>
      <c r="C20" s="20">
        <v>4031</v>
      </c>
      <c r="D20" s="21">
        <v>2.55126582278481</v>
      </c>
    </row>
    <row r="21" spans="1:4" ht="16.5" customHeight="1" x14ac:dyDescent="0.2">
      <c r="A21" s="18" t="s">
        <v>77</v>
      </c>
      <c r="B21" s="20">
        <v>440</v>
      </c>
      <c r="C21" s="20">
        <v>992</v>
      </c>
      <c r="D21" s="21">
        <v>2.2545454545454544</v>
      </c>
    </row>
    <row r="22" spans="1:4" ht="16.5" customHeight="1" x14ac:dyDescent="0.2">
      <c r="A22" s="18" t="s">
        <v>78</v>
      </c>
      <c r="B22" s="20">
        <v>440</v>
      </c>
      <c r="C22" s="20">
        <v>992</v>
      </c>
      <c r="D22" s="21">
        <v>2.2545454545454544</v>
      </c>
    </row>
    <row r="23" spans="1:4" ht="16.5" customHeight="1" x14ac:dyDescent="0.2">
      <c r="A23" s="18" t="s">
        <v>79</v>
      </c>
      <c r="B23" s="20">
        <v>10586</v>
      </c>
      <c r="C23" s="20">
        <v>21614</v>
      </c>
      <c r="D23" s="21">
        <v>2.0417532590213487</v>
      </c>
    </row>
    <row r="24" spans="1:4" ht="16.5" customHeight="1" x14ac:dyDescent="0.2">
      <c r="A24" s="18" t="s">
        <v>80</v>
      </c>
      <c r="B24" s="20">
        <v>3393</v>
      </c>
      <c r="C24" s="20">
        <v>10874</v>
      </c>
      <c r="D24" s="21">
        <v>3.2048334806955499</v>
      </c>
    </row>
    <row r="25" spans="1:4" ht="16.5" customHeight="1" x14ac:dyDescent="0.2">
      <c r="A25" s="18" t="s">
        <v>81</v>
      </c>
      <c r="B25" s="20">
        <v>4804</v>
      </c>
      <c r="C25" s="20">
        <v>12166</v>
      </c>
      <c r="D25" s="21">
        <v>2.5324729392173189</v>
      </c>
    </row>
    <row r="26" spans="1:4" ht="16.5" customHeight="1" x14ac:dyDescent="0.2">
      <c r="A26" s="18" t="s">
        <v>82</v>
      </c>
      <c r="B26" s="20">
        <v>40271</v>
      </c>
      <c r="C26" s="20">
        <v>106349</v>
      </c>
      <c r="D26" s="21">
        <v>2.6408333540264706</v>
      </c>
    </row>
    <row r="27" spans="1:4" ht="16.5" customHeight="1" x14ac:dyDescent="0.2">
      <c r="A27" s="18" t="s">
        <v>83</v>
      </c>
      <c r="B27" s="20">
        <v>17137</v>
      </c>
      <c r="C27" s="20">
        <v>51587</v>
      </c>
      <c r="D27" s="21">
        <v>3.010270175643345</v>
      </c>
    </row>
    <row r="28" spans="1:4" ht="16.5" customHeight="1" x14ac:dyDescent="0.2">
      <c r="A28" s="18" t="s">
        <v>84</v>
      </c>
      <c r="B28" s="20">
        <v>2867</v>
      </c>
      <c r="C28" s="20">
        <v>8471</v>
      </c>
      <c r="D28" s="21">
        <v>2.954656435298221</v>
      </c>
    </row>
    <row r="29" spans="1:4" ht="16.5" customHeight="1" x14ac:dyDescent="0.2">
      <c r="A29" s="18" t="s">
        <v>85</v>
      </c>
      <c r="B29" s="20">
        <v>17161</v>
      </c>
      <c r="C29" s="20">
        <v>46829</v>
      </c>
      <c r="D29" s="21">
        <v>2.7288036827690694</v>
      </c>
    </row>
    <row r="30" spans="1:4" ht="16.5" customHeight="1" x14ac:dyDescent="0.2">
      <c r="A30" s="18" t="s">
        <v>86</v>
      </c>
      <c r="B30" s="20">
        <v>6429</v>
      </c>
      <c r="C30" s="20">
        <v>13213</v>
      </c>
      <c r="D30" s="21">
        <v>2.0552185409861563</v>
      </c>
    </row>
    <row r="31" spans="1:4" ht="16.5" customHeight="1" x14ac:dyDescent="0.2">
      <c r="A31" s="18" t="s">
        <v>87</v>
      </c>
      <c r="B31" s="20">
        <v>10292</v>
      </c>
      <c r="C31" s="20">
        <v>26777</v>
      </c>
      <c r="D31" s="21">
        <v>2.6017294986397204</v>
      </c>
    </row>
    <row r="32" spans="1:4" ht="16.5" customHeight="1" x14ac:dyDescent="0.2">
      <c r="A32" s="18" t="s">
        <v>88</v>
      </c>
      <c r="B32" s="20">
        <v>44825</v>
      </c>
      <c r="C32" s="20">
        <v>115247</v>
      </c>
      <c r="D32" s="21">
        <v>2.5710429447852761</v>
      </c>
    </row>
    <row r="33" spans="1:4" ht="16.5" customHeight="1" x14ac:dyDescent="0.2">
      <c r="A33" s="18" t="s">
        <v>89</v>
      </c>
      <c r="B33" s="20">
        <v>1205</v>
      </c>
      <c r="C33" s="20">
        <v>3209</v>
      </c>
      <c r="D33" s="21">
        <v>2.663070539419087</v>
      </c>
    </row>
    <row r="34" spans="1:4" ht="16.5" customHeight="1" x14ac:dyDescent="0.2">
      <c r="A34" s="18" t="s">
        <v>90</v>
      </c>
      <c r="B34" s="20">
        <v>13714</v>
      </c>
      <c r="C34" s="20">
        <v>37992</v>
      </c>
      <c r="D34" s="21">
        <v>2.7703077147440571</v>
      </c>
    </row>
    <row r="35" spans="1:4" ht="16.5" customHeight="1" x14ac:dyDescent="0.2">
      <c r="A35" s="18" t="s">
        <v>91</v>
      </c>
      <c r="B35" s="20">
        <v>1884</v>
      </c>
      <c r="C35" s="20">
        <v>4812</v>
      </c>
      <c r="D35" s="21">
        <v>2.5541401273885351</v>
      </c>
    </row>
    <row r="36" spans="1:4" ht="16.5" customHeight="1" x14ac:dyDescent="0.2">
      <c r="A36" s="18" t="s">
        <v>92</v>
      </c>
      <c r="B36" s="20">
        <v>14531</v>
      </c>
      <c r="C36" s="20">
        <v>29451</v>
      </c>
      <c r="D36" s="21">
        <v>2.0267703530383319</v>
      </c>
    </row>
    <row r="37" spans="1:4" ht="16.5" customHeight="1" x14ac:dyDescent="0.2">
      <c r="A37" s="18" t="s">
        <v>93</v>
      </c>
      <c r="B37" s="20">
        <v>178513</v>
      </c>
      <c r="C37" s="20">
        <v>466977</v>
      </c>
      <c r="D37" s="21">
        <v>2.6159271313573802</v>
      </c>
    </row>
    <row r="38" spans="1:4" ht="16.5" customHeight="1" x14ac:dyDescent="0.2">
      <c r="A38" s="18" t="s">
        <v>94</v>
      </c>
      <c r="B38" s="20">
        <v>402</v>
      </c>
      <c r="C38" s="20">
        <v>715</v>
      </c>
      <c r="D38" s="21">
        <v>1.7786069651741294</v>
      </c>
    </row>
    <row r="39" spans="1:4" ht="16.5" customHeight="1" x14ac:dyDescent="0.2">
      <c r="A39" s="18" t="s">
        <v>95</v>
      </c>
      <c r="B39" s="20">
        <v>39535</v>
      </c>
      <c r="C39" s="20">
        <v>56271</v>
      </c>
      <c r="D39" s="21">
        <v>1.4233211078790944</v>
      </c>
    </row>
    <row r="40" spans="1:4" ht="16.5" customHeight="1" x14ac:dyDescent="0.2">
      <c r="A40" s="18" t="s">
        <v>96</v>
      </c>
      <c r="B40" s="20">
        <v>3513</v>
      </c>
      <c r="C40" s="20">
        <v>5865</v>
      </c>
      <c r="D40" s="21">
        <v>1.6695132365499572</v>
      </c>
    </row>
    <row r="41" spans="1:4" ht="16.5" customHeight="1" x14ac:dyDescent="0.2">
      <c r="A41" s="18" t="s">
        <v>97</v>
      </c>
      <c r="B41" s="20">
        <v>952</v>
      </c>
      <c r="C41" s="20">
        <v>1840</v>
      </c>
      <c r="D41" s="21">
        <v>1.9327731092436975</v>
      </c>
    </row>
    <row r="42" spans="1:4" ht="16.5" customHeight="1" x14ac:dyDescent="0.2">
      <c r="A42" s="18" t="s">
        <v>98</v>
      </c>
      <c r="B42" s="20">
        <v>6311</v>
      </c>
      <c r="C42" s="20">
        <v>14901</v>
      </c>
      <c r="D42" s="21">
        <v>2.3611155125970527</v>
      </c>
    </row>
    <row r="43" spans="1:4" ht="16.5" customHeight="1" x14ac:dyDescent="0.2">
      <c r="A43" s="18" t="s">
        <v>99</v>
      </c>
      <c r="B43" s="20">
        <v>64120</v>
      </c>
      <c r="C43" s="20">
        <v>203670</v>
      </c>
      <c r="D43" s="21">
        <v>3.1763880224578913</v>
      </c>
    </row>
    <row r="44" spans="1:4" ht="16.5" customHeight="1" x14ac:dyDescent="0.2">
      <c r="A44" s="18" t="s">
        <v>100</v>
      </c>
      <c r="B44" s="20">
        <v>2720</v>
      </c>
      <c r="C44" s="20">
        <v>4279</v>
      </c>
      <c r="D44" s="21">
        <v>1.5731617647058824</v>
      </c>
    </row>
    <row r="45" spans="1:4" ht="16.5" customHeight="1" x14ac:dyDescent="0.2">
      <c r="A45" s="18" t="s">
        <v>101</v>
      </c>
      <c r="B45" s="20">
        <v>4691</v>
      </c>
      <c r="C45" s="20">
        <v>11050</v>
      </c>
      <c r="D45" s="21">
        <v>2.3555745043700704</v>
      </c>
    </row>
    <row r="46" spans="1:4" ht="16.5" customHeight="1" x14ac:dyDescent="0.2">
      <c r="A46" s="18" t="s">
        <v>102</v>
      </c>
      <c r="B46" s="20">
        <v>1049</v>
      </c>
      <c r="C46" s="20">
        <v>1817</v>
      </c>
      <c r="D46" s="21">
        <v>1.7321258341277408</v>
      </c>
    </row>
    <row r="47" spans="1:4" ht="16.5" customHeight="1" x14ac:dyDescent="0.2">
      <c r="A47" s="18" t="s">
        <v>103</v>
      </c>
      <c r="B47" s="20">
        <v>1933</v>
      </c>
      <c r="C47" s="20">
        <v>3061</v>
      </c>
      <c r="D47" s="21">
        <v>1.5835488877392654</v>
      </c>
    </row>
    <row r="48" spans="1:4" ht="16.5" customHeight="1" x14ac:dyDescent="0.2">
      <c r="A48" s="18" t="s">
        <v>104</v>
      </c>
      <c r="B48" s="20">
        <v>12523</v>
      </c>
      <c r="C48" s="20">
        <v>16785</v>
      </c>
      <c r="D48" s="21">
        <v>1.3403337858340654</v>
      </c>
    </row>
    <row r="49" spans="1:4" ht="16.5" customHeight="1" x14ac:dyDescent="0.2">
      <c r="A49" s="18" t="s">
        <v>105</v>
      </c>
      <c r="B49" s="20">
        <v>137749</v>
      </c>
      <c r="C49" s="20">
        <v>320254</v>
      </c>
      <c r="D49" s="21">
        <v>2.3249097997081649</v>
      </c>
    </row>
    <row r="50" spans="1:4" ht="16.5" customHeight="1" x14ac:dyDescent="0.2">
      <c r="A50" s="18" t="s">
        <v>106</v>
      </c>
      <c r="B50" s="20">
        <v>316262</v>
      </c>
      <c r="C50" s="20">
        <v>787231</v>
      </c>
      <c r="D50" s="21">
        <v>2.4891735333362845</v>
      </c>
    </row>
    <row r="51" spans="1:4" ht="16.5" customHeight="1" x14ac:dyDescent="0.2">
      <c r="A51" s="18" t="s">
        <v>107</v>
      </c>
      <c r="B51" s="20">
        <v>280947</v>
      </c>
      <c r="C51" s="20">
        <v>1186380</v>
      </c>
      <c r="D51" s="21">
        <v>4.2227893517282622</v>
      </c>
    </row>
    <row r="52" spans="1:4" ht="16.5" customHeight="1" x14ac:dyDescent="0.2">
      <c r="A52" s="18" t="s">
        <v>108</v>
      </c>
      <c r="B52" s="20">
        <v>4315</v>
      </c>
      <c r="C52" s="20">
        <v>14598</v>
      </c>
      <c r="D52" s="21">
        <v>3.3830822711471611</v>
      </c>
    </row>
    <row r="53" spans="1:4" ht="16.5" customHeight="1" x14ac:dyDescent="0.2">
      <c r="A53" s="18" t="s">
        <v>109</v>
      </c>
      <c r="B53" s="20">
        <v>21571</v>
      </c>
      <c r="C53" s="20">
        <v>92830</v>
      </c>
      <c r="D53" s="21">
        <v>4.3034629827082655</v>
      </c>
    </row>
    <row r="54" spans="1:4" ht="16.5" customHeight="1" x14ac:dyDescent="0.2">
      <c r="A54" s="18" t="s">
        <v>110</v>
      </c>
      <c r="B54" s="20">
        <v>3067</v>
      </c>
      <c r="C54" s="20">
        <v>9120</v>
      </c>
      <c r="D54" s="21">
        <v>2.9735898271926966</v>
      </c>
    </row>
    <row r="55" spans="1:4" ht="16.5" customHeight="1" x14ac:dyDescent="0.2">
      <c r="A55" s="18" t="s">
        <v>111</v>
      </c>
      <c r="B55" s="20">
        <v>15221</v>
      </c>
      <c r="C55" s="20">
        <v>54717</v>
      </c>
      <c r="D55" s="21">
        <v>3.59483608172919</v>
      </c>
    </row>
    <row r="56" spans="1:4" ht="16.5" customHeight="1" x14ac:dyDescent="0.2">
      <c r="A56" s="18" t="s">
        <v>112</v>
      </c>
      <c r="B56" s="20">
        <v>9576</v>
      </c>
      <c r="C56" s="20">
        <v>31944</v>
      </c>
      <c r="D56" s="21">
        <v>3.3358395989974938</v>
      </c>
    </row>
    <row r="57" spans="1:4" ht="16.5" customHeight="1" x14ac:dyDescent="0.2">
      <c r="A57" s="18" t="s">
        <v>113</v>
      </c>
      <c r="B57" s="20">
        <v>17921</v>
      </c>
      <c r="C57" s="20">
        <v>53503</v>
      </c>
      <c r="D57" s="21">
        <v>2.9854918810334246</v>
      </c>
    </row>
    <row r="58" spans="1:4" ht="16.5" customHeight="1" x14ac:dyDescent="0.2">
      <c r="A58" s="18" t="s">
        <v>114</v>
      </c>
      <c r="B58" s="20">
        <v>43328</v>
      </c>
      <c r="C58" s="20">
        <v>202694</v>
      </c>
      <c r="D58" s="21">
        <v>4.6781296159527326</v>
      </c>
    </row>
    <row r="59" spans="1:4" ht="16.5" customHeight="1" x14ac:dyDescent="0.2">
      <c r="A59" s="18" t="s">
        <v>115</v>
      </c>
      <c r="B59" s="20">
        <v>118564</v>
      </c>
      <c r="C59" s="20">
        <v>515268</v>
      </c>
      <c r="D59" s="21">
        <v>4.3459060085692114</v>
      </c>
    </row>
    <row r="60" spans="1:4" ht="16.5" customHeight="1" x14ac:dyDescent="0.2">
      <c r="A60" s="18" t="s">
        <v>116</v>
      </c>
      <c r="B60" s="20">
        <v>4540</v>
      </c>
      <c r="C60" s="20">
        <v>15286</v>
      </c>
      <c r="D60" s="21">
        <v>3.3669603524229075</v>
      </c>
    </row>
    <row r="61" spans="1:4" ht="16.5" customHeight="1" x14ac:dyDescent="0.2">
      <c r="A61" s="18" t="s">
        <v>117</v>
      </c>
      <c r="B61" s="20">
        <v>6148</v>
      </c>
      <c r="C61" s="20">
        <v>14831</v>
      </c>
      <c r="D61" s="21">
        <v>2.4123292127521143</v>
      </c>
    </row>
    <row r="62" spans="1:4" ht="16.5" customHeight="1" x14ac:dyDescent="0.2">
      <c r="A62" s="18" t="s">
        <v>118</v>
      </c>
      <c r="B62" s="20">
        <v>16415</v>
      </c>
      <c r="C62" s="20">
        <v>59767</v>
      </c>
      <c r="D62" s="21">
        <v>3.6409990862016448</v>
      </c>
    </row>
    <row r="63" spans="1:4" ht="16.5" customHeight="1" x14ac:dyDescent="0.2">
      <c r="A63" s="18" t="s">
        <v>119</v>
      </c>
      <c r="B63" s="20">
        <v>9419</v>
      </c>
      <c r="C63" s="20">
        <v>35703</v>
      </c>
      <c r="D63" s="21">
        <v>3.7905297802314473</v>
      </c>
    </row>
    <row r="64" spans="1:4" ht="16.5" customHeight="1" x14ac:dyDescent="0.2">
      <c r="A64" s="18" t="s">
        <v>120</v>
      </c>
      <c r="B64" s="20">
        <v>10114</v>
      </c>
      <c r="C64" s="20">
        <v>25263</v>
      </c>
      <c r="D64" s="21">
        <v>2.4978247973106584</v>
      </c>
    </row>
    <row r="65" spans="1:4" ht="16.5" customHeight="1" x14ac:dyDescent="0.2">
      <c r="A65" s="18" t="s">
        <v>121</v>
      </c>
      <c r="B65" s="20">
        <v>609</v>
      </c>
      <c r="C65" s="20">
        <v>1610</v>
      </c>
      <c r="D65" s="21">
        <v>2.6436781609195403</v>
      </c>
    </row>
    <row r="66" spans="1:4" ht="16.5" customHeight="1" x14ac:dyDescent="0.2">
      <c r="A66" s="18" t="s">
        <v>122</v>
      </c>
      <c r="B66" s="20">
        <v>267</v>
      </c>
      <c r="C66" s="20">
        <v>1313</v>
      </c>
      <c r="D66" s="21">
        <v>4.9176029962546819</v>
      </c>
    </row>
    <row r="67" spans="1:4" ht="16.5" customHeight="1" x14ac:dyDescent="0.2">
      <c r="A67" s="18" t="s">
        <v>123</v>
      </c>
      <c r="B67" s="20">
        <v>2206</v>
      </c>
      <c r="C67" s="20">
        <v>6262</v>
      </c>
      <c r="D67" s="21">
        <v>2.8386219401631911</v>
      </c>
    </row>
    <row r="68" spans="1:4" ht="16.5" customHeight="1" x14ac:dyDescent="0.2">
      <c r="A68" s="18" t="s">
        <v>124</v>
      </c>
      <c r="B68" s="20">
        <v>2463</v>
      </c>
      <c r="C68" s="20">
        <v>7652</v>
      </c>
      <c r="D68" s="21">
        <v>3.1067803491676815</v>
      </c>
    </row>
    <row r="69" spans="1:4" ht="16.5" customHeight="1" x14ac:dyDescent="0.2">
      <c r="A69" s="18" t="s">
        <v>125</v>
      </c>
      <c r="B69" s="20">
        <v>20813</v>
      </c>
      <c r="C69" s="20">
        <v>86257</v>
      </c>
      <c r="D69" s="21">
        <v>4.1443809157737954</v>
      </c>
    </row>
    <row r="70" spans="1:4" ht="16.5" customHeight="1" x14ac:dyDescent="0.2">
      <c r="A70" s="18" t="s">
        <v>126</v>
      </c>
      <c r="B70" s="20">
        <v>923</v>
      </c>
      <c r="C70" s="20">
        <v>2229</v>
      </c>
      <c r="D70" s="21">
        <v>2.4149512459371616</v>
      </c>
    </row>
    <row r="71" spans="1:4" ht="16.5" customHeight="1" x14ac:dyDescent="0.2">
      <c r="A71" s="18" t="s">
        <v>127</v>
      </c>
      <c r="B71" s="20">
        <v>1925</v>
      </c>
      <c r="C71" s="20">
        <v>6299</v>
      </c>
      <c r="D71" s="21">
        <v>3.2722077922077921</v>
      </c>
    </row>
    <row r="72" spans="1:4" ht="16.5" customHeight="1" x14ac:dyDescent="0.2">
      <c r="A72" s="18" t="s">
        <v>128</v>
      </c>
      <c r="B72" s="20">
        <v>5572</v>
      </c>
      <c r="C72" s="20">
        <v>12941</v>
      </c>
      <c r="D72" s="21">
        <v>2.3225053840631729</v>
      </c>
    </row>
    <row r="73" spans="1:4" ht="16.5" customHeight="1" x14ac:dyDescent="0.2">
      <c r="A73" s="18" t="s">
        <v>129</v>
      </c>
      <c r="B73" s="20">
        <v>1465</v>
      </c>
      <c r="C73" s="20">
        <v>6242</v>
      </c>
      <c r="D73" s="21">
        <v>4.2607508532423211</v>
      </c>
    </row>
    <row r="74" spans="1:4" ht="16.5" customHeight="1" x14ac:dyDescent="0.2">
      <c r="A74" s="18" t="s">
        <v>130</v>
      </c>
      <c r="B74" s="20">
        <v>597389</v>
      </c>
      <c r="C74" s="20">
        <v>2442709</v>
      </c>
      <c r="D74" s="21">
        <v>4.0889755251603228</v>
      </c>
    </row>
    <row r="75" spans="1:4" ht="16.5" customHeight="1" x14ac:dyDescent="0.2">
      <c r="A75" s="18" t="s">
        <v>131</v>
      </c>
      <c r="B75" s="20">
        <v>2444</v>
      </c>
      <c r="C75" s="20">
        <v>6403</v>
      </c>
      <c r="D75" s="21">
        <v>2.6198854337152211</v>
      </c>
    </row>
    <row r="76" spans="1:4" ht="16.5" customHeight="1" x14ac:dyDescent="0.2">
      <c r="A76" s="18" t="s">
        <v>132</v>
      </c>
      <c r="B76" s="20">
        <v>2570</v>
      </c>
      <c r="C76" s="20">
        <v>7766</v>
      </c>
      <c r="D76" s="21">
        <v>3.0217898832684824</v>
      </c>
    </row>
    <row r="77" spans="1:4" ht="16.5" customHeight="1" x14ac:dyDescent="0.2">
      <c r="A77" s="18" t="s">
        <v>133</v>
      </c>
      <c r="B77" s="20">
        <v>12718</v>
      </c>
      <c r="C77" s="20">
        <v>34992</v>
      </c>
      <c r="D77" s="21">
        <v>2.7513760025161189</v>
      </c>
    </row>
    <row r="78" spans="1:4" ht="16.5" customHeight="1" x14ac:dyDescent="0.2">
      <c r="A78" s="18" t="s">
        <v>134</v>
      </c>
      <c r="B78" s="20">
        <v>5669</v>
      </c>
      <c r="C78" s="20">
        <v>22273</v>
      </c>
      <c r="D78" s="21">
        <v>3.9289116246251545</v>
      </c>
    </row>
    <row r="79" spans="1:4" ht="16.5" customHeight="1" x14ac:dyDescent="0.2">
      <c r="A79" s="18" t="s">
        <v>135</v>
      </c>
      <c r="B79" s="20">
        <v>2250</v>
      </c>
      <c r="C79" s="20">
        <v>4031</v>
      </c>
      <c r="D79" s="21">
        <v>1.7915555555555556</v>
      </c>
    </row>
    <row r="80" spans="1:4" ht="16.5" customHeight="1" x14ac:dyDescent="0.2">
      <c r="A80" s="18" t="s">
        <v>136</v>
      </c>
      <c r="B80" s="20">
        <v>941</v>
      </c>
      <c r="C80" s="20">
        <v>2276</v>
      </c>
      <c r="D80" s="21">
        <v>2.4187035069075451</v>
      </c>
    </row>
    <row r="81" spans="1:4" ht="16.5" customHeight="1" x14ac:dyDescent="0.2">
      <c r="A81" s="18" t="s">
        <v>137</v>
      </c>
      <c r="B81" s="20">
        <v>144</v>
      </c>
      <c r="C81" s="20">
        <v>320</v>
      </c>
      <c r="D81" s="21">
        <v>2.2222222222222223</v>
      </c>
    </row>
    <row r="82" spans="1:4" ht="16.5" customHeight="1" x14ac:dyDescent="0.2">
      <c r="A82" s="18" t="s">
        <v>138</v>
      </c>
      <c r="B82" s="20">
        <v>1158</v>
      </c>
      <c r="C82" s="20">
        <v>3832</v>
      </c>
      <c r="D82" s="21">
        <v>3.3091537132987909</v>
      </c>
    </row>
    <row r="83" spans="1:4" ht="16.5" customHeight="1" x14ac:dyDescent="0.2">
      <c r="A83" s="18" t="s">
        <v>139</v>
      </c>
      <c r="B83" s="20">
        <v>4884</v>
      </c>
      <c r="C83" s="20">
        <v>19099</v>
      </c>
      <c r="D83" s="21">
        <v>3.9105241605241607</v>
      </c>
    </row>
    <row r="84" spans="1:4" ht="16.5" customHeight="1" x14ac:dyDescent="0.2">
      <c r="A84" s="18" t="s">
        <v>140</v>
      </c>
      <c r="B84" s="20">
        <v>15937</v>
      </c>
      <c r="C84" s="20">
        <v>65063</v>
      </c>
      <c r="D84" s="21">
        <v>4.0825123925456488</v>
      </c>
    </row>
    <row r="85" spans="1:4" ht="16.5" customHeight="1" x14ac:dyDescent="0.2">
      <c r="A85" s="18" t="s">
        <v>141</v>
      </c>
      <c r="B85" s="20">
        <v>3662</v>
      </c>
      <c r="C85" s="20">
        <v>10149</v>
      </c>
      <c r="D85" s="21">
        <v>2.771436373566357</v>
      </c>
    </row>
    <row r="86" spans="1:4" ht="16.5" customHeight="1" x14ac:dyDescent="0.2">
      <c r="A86" s="18" t="s">
        <v>142</v>
      </c>
      <c r="B86" s="20">
        <v>134</v>
      </c>
      <c r="C86" s="20">
        <v>252</v>
      </c>
      <c r="D86" s="21">
        <v>1.8805970149253732</v>
      </c>
    </row>
    <row r="87" spans="1:4" ht="16.5" customHeight="1" x14ac:dyDescent="0.2">
      <c r="A87" s="18" t="s">
        <v>143</v>
      </c>
      <c r="B87" s="20">
        <v>13193</v>
      </c>
      <c r="C87" s="20">
        <v>36478</v>
      </c>
      <c r="D87" s="21">
        <v>2.764951110437353</v>
      </c>
    </row>
    <row r="88" spans="1:4" ht="16.5" customHeight="1" x14ac:dyDescent="0.2">
      <c r="A88" s="18" t="s">
        <v>144</v>
      </c>
      <c r="B88" s="20">
        <v>3942</v>
      </c>
      <c r="C88" s="20">
        <v>10105</v>
      </c>
      <c r="D88" s="21">
        <v>2.5634195839675291</v>
      </c>
    </row>
    <row r="89" spans="1:4" ht="16.5" customHeight="1" x14ac:dyDescent="0.2">
      <c r="A89" s="18" t="s">
        <v>145</v>
      </c>
      <c r="B89" s="20">
        <v>659</v>
      </c>
      <c r="C89" s="20">
        <v>1683</v>
      </c>
      <c r="D89" s="21">
        <v>2.5538694992412747</v>
      </c>
    </row>
    <row r="90" spans="1:4" ht="16.5" customHeight="1" x14ac:dyDescent="0.2">
      <c r="A90" s="18" t="s">
        <v>146</v>
      </c>
      <c r="B90" s="20">
        <v>95</v>
      </c>
      <c r="C90" s="20">
        <v>230</v>
      </c>
      <c r="D90" s="21">
        <v>2.4210526315789473</v>
      </c>
    </row>
    <row r="91" spans="1:4" ht="16.5" customHeight="1" x14ac:dyDescent="0.2">
      <c r="A91" s="18" t="s">
        <v>147</v>
      </c>
      <c r="B91" s="20">
        <v>70400</v>
      </c>
      <c r="C91" s="20">
        <v>224952</v>
      </c>
      <c r="D91" s="21">
        <v>3.1953409090909091</v>
      </c>
    </row>
    <row r="92" spans="1:4" ht="16.5" customHeight="1" x14ac:dyDescent="0.2">
      <c r="A92" s="18" t="s">
        <v>148</v>
      </c>
      <c r="B92" s="20">
        <v>667789</v>
      </c>
      <c r="C92" s="20">
        <v>2667661</v>
      </c>
      <c r="D92" s="21">
        <v>3.9947663109155735</v>
      </c>
    </row>
    <row r="93" spans="1:4" ht="16.5" customHeight="1" x14ac:dyDescent="0.2">
      <c r="A93" s="18" t="s">
        <v>149</v>
      </c>
      <c r="B93" s="20">
        <v>10616</v>
      </c>
      <c r="C93" s="20">
        <v>25330</v>
      </c>
      <c r="D93" s="21">
        <v>2.3860211002260741</v>
      </c>
    </row>
    <row r="94" spans="1:4" ht="16.5" customHeight="1" x14ac:dyDescent="0.2">
      <c r="A94" s="18" t="s">
        <v>150</v>
      </c>
      <c r="B94" s="20">
        <v>12920</v>
      </c>
      <c r="C94" s="20">
        <v>54596</v>
      </c>
      <c r="D94" s="21">
        <v>4.2256965944272444</v>
      </c>
    </row>
    <row r="95" spans="1:4" ht="16.5" customHeight="1" x14ac:dyDescent="0.2">
      <c r="A95" s="18" t="s">
        <v>151</v>
      </c>
      <c r="B95" s="20">
        <v>685</v>
      </c>
      <c r="C95" s="20">
        <v>1651</v>
      </c>
      <c r="D95" s="21">
        <v>2.4102189781021899</v>
      </c>
    </row>
    <row r="96" spans="1:4" ht="16.5" customHeight="1" x14ac:dyDescent="0.2">
      <c r="A96" s="18" t="s">
        <v>152</v>
      </c>
      <c r="B96" s="20">
        <v>4669</v>
      </c>
      <c r="C96" s="20">
        <v>10496</v>
      </c>
      <c r="D96" s="21">
        <v>2.2480188477189977</v>
      </c>
    </row>
    <row r="97" spans="1:4" ht="16.5" customHeight="1" x14ac:dyDescent="0.2">
      <c r="A97" s="18" t="s">
        <v>153</v>
      </c>
      <c r="B97" s="20">
        <v>23559</v>
      </c>
      <c r="C97" s="20">
        <v>79805</v>
      </c>
      <c r="D97" s="21">
        <v>3.3874527781314998</v>
      </c>
    </row>
    <row r="98" spans="1:4" ht="16.5" customHeight="1" x14ac:dyDescent="0.2">
      <c r="A98" s="18" t="s">
        <v>154</v>
      </c>
      <c r="B98" s="20">
        <v>4210</v>
      </c>
      <c r="C98" s="20">
        <v>10673</v>
      </c>
      <c r="D98" s="21">
        <v>2.5351543942992874</v>
      </c>
    </row>
    <row r="99" spans="1:4" ht="16.5" customHeight="1" x14ac:dyDescent="0.2">
      <c r="A99" s="18" t="s">
        <v>155</v>
      </c>
      <c r="B99" s="20">
        <v>7427</v>
      </c>
      <c r="C99" s="20">
        <v>25106</v>
      </c>
      <c r="D99" s="21">
        <v>3.3803689241955031</v>
      </c>
    </row>
    <row r="100" spans="1:4" ht="16.5" customHeight="1" x14ac:dyDescent="0.2">
      <c r="A100" s="18" t="s">
        <v>156</v>
      </c>
      <c r="B100" s="20">
        <v>4457</v>
      </c>
      <c r="C100" s="20">
        <v>11485</v>
      </c>
      <c r="D100" s="21">
        <v>2.5768454117119139</v>
      </c>
    </row>
    <row r="101" spans="1:4" ht="16.5" customHeight="1" x14ac:dyDescent="0.2">
      <c r="A101" s="18" t="s">
        <v>157</v>
      </c>
      <c r="B101" s="20">
        <v>514967</v>
      </c>
      <c r="C101" s="20">
        <v>2168192</v>
      </c>
      <c r="D101" s="21">
        <v>4.2103513429015837</v>
      </c>
    </row>
    <row r="102" spans="1:4" ht="16.5" customHeight="1" x14ac:dyDescent="0.2">
      <c r="A102" s="18" t="s">
        <v>158</v>
      </c>
      <c r="B102" s="20">
        <v>855</v>
      </c>
      <c r="C102" s="20">
        <v>2319</v>
      </c>
      <c r="D102" s="21">
        <v>2.712280701754386</v>
      </c>
    </row>
    <row r="103" spans="1:4" ht="16.5" customHeight="1" x14ac:dyDescent="0.2">
      <c r="A103" s="18" t="s">
        <v>159</v>
      </c>
      <c r="B103" s="20">
        <v>4134</v>
      </c>
      <c r="C103" s="20">
        <v>9725</v>
      </c>
      <c r="D103" s="21">
        <v>2.3524431543299467</v>
      </c>
    </row>
    <row r="104" spans="1:4" ht="16.5" customHeight="1" x14ac:dyDescent="0.2">
      <c r="A104" s="18" t="s">
        <v>160</v>
      </c>
      <c r="B104" s="20">
        <v>109966</v>
      </c>
      <c r="C104" s="20">
        <v>428723</v>
      </c>
      <c r="D104" s="21">
        <v>3.8986868668497534</v>
      </c>
    </row>
    <row r="105" spans="1:4" ht="16.5" customHeight="1" x14ac:dyDescent="0.2">
      <c r="A105" s="18" t="s">
        <v>161</v>
      </c>
      <c r="B105" s="20">
        <v>698465</v>
      </c>
      <c r="C105" s="20">
        <v>2828101</v>
      </c>
      <c r="D105" s="21">
        <v>4.0490232151933165</v>
      </c>
    </row>
    <row r="106" spans="1:4" ht="16.5" customHeight="1" x14ac:dyDescent="0.2">
      <c r="A106" s="18" t="s">
        <v>162</v>
      </c>
      <c r="B106" s="20">
        <v>16828</v>
      </c>
      <c r="C106" s="20">
        <v>40165</v>
      </c>
      <c r="D106" s="21">
        <v>2.3867958164963157</v>
      </c>
    </row>
    <row r="107" spans="1:4" ht="16.5" customHeight="1" x14ac:dyDescent="0.2">
      <c r="A107" s="18" t="s">
        <v>163</v>
      </c>
      <c r="B107" s="20">
        <v>3320</v>
      </c>
      <c r="C107" s="20">
        <v>7671</v>
      </c>
      <c r="D107" s="21">
        <v>2.310542168674699</v>
      </c>
    </row>
    <row r="108" spans="1:4" ht="16.5" customHeight="1" x14ac:dyDescent="0.2">
      <c r="A108" s="18" t="s">
        <v>164</v>
      </c>
      <c r="B108" s="20">
        <v>11276</v>
      </c>
      <c r="C108" s="20">
        <v>16153</v>
      </c>
      <c r="D108" s="21">
        <v>1.4325115289109613</v>
      </c>
    </row>
    <row r="109" spans="1:4" ht="16.5" customHeight="1" x14ac:dyDescent="0.2">
      <c r="A109" s="18" t="s">
        <v>165</v>
      </c>
      <c r="B109" s="20">
        <v>3579</v>
      </c>
      <c r="C109" s="20">
        <v>6711</v>
      </c>
      <c r="D109" s="21">
        <v>1.8751047778709136</v>
      </c>
    </row>
    <row r="110" spans="1:4" ht="16.5" customHeight="1" x14ac:dyDescent="0.2">
      <c r="A110" s="18" t="s">
        <v>166</v>
      </c>
      <c r="B110" s="20">
        <v>3079</v>
      </c>
      <c r="C110" s="20">
        <v>7523</v>
      </c>
      <c r="D110" s="21">
        <v>2.4433257551152971</v>
      </c>
    </row>
    <row r="111" spans="1:4" ht="16.5" customHeight="1" x14ac:dyDescent="0.2">
      <c r="A111" s="18" t="s">
        <v>167</v>
      </c>
      <c r="B111" s="20">
        <v>1260</v>
      </c>
      <c r="C111" s="20">
        <v>2518</v>
      </c>
      <c r="D111" s="21">
        <v>1.9984126984126984</v>
      </c>
    </row>
    <row r="112" spans="1:4" ht="16.5" customHeight="1" x14ac:dyDescent="0.2">
      <c r="A112" s="18" t="s">
        <v>168</v>
      </c>
      <c r="B112" s="20">
        <v>500</v>
      </c>
      <c r="C112" s="20">
        <v>950</v>
      </c>
      <c r="D112" s="21">
        <v>1.9</v>
      </c>
    </row>
    <row r="113" spans="1:4" ht="16.5" customHeight="1" x14ac:dyDescent="0.2">
      <c r="A113" s="18" t="s">
        <v>169</v>
      </c>
      <c r="B113" s="20">
        <v>70</v>
      </c>
      <c r="C113" s="20">
        <v>95</v>
      </c>
      <c r="D113" s="21">
        <v>1.3571428571428572</v>
      </c>
    </row>
    <row r="114" spans="1:4" ht="16.5" customHeight="1" x14ac:dyDescent="0.2">
      <c r="A114" s="18" t="s">
        <v>170</v>
      </c>
      <c r="B114" s="20">
        <v>39912</v>
      </c>
      <c r="C114" s="20">
        <v>81786</v>
      </c>
      <c r="D114" s="21">
        <v>2.0491581479254362</v>
      </c>
    </row>
    <row r="115" spans="1:4" ht="16.5" customHeight="1" x14ac:dyDescent="0.2">
      <c r="A115" s="18" t="s">
        <v>171</v>
      </c>
      <c r="B115" s="20">
        <v>2081</v>
      </c>
      <c r="C115" s="20">
        <v>4291</v>
      </c>
      <c r="D115" s="21">
        <v>2.0619894281595386</v>
      </c>
    </row>
    <row r="116" spans="1:4" ht="16.5" customHeight="1" x14ac:dyDescent="0.2">
      <c r="A116" s="18" t="s">
        <v>172</v>
      </c>
      <c r="B116" s="20">
        <v>2081</v>
      </c>
      <c r="C116" s="20">
        <v>4291</v>
      </c>
      <c r="D116" s="21">
        <v>2.0619894281595386</v>
      </c>
    </row>
    <row r="117" spans="1:4" ht="16.5" customHeight="1" x14ac:dyDescent="0.2">
      <c r="A117" s="18" t="s">
        <v>173</v>
      </c>
      <c r="B117" s="20">
        <v>283</v>
      </c>
      <c r="C117" s="20">
        <v>558</v>
      </c>
      <c r="D117" s="21">
        <v>1.9717314487632509</v>
      </c>
    </row>
    <row r="118" spans="1:4" ht="16.5" customHeight="1" x14ac:dyDescent="0.2">
      <c r="A118" s="18" t="s">
        <v>174</v>
      </c>
      <c r="B118" s="20">
        <v>283</v>
      </c>
      <c r="C118" s="20">
        <v>558</v>
      </c>
      <c r="D118" s="21">
        <v>1.9717314487632509</v>
      </c>
    </row>
    <row r="119" spans="1:4" ht="16.5" customHeight="1" x14ac:dyDescent="0.2">
      <c r="A119" s="18" t="s">
        <v>175</v>
      </c>
      <c r="B119" s="20">
        <v>1769774</v>
      </c>
      <c r="C119" s="20">
        <v>6490157</v>
      </c>
      <c r="D119" s="21">
        <v>3.6672236116023855</v>
      </c>
    </row>
    <row r="120" spans="1:4" ht="16.5" customHeight="1" x14ac:dyDescent="0.2">
      <c r="A120" s="18" t="s">
        <v>48</v>
      </c>
      <c r="B120" s="20">
        <v>1769774</v>
      </c>
      <c r="C120" s="20">
        <v>6490157</v>
      </c>
      <c r="D120" s="21">
        <v>3.6672236116023855</v>
      </c>
    </row>
    <row r="121" spans="1:4" ht="16.5" customHeight="1" x14ac:dyDescent="0.2">
      <c r="A121" s="19"/>
      <c r="B121" s="15"/>
      <c r="C121" s="15"/>
      <c r="D121" s="15"/>
    </row>
    <row r="122" spans="1:4" ht="16.5" customHeight="1" x14ac:dyDescent="0.2">
      <c r="A122" s="19"/>
      <c r="B122" s="15"/>
      <c r="C122" s="15"/>
      <c r="D122" s="15"/>
    </row>
    <row r="123" spans="1:4" ht="16.5" customHeight="1" x14ac:dyDescent="0.2">
      <c r="A123" s="19"/>
      <c r="B123" s="15"/>
      <c r="C123" s="15"/>
      <c r="D123" s="15"/>
    </row>
    <row r="124" spans="1:4" ht="16.5" customHeight="1" x14ac:dyDescent="0.2">
      <c r="A124" s="19"/>
      <c r="B124" s="15"/>
      <c r="C124" s="15"/>
      <c r="D124" s="15"/>
    </row>
    <row r="125" spans="1:4" ht="16.5" customHeight="1" x14ac:dyDescent="0.2">
      <c r="A125" s="19"/>
      <c r="B125" s="15"/>
      <c r="C125" s="15"/>
      <c r="D125" s="15"/>
    </row>
    <row r="126" spans="1:4" ht="16.5" customHeight="1" x14ac:dyDescent="0.2">
      <c r="A126" s="19"/>
      <c r="B126" s="15"/>
      <c r="C126" s="15"/>
      <c r="D126" s="15"/>
    </row>
    <row r="127" spans="1:4" ht="16.5" customHeight="1" x14ac:dyDescent="0.2">
      <c r="A127" s="19"/>
      <c r="B127" s="15"/>
      <c r="C127" s="15"/>
      <c r="D127" s="15"/>
    </row>
    <row r="128" spans="1:4" ht="16.5" customHeight="1" x14ac:dyDescent="0.2">
      <c r="A128" s="19"/>
      <c r="B128" s="15"/>
      <c r="C128" s="15"/>
      <c r="D128" s="15"/>
    </row>
    <row r="129" spans="1:4" ht="16.5" customHeight="1" x14ac:dyDescent="0.2">
      <c r="A129" s="19"/>
      <c r="B129" s="15"/>
      <c r="C129" s="15"/>
      <c r="D129" s="15"/>
    </row>
    <row r="130" spans="1:4" ht="16.5" customHeight="1" x14ac:dyDescent="0.2">
      <c r="A130" s="19"/>
      <c r="B130" s="15"/>
      <c r="C130" s="15"/>
      <c r="D130" s="15"/>
    </row>
    <row r="131" spans="1:4" ht="16.5" customHeight="1" x14ac:dyDescent="0.2">
      <c r="A131" s="19"/>
      <c r="B131" s="15"/>
      <c r="C131" s="15"/>
      <c r="D131" s="15"/>
    </row>
    <row r="132" spans="1:4" ht="16.5" customHeight="1" x14ac:dyDescent="0.2">
      <c r="A132" s="19"/>
      <c r="B132" s="15"/>
      <c r="C132" s="15"/>
      <c r="D132" s="15"/>
    </row>
    <row r="133" spans="1:4" ht="16.5" customHeight="1" x14ac:dyDescent="0.2">
      <c r="A133" s="19"/>
      <c r="B133" s="15"/>
      <c r="C133" s="15"/>
      <c r="D133" s="15"/>
    </row>
    <row r="134" spans="1:4" ht="16.5" customHeight="1" x14ac:dyDescent="0.2">
      <c r="A134" s="19"/>
      <c r="B134" s="15"/>
      <c r="C134" s="15"/>
      <c r="D134" s="15"/>
    </row>
    <row r="135" spans="1:4" ht="16.5" customHeight="1" x14ac:dyDescent="0.2">
      <c r="A135" s="19"/>
      <c r="B135" s="15"/>
      <c r="C135" s="15"/>
      <c r="D135" s="15"/>
    </row>
    <row r="136" spans="1:4" ht="16.5" customHeight="1" x14ac:dyDescent="0.2">
      <c r="A136" s="19"/>
      <c r="B136" s="15"/>
      <c r="C136" s="15"/>
      <c r="D136" s="15"/>
    </row>
    <row r="137" spans="1:4" ht="16.5" customHeight="1" x14ac:dyDescent="0.2">
      <c r="A137" s="19"/>
      <c r="B137" s="15"/>
      <c r="C137" s="15"/>
      <c r="D137" s="15"/>
    </row>
    <row r="138" spans="1:4" ht="16.5" customHeight="1" x14ac:dyDescent="0.2">
      <c r="A138" s="19"/>
      <c r="B138" s="15"/>
      <c r="C138" s="15"/>
      <c r="D138" s="15"/>
    </row>
    <row r="139" spans="1:4" ht="16.5" customHeight="1" x14ac:dyDescent="0.2">
      <c r="A139" s="19"/>
      <c r="B139" s="15"/>
      <c r="C139" s="15"/>
      <c r="D139" s="15"/>
    </row>
    <row r="140" spans="1:4" ht="16.5" customHeight="1" x14ac:dyDescent="0.2">
      <c r="A140" s="19"/>
      <c r="B140" s="15"/>
      <c r="C140" s="15"/>
      <c r="D140" s="15"/>
    </row>
    <row r="141" spans="1:4" ht="16.5" customHeight="1" x14ac:dyDescent="0.2">
      <c r="A141" s="19"/>
      <c r="B141" s="15"/>
      <c r="C141" s="15"/>
      <c r="D141" s="15"/>
    </row>
    <row r="142" spans="1:4" ht="16.5" customHeight="1" x14ac:dyDescent="0.2">
      <c r="A142" s="19"/>
      <c r="B142" s="15"/>
      <c r="C142" s="15"/>
      <c r="D142" s="15"/>
    </row>
    <row r="143" spans="1:4" ht="16.5" customHeight="1" x14ac:dyDescent="0.2">
      <c r="A143" s="19"/>
      <c r="B143" s="15"/>
      <c r="C143" s="15"/>
      <c r="D143" s="15"/>
    </row>
    <row r="144" spans="1:4" ht="16.5" customHeight="1" x14ac:dyDescent="0.2">
      <c r="A144" s="19"/>
      <c r="B144" s="15"/>
      <c r="C144" s="15"/>
      <c r="D144" s="15"/>
    </row>
    <row r="145" spans="1:4" ht="16.5" customHeight="1" x14ac:dyDescent="0.2">
      <c r="A145" s="19"/>
      <c r="B145" s="15"/>
      <c r="C145" s="15"/>
      <c r="D145" s="15"/>
    </row>
    <row r="146" spans="1:4" ht="16.5" customHeight="1" x14ac:dyDescent="0.2">
      <c r="A146" s="19"/>
      <c r="B146" s="15"/>
      <c r="C146" s="15"/>
      <c r="D146" s="15"/>
    </row>
    <row r="147" spans="1:4" ht="16.5" customHeight="1" x14ac:dyDescent="0.2">
      <c r="A147" s="19"/>
      <c r="B147" s="15"/>
      <c r="C147" s="15"/>
      <c r="D147" s="15"/>
    </row>
    <row r="148" spans="1:4" ht="16.5" customHeight="1" x14ac:dyDescent="0.2">
      <c r="A148" s="19"/>
      <c r="B148" s="15"/>
      <c r="C148" s="15"/>
      <c r="D148" s="15"/>
    </row>
    <row r="149" spans="1:4" ht="16.5" customHeight="1" x14ac:dyDescent="0.2">
      <c r="A149" s="19"/>
      <c r="B149" s="15"/>
      <c r="C149" s="15"/>
      <c r="D149" s="15"/>
    </row>
    <row r="150" spans="1:4" ht="16.5" customHeight="1" x14ac:dyDescent="0.2">
      <c r="A150" s="19"/>
      <c r="B150" s="15"/>
      <c r="C150" s="15"/>
      <c r="D150" s="15"/>
    </row>
    <row r="151" spans="1:4" ht="16.5" customHeight="1" x14ac:dyDescent="0.2">
      <c r="A151" s="19"/>
      <c r="B151" s="15"/>
      <c r="C151" s="15"/>
      <c r="D151" s="15"/>
    </row>
    <row r="152" spans="1:4" ht="16.5" customHeight="1" x14ac:dyDescent="0.2">
      <c r="A152" s="19"/>
      <c r="B152" s="15"/>
      <c r="C152" s="15"/>
      <c r="D152" s="15"/>
    </row>
    <row r="153" spans="1:4" ht="16.5" customHeight="1" x14ac:dyDescent="0.2">
      <c r="A153" s="19"/>
      <c r="B153" s="15"/>
      <c r="C153" s="15"/>
      <c r="D153" s="15"/>
    </row>
    <row r="154" spans="1:4" ht="16.5" customHeight="1" x14ac:dyDescent="0.2">
      <c r="A154" s="19"/>
      <c r="B154" s="15"/>
      <c r="C154" s="15"/>
      <c r="D154" s="15"/>
    </row>
    <row r="155" spans="1:4" ht="16.5" customHeight="1" x14ac:dyDescent="0.2">
      <c r="A155" s="19"/>
      <c r="B155" s="15"/>
      <c r="C155" s="15"/>
      <c r="D155" s="15"/>
    </row>
    <row r="156" spans="1:4" ht="16.5" customHeight="1" x14ac:dyDescent="0.2">
      <c r="A156" s="19"/>
      <c r="B156" s="15"/>
      <c r="C156" s="15"/>
      <c r="D156" s="15"/>
    </row>
    <row r="157" spans="1:4" ht="16.5" customHeight="1" x14ac:dyDescent="0.2">
      <c r="A157" s="19"/>
      <c r="B157" s="15"/>
      <c r="C157" s="15"/>
      <c r="D157" s="15"/>
    </row>
    <row r="158" spans="1:4" ht="16.5" customHeight="1" x14ac:dyDescent="0.2">
      <c r="A158" s="19"/>
      <c r="B158" s="15"/>
      <c r="C158" s="15"/>
      <c r="D158" s="15"/>
    </row>
    <row r="159" spans="1:4" ht="16.5" customHeight="1" x14ac:dyDescent="0.2">
      <c r="A159" s="19"/>
      <c r="B159" s="15"/>
      <c r="C159" s="15"/>
      <c r="D159" s="15"/>
    </row>
    <row r="160" spans="1:4" ht="16.5" customHeight="1" x14ac:dyDescent="0.2">
      <c r="A160" s="19"/>
      <c r="B160" s="15"/>
      <c r="C160" s="15"/>
      <c r="D160" s="15"/>
    </row>
    <row r="161" spans="1:4" ht="16.5" customHeight="1" x14ac:dyDescent="0.2">
      <c r="A161" s="19"/>
      <c r="B161" s="15"/>
      <c r="C161" s="15"/>
      <c r="D161" s="15"/>
    </row>
    <row r="162" spans="1:4" ht="16.5" customHeight="1" x14ac:dyDescent="0.2">
      <c r="A162" s="19"/>
      <c r="B162" s="15"/>
      <c r="C162" s="15"/>
      <c r="D162" s="15"/>
    </row>
    <row r="163" spans="1:4" ht="16.5" customHeight="1" x14ac:dyDescent="0.2">
      <c r="A163" s="19"/>
      <c r="B163" s="15"/>
      <c r="C163" s="15"/>
      <c r="D163" s="15"/>
    </row>
    <row r="164" spans="1:4" ht="16.5" customHeight="1" x14ac:dyDescent="0.2">
      <c r="A164" s="19"/>
      <c r="B164" s="15"/>
      <c r="C164" s="15"/>
      <c r="D164" s="15"/>
    </row>
    <row r="165" spans="1:4" ht="16.5" customHeight="1" x14ac:dyDescent="0.2">
      <c r="A165" s="19"/>
      <c r="B165" s="15"/>
      <c r="C165" s="15"/>
      <c r="D165" s="15"/>
    </row>
    <row r="166" spans="1:4" ht="16.5" customHeight="1" x14ac:dyDescent="0.2">
      <c r="A166" s="19"/>
      <c r="B166" s="15"/>
      <c r="C166" s="15"/>
      <c r="D166" s="15"/>
    </row>
    <row r="167" spans="1:4" ht="16.5" customHeight="1" x14ac:dyDescent="0.2">
      <c r="A167" s="19"/>
      <c r="B167" s="15"/>
      <c r="C167" s="15"/>
      <c r="D167" s="15"/>
    </row>
    <row r="168" spans="1:4" ht="16.5" customHeight="1" x14ac:dyDescent="0.2">
      <c r="A168" s="19"/>
      <c r="B168" s="15"/>
      <c r="C168" s="15"/>
      <c r="D168" s="15"/>
    </row>
    <row r="169" spans="1:4" ht="16.5" customHeight="1" x14ac:dyDescent="0.2">
      <c r="A169" s="19"/>
      <c r="B169" s="15"/>
      <c r="C169" s="15"/>
      <c r="D169" s="15"/>
    </row>
    <row r="170" spans="1:4" ht="16.5" customHeight="1" x14ac:dyDescent="0.2">
      <c r="A170" s="19"/>
      <c r="B170" s="15"/>
      <c r="C170" s="15"/>
      <c r="D170" s="15"/>
    </row>
    <row r="171" spans="1:4" ht="16.5" customHeight="1" x14ac:dyDescent="0.2">
      <c r="A171" s="19"/>
      <c r="B171" s="15"/>
      <c r="C171" s="15"/>
      <c r="D171" s="15"/>
    </row>
    <row r="172" spans="1:4" ht="16.5" customHeight="1" x14ac:dyDescent="0.2">
      <c r="A172" s="19"/>
      <c r="B172" s="15"/>
      <c r="C172" s="15"/>
      <c r="D172" s="15"/>
    </row>
    <row r="173" spans="1:4" ht="16.5" customHeight="1" x14ac:dyDescent="0.2">
      <c r="A173" s="19"/>
      <c r="B173" s="15"/>
      <c r="C173" s="15"/>
      <c r="D173" s="15"/>
    </row>
    <row r="174" spans="1:4" ht="16.5" customHeight="1" x14ac:dyDescent="0.2">
      <c r="A174" s="19"/>
      <c r="B174" s="15"/>
      <c r="C174" s="15"/>
      <c r="D174" s="15"/>
    </row>
    <row r="175" spans="1:4" ht="16.5" customHeight="1" x14ac:dyDescent="0.2">
      <c r="A175" s="19"/>
      <c r="B175" s="15"/>
      <c r="C175" s="15"/>
      <c r="D175" s="15"/>
    </row>
    <row r="176" spans="1:4" ht="16.5" customHeight="1" x14ac:dyDescent="0.2">
      <c r="A176" s="19"/>
      <c r="B176" s="15"/>
      <c r="C176" s="15"/>
      <c r="D176" s="15"/>
    </row>
    <row r="177" spans="1:4" ht="16.5" customHeight="1" x14ac:dyDescent="0.2">
      <c r="A177" s="19"/>
      <c r="B177" s="15"/>
      <c r="C177" s="15"/>
      <c r="D177" s="15"/>
    </row>
    <row r="178" spans="1:4" ht="16.5" customHeight="1" x14ac:dyDescent="0.2">
      <c r="A178" s="19"/>
      <c r="B178" s="15"/>
      <c r="C178" s="15"/>
      <c r="D178" s="15"/>
    </row>
    <row r="179" spans="1:4" ht="16.5" customHeight="1" x14ac:dyDescent="0.2">
      <c r="A179" s="19"/>
      <c r="B179" s="15"/>
      <c r="C179" s="15"/>
      <c r="D179" s="15"/>
    </row>
    <row r="180" spans="1:4" ht="16.5" customHeight="1" x14ac:dyDescent="0.2">
      <c r="A180" s="19"/>
      <c r="B180" s="15"/>
      <c r="C180" s="15"/>
      <c r="D180" s="15"/>
    </row>
    <row r="181" spans="1:4" ht="16.5" customHeight="1" x14ac:dyDescent="0.2">
      <c r="A181" s="19"/>
      <c r="B181" s="15"/>
      <c r="C181" s="15"/>
      <c r="D181" s="15"/>
    </row>
    <row r="182" spans="1:4" ht="16.5" customHeight="1" x14ac:dyDescent="0.2">
      <c r="A182" s="19"/>
      <c r="B182" s="15"/>
      <c r="C182" s="15"/>
      <c r="D182" s="15"/>
    </row>
    <row r="183" spans="1:4" ht="16.5" customHeight="1" x14ac:dyDescent="0.2">
      <c r="A183" s="19"/>
      <c r="B183" s="15"/>
      <c r="C183" s="15"/>
      <c r="D183" s="15"/>
    </row>
    <row r="184" spans="1:4" ht="16.5" customHeight="1" x14ac:dyDescent="0.2">
      <c r="A184" s="19"/>
      <c r="B184" s="15"/>
      <c r="C184" s="15"/>
      <c r="D184" s="15"/>
    </row>
    <row r="185" spans="1:4" ht="16.5" customHeight="1" x14ac:dyDescent="0.2">
      <c r="A185" s="19"/>
      <c r="B185" s="15"/>
      <c r="C185" s="15"/>
      <c r="D185" s="15"/>
    </row>
    <row r="186" spans="1:4" ht="16.5" customHeight="1" x14ac:dyDescent="0.2">
      <c r="A186" s="19"/>
      <c r="B186" s="15"/>
      <c r="C186" s="15"/>
      <c r="D186" s="15"/>
    </row>
    <row r="187" spans="1:4" ht="16.5" customHeight="1" x14ac:dyDescent="0.2">
      <c r="A187" s="19"/>
      <c r="B187" s="15"/>
      <c r="C187" s="15"/>
      <c r="D187" s="15"/>
    </row>
    <row r="188" spans="1:4" ht="16.5" customHeight="1" x14ac:dyDescent="0.2">
      <c r="A188" s="19"/>
      <c r="B188" s="15"/>
      <c r="C188" s="15"/>
      <c r="D188" s="15"/>
    </row>
    <row r="189" spans="1:4" ht="16.5" customHeight="1" x14ac:dyDescent="0.2">
      <c r="A189" s="19"/>
      <c r="B189" s="15"/>
      <c r="C189" s="15"/>
      <c r="D189" s="15"/>
    </row>
    <row r="190" spans="1:4" ht="16.5" customHeight="1" x14ac:dyDescent="0.2">
      <c r="A190" s="19"/>
      <c r="B190" s="15"/>
      <c r="C190" s="15"/>
      <c r="D190" s="15"/>
    </row>
    <row r="191" spans="1:4" ht="16.5" customHeight="1" x14ac:dyDescent="0.2">
      <c r="A191" s="19"/>
      <c r="B191" s="15"/>
      <c r="C191" s="15"/>
      <c r="D191" s="15"/>
    </row>
    <row r="192" spans="1:4" ht="16.5" customHeight="1" x14ac:dyDescent="0.2">
      <c r="A192" s="19"/>
      <c r="B192" s="15"/>
      <c r="C192" s="15"/>
      <c r="D192" s="15"/>
    </row>
    <row r="193" spans="1:4" ht="16.5" customHeight="1" x14ac:dyDescent="0.2">
      <c r="A193" s="19"/>
      <c r="B193" s="15"/>
      <c r="C193" s="15"/>
      <c r="D193" s="15"/>
    </row>
    <row r="194" spans="1:4" ht="16.5" customHeight="1" x14ac:dyDescent="0.2">
      <c r="A194" s="19"/>
      <c r="B194" s="15"/>
      <c r="C194" s="15"/>
      <c r="D194" s="15"/>
    </row>
    <row r="195" spans="1:4" ht="16.5" customHeight="1" x14ac:dyDescent="0.2">
      <c r="A195" s="19"/>
      <c r="B195" s="15"/>
      <c r="C195" s="15"/>
      <c r="D195" s="15"/>
    </row>
    <row r="196" spans="1:4" ht="16.5" customHeight="1" x14ac:dyDescent="0.2">
      <c r="A196" s="19"/>
      <c r="B196" s="15"/>
      <c r="C196" s="15"/>
      <c r="D196" s="15"/>
    </row>
    <row r="197" spans="1:4" ht="16.5" customHeight="1" x14ac:dyDescent="0.2">
      <c r="A197" s="19"/>
      <c r="B197" s="15"/>
      <c r="C197" s="15"/>
      <c r="D197" s="15"/>
    </row>
    <row r="198" spans="1:4" ht="16.5" customHeight="1" x14ac:dyDescent="0.2">
      <c r="A198" s="19"/>
      <c r="B198" s="15"/>
      <c r="C198" s="15"/>
      <c r="D198" s="15"/>
    </row>
    <row r="199" spans="1:4" ht="16.5" customHeight="1" x14ac:dyDescent="0.2">
      <c r="A199" s="19"/>
      <c r="B199" s="15"/>
      <c r="C199" s="15"/>
      <c r="D199" s="15"/>
    </row>
    <row r="200" spans="1:4" ht="16.5" customHeight="1" x14ac:dyDescent="0.2">
      <c r="A200" s="19"/>
      <c r="B200" s="15"/>
      <c r="C200" s="15"/>
      <c r="D200" s="15"/>
    </row>
    <row r="201" spans="1:4" ht="16.5" customHeight="1" x14ac:dyDescent="0.2">
      <c r="A201" s="19"/>
      <c r="B201" s="15"/>
      <c r="C201" s="15"/>
      <c r="D201" s="15"/>
    </row>
    <row r="202" spans="1:4" ht="16.5" customHeight="1" x14ac:dyDescent="0.2">
      <c r="A202" s="19"/>
      <c r="B202" s="15"/>
      <c r="C202" s="15"/>
      <c r="D202" s="15"/>
    </row>
    <row r="203" spans="1:4" ht="16.5" customHeight="1" x14ac:dyDescent="0.2">
      <c r="A203" s="19"/>
      <c r="B203" s="15"/>
      <c r="C203" s="15"/>
      <c r="D203" s="15"/>
    </row>
    <row r="204" spans="1:4" ht="16.5" customHeight="1" x14ac:dyDescent="0.2">
      <c r="A204" s="19"/>
      <c r="B204" s="15"/>
      <c r="C204" s="15"/>
      <c r="D204" s="15"/>
    </row>
    <row r="205" spans="1:4" ht="16.5" customHeight="1" x14ac:dyDescent="0.2">
      <c r="A205" s="19"/>
      <c r="B205" s="15"/>
      <c r="C205" s="15"/>
      <c r="D205" s="15"/>
    </row>
    <row r="206" spans="1:4" ht="16.5" customHeight="1" x14ac:dyDescent="0.2">
      <c r="A206" s="19"/>
      <c r="B206" s="15"/>
      <c r="C206" s="15"/>
      <c r="D206" s="15"/>
    </row>
    <row r="207" spans="1:4" ht="16.5" customHeight="1" x14ac:dyDescent="0.2">
      <c r="A207" s="19"/>
      <c r="B207" s="15"/>
      <c r="C207" s="15"/>
      <c r="D207" s="15"/>
    </row>
    <row r="208" spans="1:4" ht="16.5" customHeight="1" x14ac:dyDescent="0.2">
      <c r="A208" s="19"/>
      <c r="B208" s="15"/>
      <c r="C208" s="15"/>
      <c r="D208" s="15"/>
    </row>
    <row r="209" spans="1:4" ht="16.5" customHeight="1" x14ac:dyDescent="0.2">
      <c r="A209" s="19"/>
      <c r="B209" s="15"/>
      <c r="C209" s="15"/>
      <c r="D209" s="15"/>
    </row>
    <row r="210" spans="1:4" ht="16.5" customHeight="1" x14ac:dyDescent="0.2">
      <c r="A210" s="19"/>
      <c r="B210" s="15"/>
      <c r="C210" s="15"/>
      <c r="D210" s="15"/>
    </row>
    <row r="211" spans="1:4" ht="16.5" customHeight="1" x14ac:dyDescent="0.2">
      <c r="A211" s="19"/>
      <c r="B211" s="15"/>
      <c r="C211" s="15"/>
      <c r="D211" s="15"/>
    </row>
    <row r="212" spans="1:4" ht="16.5" customHeight="1" x14ac:dyDescent="0.2">
      <c r="A212" s="19"/>
      <c r="B212" s="15"/>
      <c r="C212" s="15"/>
      <c r="D212" s="15"/>
    </row>
    <row r="213" spans="1:4" ht="16.5" customHeight="1" x14ac:dyDescent="0.2">
      <c r="A213" s="19"/>
      <c r="B213" s="15"/>
      <c r="C213" s="15"/>
      <c r="D213" s="15"/>
    </row>
    <row r="214" spans="1:4" ht="16.5" customHeight="1" x14ac:dyDescent="0.2">
      <c r="A214" s="19"/>
      <c r="B214" s="15"/>
      <c r="C214" s="15"/>
      <c r="D214" s="15"/>
    </row>
    <row r="215" spans="1:4" ht="16.5" customHeight="1" x14ac:dyDescent="0.2">
      <c r="A215" s="19"/>
      <c r="B215" s="15"/>
      <c r="C215" s="15"/>
      <c r="D215" s="15"/>
    </row>
    <row r="216" spans="1:4" ht="16.5" customHeight="1" x14ac:dyDescent="0.2">
      <c r="A216" s="19"/>
      <c r="B216" s="15"/>
      <c r="C216" s="15"/>
      <c r="D216" s="15"/>
    </row>
    <row r="217" spans="1:4" ht="16.5" customHeight="1" x14ac:dyDescent="0.2">
      <c r="A217" s="19"/>
      <c r="B217" s="15"/>
      <c r="C217" s="15"/>
      <c r="D217" s="15"/>
    </row>
    <row r="218" spans="1:4" ht="16.5" customHeight="1" x14ac:dyDescent="0.2">
      <c r="A218" s="19"/>
      <c r="B218" s="15"/>
      <c r="C218" s="15"/>
      <c r="D218" s="15"/>
    </row>
    <row r="219" spans="1:4" ht="16.5" customHeight="1" x14ac:dyDescent="0.2">
      <c r="A219" s="19"/>
      <c r="B219" s="15"/>
      <c r="C219" s="15"/>
      <c r="D219" s="15"/>
    </row>
    <row r="220" spans="1:4" ht="16.5" customHeight="1" x14ac:dyDescent="0.2">
      <c r="A220" s="19"/>
      <c r="B220" s="15"/>
      <c r="C220" s="15"/>
      <c r="D220" s="15"/>
    </row>
    <row r="221" spans="1:4" ht="16.5" customHeight="1" x14ac:dyDescent="0.2">
      <c r="A221" s="19"/>
      <c r="B221" s="15"/>
      <c r="C221" s="15"/>
      <c r="D221" s="15"/>
    </row>
    <row r="222" spans="1:4" ht="16.5" customHeight="1" x14ac:dyDescent="0.2">
      <c r="A222" s="19"/>
      <c r="B222" s="15"/>
      <c r="C222" s="15"/>
      <c r="D222" s="15"/>
    </row>
    <row r="223" spans="1:4" ht="16.5" customHeight="1" x14ac:dyDescent="0.2">
      <c r="A223" s="19"/>
      <c r="B223" s="15"/>
      <c r="C223" s="15"/>
      <c r="D223" s="15"/>
    </row>
    <row r="224" spans="1:4" ht="16.5" customHeight="1" x14ac:dyDescent="0.2">
      <c r="A224" s="19"/>
      <c r="B224" s="15"/>
      <c r="C224" s="15"/>
      <c r="D224" s="15"/>
    </row>
    <row r="225" spans="1:4" ht="16.5" customHeight="1" x14ac:dyDescent="0.2">
      <c r="A225" s="19"/>
      <c r="B225" s="15"/>
      <c r="C225" s="15"/>
      <c r="D225" s="15"/>
    </row>
    <row r="226" spans="1:4" ht="16.5" customHeight="1" x14ac:dyDescent="0.2">
      <c r="A226" s="19"/>
      <c r="B226" s="15"/>
      <c r="C226" s="15"/>
      <c r="D226" s="15"/>
    </row>
    <row r="227" spans="1:4" ht="16.5" customHeight="1" x14ac:dyDescent="0.2">
      <c r="A227" s="19"/>
      <c r="B227" s="15"/>
      <c r="C227" s="15"/>
      <c r="D227" s="15"/>
    </row>
    <row r="228" spans="1:4" ht="16.5" customHeight="1" x14ac:dyDescent="0.2">
      <c r="A228" s="19"/>
      <c r="B228" s="15"/>
      <c r="C228" s="15"/>
      <c r="D228" s="15"/>
    </row>
    <row r="229" spans="1:4" ht="16.5" customHeight="1" x14ac:dyDescent="0.2">
      <c r="A229" s="19"/>
      <c r="B229" s="15"/>
      <c r="C229" s="15"/>
      <c r="D229" s="15"/>
    </row>
    <row r="230" spans="1:4" ht="16.5" customHeight="1" x14ac:dyDescent="0.2">
      <c r="A230" s="19"/>
      <c r="B230" s="15"/>
      <c r="C230" s="15"/>
      <c r="D230" s="15"/>
    </row>
    <row r="231" spans="1:4" ht="16.5" customHeight="1" x14ac:dyDescent="0.2">
      <c r="A231" s="19"/>
      <c r="B231" s="15"/>
      <c r="C231" s="15"/>
      <c r="D231" s="15"/>
    </row>
    <row r="232" spans="1:4" ht="16.5" customHeight="1" x14ac:dyDescent="0.2">
      <c r="A232" s="19"/>
      <c r="B232" s="15"/>
      <c r="C232" s="15"/>
      <c r="D232" s="15"/>
    </row>
    <row r="233" spans="1:4" ht="16.5" customHeight="1" x14ac:dyDescent="0.2">
      <c r="A233" s="19"/>
      <c r="B233" s="15"/>
      <c r="C233" s="15"/>
      <c r="D233" s="15"/>
    </row>
    <row r="234" spans="1:4" ht="16.5" customHeight="1" x14ac:dyDescent="0.2">
      <c r="A234" s="19"/>
      <c r="B234" s="15"/>
      <c r="C234" s="15"/>
      <c r="D234" s="15"/>
    </row>
    <row r="235" spans="1:4" ht="16.5" customHeight="1" x14ac:dyDescent="0.2">
      <c r="A235" s="19"/>
      <c r="B235" s="15"/>
      <c r="C235" s="15"/>
      <c r="D235" s="15"/>
    </row>
    <row r="236" spans="1:4" ht="16.5" customHeight="1" x14ac:dyDescent="0.2">
      <c r="A236" s="19"/>
      <c r="B236" s="15"/>
      <c r="C236" s="15"/>
      <c r="D236" s="15"/>
    </row>
    <row r="237" spans="1:4" ht="16.5" customHeight="1" x14ac:dyDescent="0.2">
      <c r="A237" s="19"/>
      <c r="B237" s="15"/>
      <c r="C237" s="15"/>
      <c r="D237" s="15"/>
    </row>
    <row r="238" spans="1:4" ht="16.5" customHeight="1" x14ac:dyDescent="0.2">
      <c r="A238" s="19"/>
      <c r="B238" s="15"/>
      <c r="C238" s="15"/>
      <c r="D238" s="15"/>
    </row>
    <row r="239" spans="1:4" ht="16.5" customHeight="1" x14ac:dyDescent="0.2">
      <c r="A239" s="19"/>
      <c r="B239" s="15"/>
      <c r="C239" s="15"/>
      <c r="D239" s="15"/>
    </row>
    <row r="240" spans="1:4" ht="16.5" customHeight="1" x14ac:dyDescent="0.2">
      <c r="A240" s="19"/>
      <c r="B240" s="15"/>
      <c r="C240" s="15"/>
      <c r="D240" s="15"/>
    </row>
    <row r="241" spans="1:4" ht="16.5" customHeight="1" x14ac:dyDescent="0.2">
      <c r="A241" s="19"/>
      <c r="B241" s="15"/>
      <c r="C241" s="15"/>
      <c r="D241" s="15"/>
    </row>
    <row r="242" spans="1:4" ht="16.5" customHeight="1" x14ac:dyDescent="0.2">
      <c r="A242" s="19"/>
      <c r="B242" s="15"/>
      <c r="C242" s="15"/>
      <c r="D242" s="15"/>
    </row>
    <row r="243" spans="1:4" ht="16.5" customHeight="1" x14ac:dyDescent="0.2">
      <c r="A243" s="19"/>
      <c r="B243" s="15"/>
      <c r="C243" s="15"/>
      <c r="D243" s="15"/>
    </row>
    <row r="244" spans="1:4" ht="16.5" customHeight="1" x14ac:dyDescent="0.2">
      <c r="A244" s="19"/>
      <c r="B244" s="15"/>
      <c r="C244" s="15"/>
      <c r="D244" s="15"/>
    </row>
    <row r="245" spans="1:4" ht="16.5" customHeight="1" x14ac:dyDescent="0.2">
      <c r="A245" s="19"/>
      <c r="B245" s="15"/>
      <c r="C245" s="15"/>
      <c r="D245" s="15"/>
    </row>
    <row r="246" spans="1:4" ht="16.5" customHeight="1" x14ac:dyDescent="0.2">
      <c r="A246" s="19"/>
      <c r="B246" s="15"/>
      <c r="C246" s="15"/>
      <c r="D246" s="15"/>
    </row>
    <row r="247" spans="1:4" ht="16.5" customHeight="1" x14ac:dyDescent="0.2">
      <c r="A247" s="19"/>
      <c r="B247" s="15"/>
      <c r="C247" s="15"/>
      <c r="D247" s="15"/>
    </row>
    <row r="248" spans="1:4" ht="16.5" customHeight="1" x14ac:dyDescent="0.2">
      <c r="A248" s="19"/>
      <c r="B248" s="15"/>
      <c r="C248" s="15"/>
      <c r="D248" s="15"/>
    </row>
    <row r="249" spans="1:4" ht="16.5" customHeight="1" x14ac:dyDescent="0.2">
      <c r="A249" s="19"/>
      <c r="B249" s="15"/>
      <c r="C249" s="15"/>
      <c r="D249" s="15"/>
    </row>
    <row r="250" spans="1:4" ht="16.5" customHeight="1" x14ac:dyDescent="0.2">
      <c r="A250" s="19"/>
      <c r="B250" s="15"/>
      <c r="C250" s="15"/>
      <c r="D250" s="15"/>
    </row>
    <row r="251" spans="1:4" ht="16.5" customHeight="1" x14ac:dyDescent="0.2">
      <c r="A251" s="19"/>
      <c r="B251" s="15"/>
      <c r="C251" s="15"/>
      <c r="D251" s="15"/>
    </row>
    <row r="252" spans="1:4" ht="16.5" customHeight="1" x14ac:dyDescent="0.2">
      <c r="A252" s="19"/>
      <c r="B252" s="15"/>
      <c r="C252" s="15"/>
      <c r="D252" s="15"/>
    </row>
    <row r="253" spans="1:4" ht="16.5" customHeight="1" x14ac:dyDescent="0.2">
      <c r="A253" s="19"/>
      <c r="B253" s="15"/>
      <c r="C253" s="15"/>
      <c r="D253" s="15"/>
    </row>
    <row r="254" spans="1:4" ht="16.5" customHeight="1" x14ac:dyDescent="0.2">
      <c r="A254" s="19"/>
      <c r="B254" s="15"/>
      <c r="C254" s="15"/>
      <c r="D254" s="15"/>
    </row>
    <row r="255" spans="1:4" ht="16.5" customHeight="1" x14ac:dyDescent="0.2">
      <c r="A255" s="19"/>
      <c r="B255" s="15"/>
      <c r="C255" s="15"/>
      <c r="D255" s="15"/>
    </row>
    <row r="256" spans="1:4" ht="16.5" customHeight="1" x14ac:dyDescent="0.2">
      <c r="A256" s="19"/>
      <c r="B256" s="15"/>
      <c r="C256" s="15"/>
      <c r="D256" s="15"/>
    </row>
    <row r="257" spans="1:4" ht="16.5" customHeight="1" x14ac:dyDescent="0.2">
      <c r="A257" s="19"/>
      <c r="B257" s="15"/>
      <c r="C257" s="15"/>
      <c r="D257" s="15"/>
    </row>
    <row r="258" spans="1:4" ht="16.5" customHeight="1" x14ac:dyDescent="0.2">
      <c r="A258" s="19"/>
      <c r="B258" s="15"/>
      <c r="C258" s="15"/>
      <c r="D258" s="15"/>
    </row>
    <row r="259" spans="1:4" ht="16.5" customHeight="1" x14ac:dyDescent="0.2">
      <c r="A259" s="19"/>
      <c r="B259" s="15"/>
      <c r="C259" s="15"/>
      <c r="D259" s="15"/>
    </row>
    <row r="260" spans="1:4" ht="16.5" customHeight="1" x14ac:dyDescent="0.2">
      <c r="A260" s="19"/>
      <c r="B260" s="15"/>
      <c r="C260" s="15"/>
      <c r="D260" s="15"/>
    </row>
    <row r="261" spans="1:4" ht="16.5" customHeight="1" x14ac:dyDescent="0.2">
      <c r="A261" s="19"/>
      <c r="B261" s="15"/>
      <c r="C261" s="15"/>
      <c r="D261" s="15"/>
    </row>
    <row r="262" spans="1:4" ht="16.5" customHeight="1" x14ac:dyDescent="0.2">
      <c r="A262" s="19"/>
    </row>
    <row r="263" spans="1:4" ht="16.5" customHeight="1" x14ac:dyDescent="0.2">
      <c r="A263" s="19"/>
    </row>
    <row r="264" spans="1:4" ht="16.5" customHeight="1" x14ac:dyDescent="0.2">
      <c r="A264" s="19"/>
    </row>
    <row r="265" spans="1:4" ht="16.5" customHeight="1" x14ac:dyDescent="0.2">
      <c r="A265" s="19"/>
    </row>
    <row r="266" spans="1:4" ht="16.5" customHeight="1" x14ac:dyDescent="0.2">
      <c r="A266" s="19"/>
    </row>
    <row r="267" spans="1:4" ht="16.5" customHeight="1" x14ac:dyDescent="0.2">
      <c r="A267" s="19"/>
    </row>
    <row r="268" spans="1:4" ht="16.5" customHeight="1" x14ac:dyDescent="0.2">
      <c r="A268" s="19"/>
    </row>
    <row r="269" spans="1:4" ht="16.5" customHeight="1" x14ac:dyDescent="0.2">
      <c r="A269" s="19"/>
    </row>
    <row r="270" spans="1:4" ht="16.5" customHeight="1" x14ac:dyDescent="0.2">
      <c r="A270" s="19"/>
    </row>
    <row r="271" spans="1:4" ht="16.5" customHeight="1" x14ac:dyDescent="0.2">
      <c r="A271" s="19"/>
    </row>
    <row r="272" spans="1:4" ht="16.5" customHeight="1" x14ac:dyDescent="0.2">
      <c r="A272" s="1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5" t="s">
        <v>176</v>
      </c>
      <c r="B1" s="28"/>
      <c r="C1" s="28"/>
      <c r="D1" s="28"/>
    </row>
    <row r="2" spans="1:4" ht="36.75" customHeight="1" x14ac:dyDescent="0.2">
      <c r="A2" s="18" t="s">
        <v>58</v>
      </c>
      <c r="B2" s="7" t="s">
        <v>2</v>
      </c>
      <c r="C2" s="7" t="s">
        <v>3</v>
      </c>
      <c r="D2" s="7" t="s">
        <v>22</v>
      </c>
    </row>
    <row r="3" spans="1:4" ht="20.25" customHeight="1" x14ac:dyDescent="0.2">
      <c r="A3" s="18" t="s">
        <v>59</v>
      </c>
      <c r="B3" s="20">
        <v>38824</v>
      </c>
      <c r="C3" s="20">
        <v>119466</v>
      </c>
      <c r="D3" s="21">
        <v>3.0771172470636721</v>
      </c>
    </row>
    <row r="4" spans="1:4" ht="20.25" customHeight="1" x14ac:dyDescent="0.2">
      <c r="A4" s="18" t="s">
        <v>60</v>
      </c>
      <c r="B4" s="20">
        <v>18748</v>
      </c>
      <c r="C4" s="20">
        <v>53342</v>
      </c>
      <c r="D4" s="21">
        <v>2.8452101557499465</v>
      </c>
    </row>
    <row r="5" spans="1:4" ht="20.25" customHeight="1" x14ac:dyDescent="0.2">
      <c r="A5" s="18" t="s">
        <v>61</v>
      </c>
      <c r="B5" s="20">
        <v>9421</v>
      </c>
      <c r="C5" s="20">
        <v>22716</v>
      </c>
      <c r="D5" s="21">
        <v>2.4112090011676042</v>
      </c>
    </row>
    <row r="6" spans="1:4" ht="20.25" customHeight="1" x14ac:dyDescent="0.2">
      <c r="A6" s="18" t="s">
        <v>62</v>
      </c>
      <c r="B6" s="20">
        <v>18872</v>
      </c>
      <c r="C6" s="20">
        <v>57156</v>
      </c>
      <c r="D6" s="21">
        <v>3.0286138194150065</v>
      </c>
    </row>
    <row r="7" spans="1:4" ht="20.25" customHeight="1" x14ac:dyDescent="0.2">
      <c r="A7" s="18" t="s">
        <v>63</v>
      </c>
      <c r="B7" s="20">
        <v>25749</v>
      </c>
      <c r="C7" s="20">
        <v>68087</v>
      </c>
      <c r="D7" s="21">
        <v>2.6442580294380362</v>
      </c>
    </row>
    <row r="8" spans="1:4" ht="20.25" customHeight="1" x14ac:dyDescent="0.2">
      <c r="A8" s="18" t="s">
        <v>64</v>
      </c>
      <c r="B8" s="20">
        <v>3491</v>
      </c>
      <c r="C8" s="20">
        <v>8500</v>
      </c>
      <c r="D8" s="21">
        <v>2.4348324262388998</v>
      </c>
    </row>
    <row r="9" spans="1:4" ht="20.25" customHeight="1" x14ac:dyDescent="0.2">
      <c r="A9" s="18" t="s">
        <v>65</v>
      </c>
      <c r="B9" s="20">
        <v>28077</v>
      </c>
      <c r="C9" s="20">
        <v>84223</v>
      </c>
      <c r="D9" s="21">
        <v>2.9997150692737828</v>
      </c>
    </row>
    <row r="10" spans="1:4" ht="20.25" customHeight="1" x14ac:dyDescent="0.2">
      <c r="A10" s="18" t="s">
        <v>66</v>
      </c>
      <c r="B10" s="20">
        <v>18636</v>
      </c>
      <c r="C10" s="20">
        <v>42666</v>
      </c>
      <c r="D10" s="21">
        <v>2.2894397939471989</v>
      </c>
    </row>
    <row r="11" spans="1:4" ht="20.25" customHeight="1" x14ac:dyDescent="0.2">
      <c r="A11" s="18" t="s">
        <v>67</v>
      </c>
      <c r="B11" s="20">
        <v>161818</v>
      </c>
      <c r="C11" s="20">
        <v>456156</v>
      </c>
      <c r="D11" s="21">
        <v>2.8189447403873489</v>
      </c>
    </row>
    <row r="12" spans="1:4" ht="20.25" customHeight="1" x14ac:dyDescent="0.2">
      <c r="A12" s="18" t="s">
        <v>68</v>
      </c>
      <c r="B12" s="20">
        <v>9573</v>
      </c>
      <c r="C12" s="20">
        <v>17198</v>
      </c>
      <c r="D12" s="21">
        <v>1.7965110205787109</v>
      </c>
    </row>
    <row r="13" spans="1:4" ht="20.25" customHeight="1" x14ac:dyDescent="0.2">
      <c r="A13" s="18" t="s">
        <v>69</v>
      </c>
      <c r="B13" s="20">
        <v>9593</v>
      </c>
      <c r="C13" s="20">
        <v>20487</v>
      </c>
      <c r="D13" s="21">
        <v>2.1356197227144795</v>
      </c>
    </row>
    <row r="14" spans="1:4" ht="20.25" customHeight="1" x14ac:dyDescent="0.2">
      <c r="A14" s="18" t="s">
        <v>70</v>
      </c>
      <c r="B14" s="20">
        <v>3140</v>
      </c>
      <c r="C14" s="20">
        <v>5781</v>
      </c>
      <c r="D14" s="21">
        <v>1.8410828025477708</v>
      </c>
    </row>
    <row r="15" spans="1:4" ht="20.25" customHeight="1" x14ac:dyDescent="0.2">
      <c r="A15" s="18" t="s">
        <v>71</v>
      </c>
      <c r="B15" s="20">
        <v>1357</v>
      </c>
      <c r="C15" s="20">
        <v>3157</v>
      </c>
      <c r="D15" s="21">
        <v>2.3264554163596167</v>
      </c>
    </row>
    <row r="16" spans="1:4" ht="20.25" customHeight="1" x14ac:dyDescent="0.2">
      <c r="A16" s="18" t="s">
        <v>72</v>
      </c>
      <c r="B16" s="20">
        <v>947</v>
      </c>
      <c r="C16" s="20">
        <v>1942</v>
      </c>
      <c r="D16" s="21">
        <v>2.0506863780359028</v>
      </c>
    </row>
    <row r="17" spans="1:4" ht="20.25" customHeight="1" x14ac:dyDescent="0.2">
      <c r="A17" s="18" t="s">
        <v>73</v>
      </c>
      <c r="B17" s="20">
        <v>2816</v>
      </c>
      <c r="C17" s="20">
        <v>5959</v>
      </c>
      <c r="D17" s="21">
        <v>2.1161221590909092</v>
      </c>
    </row>
    <row r="18" spans="1:4" ht="20.25" customHeight="1" x14ac:dyDescent="0.2">
      <c r="A18" s="18" t="s">
        <v>74</v>
      </c>
      <c r="B18" s="20">
        <v>27426</v>
      </c>
      <c r="C18" s="20">
        <v>54524</v>
      </c>
      <c r="D18" s="21">
        <v>1.9880405454678043</v>
      </c>
    </row>
    <row r="19" spans="1:4" ht="20.25" customHeight="1" x14ac:dyDescent="0.2">
      <c r="A19" s="18" t="s">
        <v>75</v>
      </c>
      <c r="B19" s="20">
        <v>6294</v>
      </c>
      <c r="C19" s="20">
        <v>16154</v>
      </c>
      <c r="D19" s="21">
        <v>2.5665713377820145</v>
      </c>
    </row>
    <row r="20" spans="1:4" ht="20.25" customHeight="1" x14ac:dyDescent="0.2">
      <c r="A20" s="18" t="s">
        <v>76</v>
      </c>
      <c r="B20" s="20">
        <v>6294</v>
      </c>
      <c r="C20" s="20">
        <v>16154</v>
      </c>
      <c r="D20" s="21">
        <v>2.5665713377820145</v>
      </c>
    </row>
    <row r="21" spans="1:4" ht="20.25" customHeight="1" x14ac:dyDescent="0.2">
      <c r="A21" s="18" t="s">
        <v>77</v>
      </c>
      <c r="B21" s="20">
        <v>1584</v>
      </c>
      <c r="C21" s="20">
        <v>3168</v>
      </c>
      <c r="D21" s="21">
        <v>2</v>
      </c>
    </row>
    <row r="22" spans="1:4" ht="20.25" customHeight="1" x14ac:dyDescent="0.2">
      <c r="A22" s="18" t="s">
        <v>78</v>
      </c>
      <c r="B22" s="20">
        <v>1584</v>
      </c>
      <c r="C22" s="20">
        <v>3168</v>
      </c>
      <c r="D22" s="21">
        <v>2</v>
      </c>
    </row>
    <row r="23" spans="1:4" ht="20.25" customHeight="1" x14ac:dyDescent="0.2">
      <c r="A23" s="18" t="s">
        <v>79</v>
      </c>
      <c r="B23" s="20">
        <v>35304</v>
      </c>
      <c r="C23" s="20">
        <v>73846</v>
      </c>
      <c r="D23" s="21">
        <v>2.0917176523906638</v>
      </c>
    </row>
    <row r="24" spans="1:4" ht="20.25" customHeight="1" x14ac:dyDescent="0.2">
      <c r="A24" s="18" t="s">
        <v>80</v>
      </c>
      <c r="B24" s="20">
        <v>21290</v>
      </c>
      <c r="C24" s="20">
        <v>63507</v>
      </c>
      <c r="D24" s="21">
        <v>2.9829497416627526</v>
      </c>
    </row>
    <row r="25" spans="1:4" ht="20.25" customHeight="1" x14ac:dyDescent="0.2">
      <c r="A25" s="18" t="s">
        <v>81</v>
      </c>
      <c r="B25" s="20">
        <v>23038</v>
      </c>
      <c r="C25" s="20">
        <v>59744</v>
      </c>
      <c r="D25" s="21">
        <v>2.5932806667245423</v>
      </c>
    </row>
    <row r="26" spans="1:4" ht="20.25" customHeight="1" x14ac:dyDescent="0.2">
      <c r="A26" s="18" t="s">
        <v>82</v>
      </c>
      <c r="B26" s="20">
        <v>155692</v>
      </c>
      <c r="C26" s="20">
        <v>416236</v>
      </c>
      <c r="D26" s="21">
        <v>2.6734578526835033</v>
      </c>
    </row>
    <row r="27" spans="1:4" ht="20.25" customHeight="1" x14ac:dyDescent="0.2">
      <c r="A27" s="18" t="s">
        <v>83</v>
      </c>
      <c r="B27" s="20">
        <v>82285</v>
      </c>
      <c r="C27" s="20">
        <v>260307</v>
      </c>
      <c r="D27" s="21">
        <v>3.1634805857689736</v>
      </c>
    </row>
    <row r="28" spans="1:4" ht="20.25" customHeight="1" x14ac:dyDescent="0.2">
      <c r="A28" s="18" t="s">
        <v>84</v>
      </c>
      <c r="B28" s="20">
        <v>17520</v>
      </c>
      <c r="C28" s="20">
        <v>53069</v>
      </c>
      <c r="D28" s="21">
        <v>3.0290525114155251</v>
      </c>
    </row>
    <row r="29" spans="1:4" ht="20.25" customHeight="1" x14ac:dyDescent="0.2">
      <c r="A29" s="18" t="s">
        <v>85</v>
      </c>
      <c r="B29" s="20">
        <v>74507</v>
      </c>
      <c r="C29" s="20">
        <v>203819</v>
      </c>
      <c r="D29" s="21">
        <v>2.7355684700766369</v>
      </c>
    </row>
    <row r="30" spans="1:4" ht="20.25" customHeight="1" x14ac:dyDescent="0.2">
      <c r="A30" s="18" t="s">
        <v>86</v>
      </c>
      <c r="B30" s="20">
        <v>28266</v>
      </c>
      <c r="C30" s="20">
        <v>57390</v>
      </c>
      <c r="D30" s="21">
        <v>2.0303544894926766</v>
      </c>
    </row>
    <row r="31" spans="1:4" ht="20.25" customHeight="1" x14ac:dyDescent="0.2">
      <c r="A31" s="18" t="s">
        <v>87</v>
      </c>
      <c r="B31" s="20">
        <v>40901</v>
      </c>
      <c r="C31" s="20">
        <v>105255</v>
      </c>
      <c r="D31" s="21">
        <v>2.5734089631060364</v>
      </c>
    </row>
    <row r="32" spans="1:4" ht="20.25" customHeight="1" x14ac:dyDescent="0.2">
      <c r="A32" s="18" t="s">
        <v>88</v>
      </c>
      <c r="B32" s="20">
        <v>182836</v>
      </c>
      <c r="C32" s="20">
        <v>486256</v>
      </c>
      <c r="D32" s="21">
        <v>2.6595200070008094</v>
      </c>
    </row>
    <row r="33" spans="1:4" ht="20.25" customHeight="1" x14ac:dyDescent="0.2">
      <c r="A33" s="18" t="s">
        <v>89</v>
      </c>
      <c r="B33" s="20">
        <v>4633</v>
      </c>
      <c r="C33" s="20">
        <v>11916</v>
      </c>
      <c r="D33" s="21">
        <v>2.5719835959421542</v>
      </c>
    </row>
    <row r="34" spans="1:4" ht="20.25" customHeight="1" x14ac:dyDescent="0.2">
      <c r="A34" s="18" t="s">
        <v>90</v>
      </c>
      <c r="B34" s="20">
        <v>46356</v>
      </c>
      <c r="C34" s="20">
        <v>124392</v>
      </c>
      <c r="D34" s="21">
        <v>2.6834066787470876</v>
      </c>
    </row>
    <row r="35" spans="1:4" ht="20.25" customHeight="1" x14ac:dyDescent="0.2">
      <c r="A35" s="18" t="s">
        <v>91</v>
      </c>
      <c r="B35" s="20">
        <v>8975</v>
      </c>
      <c r="C35" s="20">
        <v>24056</v>
      </c>
      <c r="D35" s="21">
        <v>2.68033426183844</v>
      </c>
    </row>
    <row r="36" spans="1:4" ht="20.25" customHeight="1" x14ac:dyDescent="0.2">
      <c r="A36" s="18" t="s">
        <v>92</v>
      </c>
      <c r="B36" s="20">
        <v>70009</v>
      </c>
      <c r="C36" s="20">
        <v>144765</v>
      </c>
      <c r="D36" s="21">
        <v>2.0678055678555616</v>
      </c>
    </row>
    <row r="37" spans="1:4" ht="20.25" customHeight="1" x14ac:dyDescent="0.2">
      <c r="A37" s="18" t="s">
        <v>93</v>
      </c>
      <c r="B37" s="20">
        <v>756308</v>
      </c>
      <c r="C37" s="20">
        <v>2010712</v>
      </c>
      <c r="D37" s="21">
        <v>2.6585888288898172</v>
      </c>
    </row>
    <row r="38" spans="1:4" ht="20.25" customHeight="1" x14ac:dyDescent="0.2">
      <c r="A38" s="18" t="s">
        <v>94</v>
      </c>
      <c r="B38" s="20">
        <v>1786</v>
      </c>
      <c r="C38" s="20">
        <v>3273</v>
      </c>
      <c r="D38" s="21">
        <v>1.8325867861142218</v>
      </c>
    </row>
    <row r="39" spans="1:4" ht="20.25" customHeight="1" x14ac:dyDescent="0.2">
      <c r="A39" s="18" t="s">
        <v>95</v>
      </c>
      <c r="B39" s="20">
        <v>189681</v>
      </c>
      <c r="C39" s="20">
        <v>274032</v>
      </c>
      <c r="D39" s="21">
        <v>1.4446992582282885</v>
      </c>
    </row>
    <row r="40" spans="1:4" ht="20.25" customHeight="1" x14ac:dyDescent="0.2">
      <c r="A40" s="18" t="s">
        <v>96</v>
      </c>
      <c r="B40" s="20">
        <v>22233</v>
      </c>
      <c r="C40" s="20">
        <v>34892</v>
      </c>
      <c r="D40" s="21">
        <v>1.5693788512571403</v>
      </c>
    </row>
    <row r="41" spans="1:4" ht="20.25" customHeight="1" x14ac:dyDescent="0.2">
      <c r="A41" s="18" t="s">
        <v>97</v>
      </c>
      <c r="B41" s="20">
        <v>3596</v>
      </c>
      <c r="C41" s="20">
        <v>7569</v>
      </c>
      <c r="D41" s="21">
        <v>2.1048387096774195</v>
      </c>
    </row>
    <row r="42" spans="1:4" ht="20.25" customHeight="1" x14ac:dyDescent="0.2">
      <c r="A42" s="18" t="s">
        <v>98</v>
      </c>
      <c r="B42" s="20">
        <v>23278</v>
      </c>
      <c r="C42" s="20">
        <v>64019</v>
      </c>
      <c r="D42" s="21">
        <v>2.7501933155769396</v>
      </c>
    </row>
    <row r="43" spans="1:4" ht="20.25" customHeight="1" x14ac:dyDescent="0.2">
      <c r="A43" s="18" t="s">
        <v>99</v>
      </c>
      <c r="B43" s="20">
        <v>337106</v>
      </c>
      <c r="C43" s="20">
        <v>1028397</v>
      </c>
      <c r="D43" s="21">
        <v>3.0506635894941057</v>
      </c>
    </row>
    <row r="44" spans="1:4" ht="20.25" customHeight="1" x14ac:dyDescent="0.2">
      <c r="A44" s="18" t="s">
        <v>100</v>
      </c>
      <c r="B44" s="20">
        <v>14030</v>
      </c>
      <c r="C44" s="20">
        <v>22206</v>
      </c>
      <c r="D44" s="21">
        <v>1.5827512473271561</v>
      </c>
    </row>
    <row r="45" spans="1:4" ht="20.25" customHeight="1" x14ac:dyDescent="0.2">
      <c r="A45" s="18" t="s">
        <v>101</v>
      </c>
      <c r="B45" s="20">
        <v>15931</v>
      </c>
      <c r="C45" s="20">
        <v>37209</v>
      </c>
      <c r="D45" s="21">
        <v>2.3356349256167221</v>
      </c>
    </row>
    <row r="46" spans="1:4" ht="20.25" customHeight="1" x14ac:dyDescent="0.2">
      <c r="A46" s="18" t="s">
        <v>102</v>
      </c>
      <c r="B46" s="20">
        <v>4019</v>
      </c>
      <c r="C46" s="20">
        <v>7626</v>
      </c>
      <c r="D46" s="21">
        <v>1.8974869370490173</v>
      </c>
    </row>
    <row r="47" spans="1:4" ht="20.25" customHeight="1" x14ac:dyDescent="0.2">
      <c r="A47" s="18" t="s">
        <v>103</v>
      </c>
      <c r="B47" s="20">
        <v>7140</v>
      </c>
      <c r="C47" s="20">
        <v>11722</v>
      </c>
      <c r="D47" s="21">
        <v>1.6417366946778711</v>
      </c>
    </row>
    <row r="48" spans="1:4" ht="20.25" customHeight="1" x14ac:dyDescent="0.2">
      <c r="A48" s="18" t="s">
        <v>104</v>
      </c>
      <c r="B48" s="20">
        <v>62240</v>
      </c>
      <c r="C48" s="20">
        <v>83244</v>
      </c>
      <c r="D48" s="21">
        <v>1.3374678663239075</v>
      </c>
    </row>
    <row r="49" spans="1:4" ht="20.25" customHeight="1" x14ac:dyDescent="0.2">
      <c r="A49" s="18" t="s">
        <v>105</v>
      </c>
      <c r="B49" s="20">
        <v>681040</v>
      </c>
      <c r="C49" s="20">
        <v>1574189</v>
      </c>
      <c r="D49" s="21">
        <v>2.3114486667449783</v>
      </c>
    </row>
    <row r="50" spans="1:4" ht="20.25" customHeight="1" x14ac:dyDescent="0.2">
      <c r="A50" s="18" t="s">
        <v>106</v>
      </c>
      <c r="B50" s="20">
        <v>1437348</v>
      </c>
      <c r="C50" s="20">
        <v>3584901</v>
      </c>
      <c r="D50" s="21">
        <v>2.4941078987134642</v>
      </c>
    </row>
    <row r="51" spans="1:4" ht="20.25" customHeight="1" x14ac:dyDescent="0.2">
      <c r="A51" s="18" t="s">
        <v>107</v>
      </c>
      <c r="B51" s="20">
        <v>911778</v>
      </c>
      <c r="C51" s="20">
        <v>3432300</v>
      </c>
      <c r="D51" s="21">
        <v>3.7644031770891599</v>
      </c>
    </row>
    <row r="52" spans="1:4" ht="20.25" customHeight="1" x14ac:dyDescent="0.2">
      <c r="A52" s="18" t="s">
        <v>108</v>
      </c>
      <c r="B52" s="20">
        <v>16900</v>
      </c>
      <c r="C52" s="20">
        <v>51860</v>
      </c>
      <c r="D52" s="21">
        <v>3.0686390532544379</v>
      </c>
    </row>
    <row r="53" spans="1:4" ht="20.25" customHeight="1" x14ac:dyDescent="0.2">
      <c r="A53" s="18" t="s">
        <v>109</v>
      </c>
      <c r="B53" s="20">
        <v>62314</v>
      </c>
      <c r="C53" s="20">
        <v>245779</v>
      </c>
      <c r="D53" s="21">
        <v>3.944201944988285</v>
      </c>
    </row>
    <row r="54" spans="1:4" ht="20.25" customHeight="1" x14ac:dyDescent="0.2">
      <c r="A54" s="18" t="s">
        <v>110</v>
      </c>
      <c r="B54" s="20">
        <v>10509</v>
      </c>
      <c r="C54" s="20">
        <v>30324</v>
      </c>
      <c r="D54" s="21">
        <v>2.8855266914073652</v>
      </c>
    </row>
    <row r="55" spans="1:4" ht="20.25" customHeight="1" x14ac:dyDescent="0.2">
      <c r="A55" s="18" t="s">
        <v>111</v>
      </c>
      <c r="B55" s="20">
        <v>39073</v>
      </c>
      <c r="C55" s="20">
        <v>125093</v>
      </c>
      <c r="D55" s="21">
        <v>3.2015202313618101</v>
      </c>
    </row>
    <row r="56" spans="1:4" ht="20.25" customHeight="1" x14ac:dyDescent="0.2">
      <c r="A56" s="18" t="s">
        <v>112</v>
      </c>
      <c r="B56" s="20">
        <v>21346</v>
      </c>
      <c r="C56" s="20">
        <v>62427</v>
      </c>
      <c r="D56" s="21">
        <v>2.9245291857959335</v>
      </c>
    </row>
    <row r="57" spans="1:4" ht="20.25" customHeight="1" x14ac:dyDescent="0.2">
      <c r="A57" s="18" t="s">
        <v>113</v>
      </c>
      <c r="B57" s="20">
        <v>68086</v>
      </c>
      <c r="C57" s="20">
        <v>182848</v>
      </c>
      <c r="D57" s="21">
        <v>2.6855447522251272</v>
      </c>
    </row>
    <row r="58" spans="1:4" ht="20.25" customHeight="1" x14ac:dyDescent="0.2">
      <c r="A58" s="18" t="s">
        <v>114</v>
      </c>
      <c r="B58" s="20">
        <v>116914</v>
      </c>
      <c r="C58" s="20">
        <v>464899</v>
      </c>
      <c r="D58" s="21">
        <v>3.9764185640727372</v>
      </c>
    </row>
    <row r="59" spans="1:4" ht="20.25" customHeight="1" x14ac:dyDescent="0.2">
      <c r="A59" s="18" t="s">
        <v>115</v>
      </c>
      <c r="B59" s="20">
        <v>247980</v>
      </c>
      <c r="C59" s="20">
        <v>935045</v>
      </c>
      <c r="D59" s="21">
        <v>3.7706468263569644</v>
      </c>
    </row>
    <row r="60" spans="1:4" ht="20.25" customHeight="1" x14ac:dyDescent="0.2">
      <c r="A60" s="18" t="s">
        <v>116</v>
      </c>
      <c r="B60" s="20">
        <v>11171</v>
      </c>
      <c r="C60" s="20">
        <v>30868</v>
      </c>
      <c r="D60" s="21">
        <v>2.7632262107241967</v>
      </c>
    </row>
    <row r="61" spans="1:4" ht="20.25" customHeight="1" x14ac:dyDescent="0.2">
      <c r="A61" s="18" t="s">
        <v>117</v>
      </c>
      <c r="B61" s="20">
        <v>22438</v>
      </c>
      <c r="C61" s="20">
        <v>51978</v>
      </c>
      <c r="D61" s="21">
        <v>2.3165166235849899</v>
      </c>
    </row>
    <row r="62" spans="1:4" ht="20.25" customHeight="1" x14ac:dyDescent="0.2">
      <c r="A62" s="18" t="s">
        <v>118</v>
      </c>
      <c r="B62" s="20">
        <v>36819</v>
      </c>
      <c r="C62" s="20">
        <v>117579</v>
      </c>
      <c r="D62" s="21">
        <v>3.1934327385317363</v>
      </c>
    </row>
    <row r="63" spans="1:4" ht="20.25" customHeight="1" x14ac:dyDescent="0.2">
      <c r="A63" s="18" t="s">
        <v>119</v>
      </c>
      <c r="B63" s="20">
        <v>33497</v>
      </c>
      <c r="C63" s="20">
        <v>109395</v>
      </c>
      <c r="D63" s="21">
        <v>3.2658148490909635</v>
      </c>
    </row>
    <row r="64" spans="1:4" ht="20.25" customHeight="1" x14ac:dyDescent="0.2">
      <c r="A64" s="18" t="s">
        <v>120</v>
      </c>
      <c r="B64" s="20">
        <v>44603</v>
      </c>
      <c r="C64" s="20">
        <v>105919</v>
      </c>
      <c r="D64" s="21">
        <v>2.3747057372822455</v>
      </c>
    </row>
    <row r="65" spans="1:4" ht="20.25" customHeight="1" x14ac:dyDescent="0.2">
      <c r="A65" s="18" t="s">
        <v>121</v>
      </c>
      <c r="B65" s="20">
        <v>2816</v>
      </c>
      <c r="C65" s="20">
        <v>7166</v>
      </c>
      <c r="D65" s="21">
        <v>2.5447443181818183</v>
      </c>
    </row>
    <row r="66" spans="1:4" ht="20.25" customHeight="1" x14ac:dyDescent="0.2">
      <c r="A66" s="18" t="s">
        <v>122</v>
      </c>
      <c r="B66" s="20">
        <v>1023</v>
      </c>
      <c r="C66" s="20">
        <v>3925</v>
      </c>
      <c r="D66" s="21">
        <v>3.8367546432062563</v>
      </c>
    </row>
    <row r="67" spans="1:4" ht="20.25" customHeight="1" x14ac:dyDescent="0.2">
      <c r="A67" s="18" t="s">
        <v>123</v>
      </c>
      <c r="B67" s="20">
        <v>6523</v>
      </c>
      <c r="C67" s="20">
        <v>17749</v>
      </c>
      <c r="D67" s="21">
        <v>2.7209872757933464</v>
      </c>
    </row>
    <row r="68" spans="1:4" ht="20.25" customHeight="1" x14ac:dyDescent="0.2">
      <c r="A68" s="18" t="s">
        <v>124</v>
      </c>
      <c r="B68" s="20">
        <v>13081</v>
      </c>
      <c r="C68" s="20">
        <v>36979</v>
      </c>
      <c r="D68" s="21">
        <v>2.8269245470529776</v>
      </c>
    </row>
    <row r="69" spans="1:4" ht="20.25" customHeight="1" x14ac:dyDescent="0.2">
      <c r="A69" s="18" t="s">
        <v>125</v>
      </c>
      <c r="B69" s="20">
        <v>34806</v>
      </c>
      <c r="C69" s="20">
        <v>127266</v>
      </c>
      <c r="D69" s="21">
        <v>3.6564385450784349</v>
      </c>
    </row>
    <row r="70" spans="1:4" ht="20.25" customHeight="1" x14ac:dyDescent="0.2">
      <c r="A70" s="18" t="s">
        <v>126</v>
      </c>
      <c r="B70" s="20">
        <v>3958</v>
      </c>
      <c r="C70" s="20">
        <v>9787</v>
      </c>
      <c r="D70" s="21">
        <v>2.4727134916624558</v>
      </c>
    </row>
    <row r="71" spans="1:4" ht="20.25" customHeight="1" x14ac:dyDescent="0.2">
      <c r="A71" s="18" t="s">
        <v>127</v>
      </c>
      <c r="B71" s="20">
        <v>5579</v>
      </c>
      <c r="C71" s="20">
        <v>17349</v>
      </c>
      <c r="D71" s="21">
        <v>3.1096970783294497</v>
      </c>
    </row>
    <row r="72" spans="1:4" ht="20.25" customHeight="1" x14ac:dyDescent="0.2">
      <c r="A72" s="18" t="s">
        <v>128</v>
      </c>
      <c r="B72" s="20">
        <v>22010</v>
      </c>
      <c r="C72" s="20">
        <v>45399</v>
      </c>
      <c r="D72" s="21">
        <v>2.0626533393911859</v>
      </c>
    </row>
    <row r="73" spans="1:4" ht="20.25" customHeight="1" x14ac:dyDescent="0.2">
      <c r="A73" s="18" t="s">
        <v>129</v>
      </c>
      <c r="B73" s="20">
        <v>9586</v>
      </c>
      <c r="C73" s="20">
        <v>27244</v>
      </c>
      <c r="D73" s="21">
        <v>2.8420613394533696</v>
      </c>
    </row>
    <row r="74" spans="1:4" ht="20.25" customHeight="1" x14ac:dyDescent="0.2">
      <c r="A74" s="18" t="s">
        <v>130</v>
      </c>
      <c r="B74" s="20">
        <v>1742810</v>
      </c>
      <c r="C74" s="20">
        <v>6239178</v>
      </c>
      <c r="D74" s="21">
        <v>3.5799530643041986</v>
      </c>
    </row>
    <row r="75" spans="1:4" ht="20.25" customHeight="1" x14ac:dyDescent="0.2">
      <c r="A75" s="18" t="s">
        <v>131</v>
      </c>
      <c r="B75" s="20">
        <v>10208</v>
      </c>
      <c r="C75" s="20">
        <v>24412</v>
      </c>
      <c r="D75" s="21">
        <v>2.3914576802507836</v>
      </c>
    </row>
    <row r="76" spans="1:4" ht="20.25" customHeight="1" x14ac:dyDescent="0.2">
      <c r="A76" s="18" t="s">
        <v>132</v>
      </c>
      <c r="B76" s="20">
        <v>8363</v>
      </c>
      <c r="C76" s="20">
        <v>25190</v>
      </c>
      <c r="D76" s="21">
        <v>3.0120770058591413</v>
      </c>
    </row>
    <row r="77" spans="1:4" ht="20.25" customHeight="1" x14ac:dyDescent="0.2">
      <c r="A77" s="18" t="s">
        <v>133</v>
      </c>
      <c r="B77" s="20">
        <v>33687</v>
      </c>
      <c r="C77" s="20">
        <v>77508</v>
      </c>
      <c r="D77" s="21">
        <v>2.3008282126636388</v>
      </c>
    </row>
    <row r="78" spans="1:4" ht="20.25" customHeight="1" x14ac:dyDescent="0.2">
      <c r="A78" s="18" t="s">
        <v>134</v>
      </c>
      <c r="B78" s="20">
        <v>10158</v>
      </c>
      <c r="C78" s="20">
        <v>36642</v>
      </c>
      <c r="D78" s="21">
        <v>3.6072061429415241</v>
      </c>
    </row>
    <row r="79" spans="1:4" ht="20.25" customHeight="1" x14ac:dyDescent="0.2">
      <c r="A79" s="18" t="s">
        <v>135</v>
      </c>
      <c r="B79" s="20">
        <v>11297</v>
      </c>
      <c r="C79" s="20">
        <v>20107</v>
      </c>
      <c r="D79" s="21">
        <v>1.779853058334071</v>
      </c>
    </row>
    <row r="80" spans="1:4" ht="20.25" customHeight="1" x14ac:dyDescent="0.2">
      <c r="A80" s="18" t="s">
        <v>136</v>
      </c>
      <c r="B80" s="20">
        <v>4594</v>
      </c>
      <c r="C80" s="20">
        <v>11670</v>
      </c>
      <c r="D80" s="21">
        <v>2.5402699172834131</v>
      </c>
    </row>
    <row r="81" spans="1:4" ht="20.25" customHeight="1" x14ac:dyDescent="0.2">
      <c r="A81" s="18" t="s">
        <v>137</v>
      </c>
      <c r="B81" s="20">
        <v>474</v>
      </c>
      <c r="C81" s="20">
        <v>1544</v>
      </c>
      <c r="D81" s="21">
        <v>3.2573839662447259</v>
      </c>
    </row>
    <row r="82" spans="1:4" ht="20.25" customHeight="1" x14ac:dyDescent="0.2">
      <c r="A82" s="18" t="s">
        <v>138</v>
      </c>
      <c r="B82" s="20">
        <v>2331</v>
      </c>
      <c r="C82" s="20">
        <v>7071</v>
      </c>
      <c r="D82" s="21">
        <v>3.0334620334620332</v>
      </c>
    </row>
    <row r="83" spans="1:4" ht="20.25" customHeight="1" x14ac:dyDescent="0.2">
      <c r="A83" s="18" t="s">
        <v>139</v>
      </c>
      <c r="B83" s="20">
        <v>8012</v>
      </c>
      <c r="C83" s="20">
        <v>27974</v>
      </c>
      <c r="D83" s="21">
        <v>3.4915127309036444</v>
      </c>
    </row>
    <row r="84" spans="1:4" ht="20.25" customHeight="1" x14ac:dyDescent="0.2">
      <c r="A84" s="18" t="s">
        <v>140</v>
      </c>
      <c r="B84" s="20">
        <v>27211</v>
      </c>
      <c r="C84" s="20">
        <v>101402</v>
      </c>
      <c r="D84" s="21">
        <v>3.7265076623424349</v>
      </c>
    </row>
    <row r="85" spans="1:4" ht="20.25" customHeight="1" x14ac:dyDescent="0.2">
      <c r="A85" s="18" t="s">
        <v>141</v>
      </c>
      <c r="B85" s="20">
        <v>13625</v>
      </c>
      <c r="C85" s="20">
        <v>31076</v>
      </c>
      <c r="D85" s="21">
        <v>2.2808073394495412</v>
      </c>
    </row>
    <row r="86" spans="1:4" ht="20.25" customHeight="1" x14ac:dyDescent="0.2">
      <c r="A86" s="18" t="s">
        <v>142</v>
      </c>
      <c r="B86" s="20">
        <v>698</v>
      </c>
      <c r="C86" s="20">
        <v>1374</v>
      </c>
      <c r="D86" s="21">
        <v>1.9684813753581663</v>
      </c>
    </row>
    <row r="87" spans="1:4" ht="20.25" customHeight="1" x14ac:dyDescent="0.2">
      <c r="A87" s="18" t="s">
        <v>143</v>
      </c>
      <c r="B87" s="20">
        <v>38112</v>
      </c>
      <c r="C87" s="20">
        <v>97457</v>
      </c>
      <c r="D87" s="21">
        <v>2.5571211167086481</v>
      </c>
    </row>
    <row r="88" spans="1:4" ht="20.25" customHeight="1" x14ac:dyDescent="0.2">
      <c r="A88" s="18" t="s">
        <v>144</v>
      </c>
      <c r="B88" s="20">
        <v>14645</v>
      </c>
      <c r="C88" s="20">
        <v>35181</v>
      </c>
      <c r="D88" s="21">
        <v>2.4022533287811538</v>
      </c>
    </row>
    <row r="89" spans="1:4" ht="20.25" customHeight="1" x14ac:dyDescent="0.2">
      <c r="A89" s="18" t="s">
        <v>145</v>
      </c>
      <c r="B89" s="20">
        <v>3436</v>
      </c>
      <c r="C89" s="20">
        <v>9620</v>
      </c>
      <c r="D89" s="21">
        <v>2.7997671711292202</v>
      </c>
    </row>
    <row r="90" spans="1:4" ht="20.25" customHeight="1" x14ac:dyDescent="0.2">
      <c r="A90" s="18" t="s">
        <v>146</v>
      </c>
      <c r="B90" s="20">
        <v>675</v>
      </c>
      <c r="C90" s="20">
        <v>1460</v>
      </c>
      <c r="D90" s="21">
        <v>2.162962962962963</v>
      </c>
    </row>
    <row r="91" spans="1:4" ht="20.25" customHeight="1" x14ac:dyDescent="0.2">
      <c r="A91" s="18" t="s">
        <v>147</v>
      </c>
      <c r="B91" s="20">
        <v>187526</v>
      </c>
      <c r="C91" s="20">
        <v>509688</v>
      </c>
      <c r="D91" s="21">
        <v>2.7179591096701259</v>
      </c>
    </row>
    <row r="92" spans="1:4" ht="20.25" customHeight="1" x14ac:dyDescent="0.2">
      <c r="A92" s="18" t="s">
        <v>148</v>
      </c>
      <c r="B92" s="20">
        <v>1930336</v>
      </c>
      <c r="C92" s="20">
        <v>6748866</v>
      </c>
      <c r="D92" s="21">
        <v>3.4962130945078993</v>
      </c>
    </row>
    <row r="93" spans="1:4" ht="20.25" customHeight="1" x14ac:dyDescent="0.2">
      <c r="A93" s="18" t="s">
        <v>149</v>
      </c>
      <c r="B93" s="20">
        <v>43784</v>
      </c>
      <c r="C93" s="20">
        <v>107476</v>
      </c>
      <c r="D93" s="21">
        <v>2.4546866435227481</v>
      </c>
    </row>
    <row r="94" spans="1:4" ht="20.25" customHeight="1" x14ac:dyDescent="0.2">
      <c r="A94" s="18" t="s">
        <v>150</v>
      </c>
      <c r="B94" s="20">
        <v>20893</v>
      </c>
      <c r="C94" s="20">
        <v>82698</v>
      </c>
      <c r="D94" s="21">
        <v>3.9581678073996076</v>
      </c>
    </row>
    <row r="95" spans="1:4" ht="20.25" customHeight="1" x14ac:dyDescent="0.2">
      <c r="A95" s="18" t="s">
        <v>151</v>
      </c>
      <c r="B95" s="20">
        <v>3553</v>
      </c>
      <c r="C95" s="20">
        <v>8567</v>
      </c>
      <c r="D95" s="21">
        <v>2.4112018012946805</v>
      </c>
    </row>
    <row r="96" spans="1:4" ht="20.25" customHeight="1" x14ac:dyDescent="0.2">
      <c r="A96" s="18" t="s">
        <v>152</v>
      </c>
      <c r="B96" s="20">
        <v>17139</v>
      </c>
      <c r="C96" s="20">
        <v>38076</v>
      </c>
      <c r="D96" s="21">
        <v>2.2215998599684927</v>
      </c>
    </row>
    <row r="97" spans="1:4" ht="20.25" customHeight="1" x14ac:dyDescent="0.2">
      <c r="A97" s="18" t="s">
        <v>153</v>
      </c>
      <c r="B97" s="20">
        <v>49735</v>
      </c>
      <c r="C97" s="20">
        <v>156088</v>
      </c>
      <c r="D97" s="21">
        <v>3.1383934854730069</v>
      </c>
    </row>
    <row r="98" spans="1:4" ht="20.25" customHeight="1" x14ac:dyDescent="0.2">
      <c r="A98" s="18" t="s">
        <v>154</v>
      </c>
      <c r="B98" s="20">
        <v>15327</v>
      </c>
      <c r="C98" s="20">
        <v>32430</v>
      </c>
      <c r="D98" s="21">
        <v>2.1158739479350168</v>
      </c>
    </row>
    <row r="99" spans="1:4" ht="20.25" customHeight="1" x14ac:dyDescent="0.2">
      <c r="A99" s="18" t="s">
        <v>155</v>
      </c>
      <c r="B99" s="20">
        <v>13700</v>
      </c>
      <c r="C99" s="20">
        <v>40934</v>
      </c>
      <c r="D99" s="21">
        <v>2.9878832116788323</v>
      </c>
    </row>
    <row r="100" spans="1:4" ht="20.25" customHeight="1" x14ac:dyDescent="0.2">
      <c r="A100" s="18" t="s">
        <v>156</v>
      </c>
      <c r="B100" s="20">
        <v>17198</v>
      </c>
      <c r="C100" s="20">
        <v>41808</v>
      </c>
      <c r="D100" s="21">
        <v>2.4309803465519249</v>
      </c>
    </row>
    <row r="101" spans="1:4" ht="20.25" customHeight="1" x14ac:dyDescent="0.2">
      <c r="A101" s="18" t="s">
        <v>157</v>
      </c>
      <c r="B101" s="20">
        <v>772271</v>
      </c>
      <c r="C101" s="20">
        <v>2977902</v>
      </c>
      <c r="D101" s="21">
        <v>3.856032403133097</v>
      </c>
    </row>
    <row r="102" spans="1:4" ht="20.25" customHeight="1" x14ac:dyDescent="0.2">
      <c r="A102" s="18" t="s">
        <v>158</v>
      </c>
      <c r="B102" s="20">
        <v>3084</v>
      </c>
      <c r="C102" s="20">
        <v>8106</v>
      </c>
      <c r="D102" s="21">
        <v>2.6284046692607004</v>
      </c>
    </row>
    <row r="103" spans="1:4" ht="20.25" customHeight="1" x14ac:dyDescent="0.2">
      <c r="A103" s="18" t="s">
        <v>159</v>
      </c>
      <c r="B103" s="20">
        <v>18155</v>
      </c>
      <c r="C103" s="20">
        <v>38188</v>
      </c>
      <c r="D103" s="21">
        <v>2.1034425778022583</v>
      </c>
    </row>
    <row r="104" spans="1:4" ht="20.25" customHeight="1" x14ac:dyDescent="0.2">
      <c r="A104" s="18" t="s">
        <v>160</v>
      </c>
      <c r="B104" s="20">
        <v>178698</v>
      </c>
      <c r="C104" s="20">
        <v>616932</v>
      </c>
      <c r="D104" s="21">
        <v>3.4523721586139744</v>
      </c>
    </row>
    <row r="105" spans="1:4" ht="20.25" customHeight="1" x14ac:dyDescent="0.2">
      <c r="A105" s="18" t="s">
        <v>161</v>
      </c>
      <c r="B105" s="20">
        <v>1153537</v>
      </c>
      <c r="C105" s="20">
        <v>4149205</v>
      </c>
      <c r="D105" s="21">
        <v>3.5969414071676939</v>
      </c>
    </row>
    <row r="106" spans="1:4" ht="20.25" customHeight="1" x14ac:dyDescent="0.2">
      <c r="A106" s="18" t="s">
        <v>162</v>
      </c>
      <c r="B106" s="20">
        <v>73289</v>
      </c>
      <c r="C106" s="20">
        <v>169586</v>
      </c>
      <c r="D106" s="21">
        <v>2.313935242669432</v>
      </c>
    </row>
    <row r="107" spans="1:4" ht="20.25" customHeight="1" x14ac:dyDescent="0.2">
      <c r="A107" s="18" t="s">
        <v>163</v>
      </c>
      <c r="B107" s="20">
        <v>12161</v>
      </c>
      <c r="C107" s="20">
        <v>27642</v>
      </c>
      <c r="D107" s="21">
        <v>2.2730038648137487</v>
      </c>
    </row>
    <row r="108" spans="1:4" ht="20.25" customHeight="1" x14ac:dyDescent="0.2">
      <c r="A108" s="18" t="s">
        <v>164</v>
      </c>
      <c r="B108" s="20">
        <v>78251</v>
      </c>
      <c r="C108" s="20">
        <v>106342</v>
      </c>
      <c r="D108" s="21">
        <v>1.3589858276571545</v>
      </c>
    </row>
    <row r="109" spans="1:4" ht="20.25" customHeight="1" x14ac:dyDescent="0.2">
      <c r="A109" s="18" t="s">
        <v>165</v>
      </c>
      <c r="B109" s="20">
        <v>20319</v>
      </c>
      <c r="C109" s="20">
        <v>39458</v>
      </c>
      <c r="D109" s="21">
        <v>1.9419262758994045</v>
      </c>
    </row>
    <row r="110" spans="1:4" ht="20.25" customHeight="1" x14ac:dyDescent="0.2">
      <c r="A110" s="18" t="s">
        <v>166</v>
      </c>
      <c r="B110" s="20">
        <v>12054</v>
      </c>
      <c r="C110" s="20">
        <v>28289</v>
      </c>
      <c r="D110" s="21">
        <v>2.3468558154969306</v>
      </c>
    </row>
    <row r="111" spans="1:4" ht="20.25" customHeight="1" x14ac:dyDescent="0.2">
      <c r="A111" s="18" t="s">
        <v>167</v>
      </c>
      <c r="B111" s="20">
        <v>4937</v>
      </c>
      <c r="C111" s="20">
        <v>8971</v>
      </c>
      <c r="D111" s="21">
        <v>1.8170954020660319</v>
      </c>
    </row>
    <row r="112" spans="1:4" ht="20.25" customHeight="1" x14ac:dyDescent="0.2">
      <c r="A112" s="18" t="s">
        <v>168</v>
      </c>
      <c r="B112" s="20">
        <v>1764</v>
      </c>
      <c r="C112" s="20">
        <v>3919</v>
      </c>
      <c r="D112" s="21">
        <v>2.2216553287981857</v>
      </c>
    </row>
    <row r="113" spans="1:4" ht="20.25" customHeight="1" x14ac:dyDescent="0.2">
      <c r="A113" s="18" t="s">
        <v>169</v>
      </c>
      <c r="B113" s="20">
        <v>134</v>
      </c>
      <c r="C113" s="20">
        <v>253</v>
      </c>
      <c r="D113" s="21">
        <v>1.8880597014925373</v>
      </c>
    </row>
    <row r="114" spans="1:4" ht="20.25" customHeight="1" x14ac:dyDescent="0.2">
      <c r="A114" s="18" t="s">
        <v>170</v>
      </c>
      <c r="B114" s="20">
        <v>202909</v>
      </c>
      <c r="C114" s="20">
        <v>384460</v>
      </c>
      <c r="D114" s="21">
        <v>1.8947409922674696</v>
      </c>
    </row>
    <row r="115" spans="1:4" ht="20.25" customHeight="1" x14ac:dyDescent="0.2">
      <c r="A115" s="18" t="s">
        <v>171</v>
      </c>
      <c r="B115" s="20">
        <v>11824</v>
      </c>
      <c r="C115" s="20">
        <v>21728</v>
      </c>
      <c r="D115" s="21">
        <v>1.8376184032476319</v>
      </c>
    </row>
    <row r="116" spans="1:4" ht="20.25" customHeight="1" x14ac:dyDescent="0.2">
      <c r="A116" s="18" t="s">
        <v>172</v>
      </c>
      <c r="B116" s="20">
        <v>11824</v>
      </c>
      <c r="C116" s="20">
        <v>21728</v>
      </c>
      <c r="D116" s="21">
        <v>1.8376184032476319</v>
      </c>
    </row>
    <row r="117" spans="1:4" ht="20.25" customHeight="1" x14ac:dyDescent="0.2">
      <c r="A117" s="18" t="s">
        <v>173</v>
      </c>
      <c r="B117" s="20">
        <v>1236</v>
      </c>
      <c r="C117" s="20">
        <v>2489</v>
      </c>
      <c r="D117" s="21">
        <v>2.0137540453074432</v>
      </c>
    </row>
    <row r="118" spans="1:4" ht="20.25" customHeight="1" x14ac:dyDescent="0.2">
      <c r="A118" s="18" t="s">
        <v>174</v>
      </c>
      <c r="B118" s="20">
        <v>1236</v>
      </c>
      <c r="C118" s="20">
        <v>2489</v>
      </c>
      <c r="D118" s="21">
        <v>2.0137540453074432</v>
      </c>
    </row>
    <row r="119" spans="1:4" ht="20.25" customHeight="1" x14ac:dyDescent="0.2">
      <c r="A119" s="18" t="s">
        <v>175</v>
      </c>
      <c r="B119" s="20">
        <v>4934312</v>
      </c>
      <c r="C119" s="20">
        <v>15421651</v>
      </c>
      <c r="D119" s="21">
        <v>3.1253903279727751</v>
      </c>
    </row>
    <row r="120" spans="1:4" ht="20.25" customHeight="1" x14ac:dyDescent="0.2">
      <c r="A120" s="18" t="s">
        <v>48</v>
      </c>
      <c r="B120" s="20">
        <v>4934312</v>
      </c>
      <c r="C120" s="20">
        <v>15421651</v>
      </c>
      <c r="D120" s="21">
        <v>3.1253903279727751</v>
      </c>
    </row>
    <row r="121" spans="1:4" ht="20.25" customHeight="1" x14ac:dyDescent="0.2">
      <c r="A121" s="19"/>
      <c r="B121" s="15"/>
      <c r="C121" s="15"/>
      <c r="D121" s="15"/>
    </row>
    <row r="122" spans="1:4" ht="20.25" customHeight="1" x14ac:dyDescent="0.2">
      <c r="A122" s="19"/>
      <c r="B122" s="15"/>
      <c r="C122" s="15"/>
      <c r="D122" s="15"/>
    </row>
    <row r="123" spans="1:4" ht="20.25" customHeight="1" x14ac:dyDescent="0.2">
      <c r="A123" s="19"/>
      <c r="B123" s="15"/>
      <c r="C123" s="15"/>
      <c r="D123" s="15"/>
    </row>
    <row r="124" spans="1:4" ht="20.25" customHeight="1" x14ac:dyDescent="0.2">
      <c r="A124" s="19"/>
      <c r="B124" s="15"/>
      <c r="C124" s="15"/>
      <c r="D124" s="15"/>
    </row>
    <row r="125" spans="1:4" ht="20.25" customHeight="1" x14ac:dyDescent="0.2">
      <c r="A125" s="19"/>
      <c r="B125" s="15"/>
      <c r="C125" s="15"/>
      <c r="D125" s="15"/>
    </row>
    <row r="126" spans="1:4" ht="20.25" customHeight="1" x14ac:dyDescent="0.2">
      <c r="A126" s="19"/>
      <c r="B126" s="15"/>
      <c r="C126" s="15"/>
      <c r="D126" s="15"/>
    </row>
    <row r="127" spans="1:4" ht="20.25" customHeight="1" x14ac:dyDescent="0.2">
      <c r="A127" s="19"/>
      <c r="B127" s="15"/>
      <c r="C127" s="15"/>
      <c r="D127" s="15"/>
    </row>
    <row r="128" spans="1:4" ht="20.25" customHeight="1" x14ac:dyDescent="0.2">
      <c r="A128" s="19"/>
      <c r="B128" s="15"/>
      <c r="C128" s="15"/>
      <c r="D128" s="15"/>
    </row>
    <row r="129" spans="1:4" ht="20.25" customHeight="1" x14ac:dyDescent="0.2">
      <c r="A129" s="19"/>
      <c r="B129" s="15"/>
      <c r="C129" s="15"/>
      <c r="D129" s="15"/>
    </row>
    <row r="130" spans="1:4" ht="20.25" customHeight="1" x14ac:dyDescent="0.2">
      <c r="A130" s="19"/>
      <c r="B130" s="15"/>
      <c r="C130" s="15"/>
      <c r="D130" s="15"/>
    </row>
    <row r="131" spans="1:4" ht="20.25" customHeight="1" x14ac:dyDescent="0.2">
      <c r="A131" s="19"/>
      <c r="B131" s="15"/>
      <c r="C131" s="15"/>
      <c r="D131" s="15"/>
    </row>
    <row r="132" spans="1:4" ht="20.25" customHeight="1" x14ac:dyDescent="0.2">
      <c r="A132" s="19"/>
      <c r="B132" s="15"/>
      <c r="C132" s="15"/>
      <c r="D132" s="15"/>
    </row>
    <row r="133" spans="1:4" ht="20.25" customHeight="1" x14ac:dyDescent="0.2">
      <c r="A133" s="19"/>
      <c r="B133" s="15"/>
      <c r="C133" s="15"/>
      <c r="D133" s="15"/>
    </row>
    <row r="134" spans="1:4" ht="20.25" customHeight="1" x14ac:dyDescent="0.2">
      <c r="A134" s="19"/>
      <c r="B134" s="15"/>
      <c r="C134" s="15"/>
      <c r="D134" s="15"/>
    </row>
    <row r="135" spans="1:4" ht="20.25" customHeight="1" x14ac:dyDescent="0.2">
      <c r="A135" s="19"/>
      <c r="B135" s="15"/>
      <c r="C135" s="15"/>
      <c r="D135" s="15"/>
    </row>
    <row r="136" spans="1:4" ht="20.25" customHeight="1" x14ac:dyDescent="0.2">
      <c r="A136" s="19"/>
      <c r="B136" s="15"/>
      <c r="C136" s="15"/>
      <c r="D136" s="15"/>
    </row>
    <row r="137" spans="1:4" ht="20.25" customHeight="1" x14ac:dyDescent="0.2">
      <c r="A137" s="19"/>
      <c r="B137" s="15"/>
      <c r="C137" s="15"/>
      <c r="D137" s="15"/>
    </row>
    <row r="138" spans="1:4" ht="20.25" customHeight="1" x14ac:dyDescent="0.2">
      <c r="A138" s="19"/>
      <c r="B138" s="15"/>
      <c r="C138" s="15"/>
      <c r="D138" s="15"/>
    </row>
    <row r="139" spans="1:4" ht="20.25" customHeight="1" x14ac:dyDescent="0.2">
      <c r="A139" s="19"/>
      <c r="B139" s="15"/>
      <c r="C139" s="15"/>
      <c r="D139" s="15"/>
    </row>
    <row r="140" spans="1:4" ht="20.25" customHeight="1" x14ac:dyDescent="0.2">
      <c r="A140" s="19"/>
      <c r="B140" s="15"/>
      <c r="C140" s="15"/>
      <c r="D140" s="15"/>
    </row>
    <row r="141" spans="1:4" ht="20.25" customHeight="1" x14ac:dyDescent="0.2">
      <c r="A141" s="19"/>
      <c r="B141" s="15"/>
      <c r="C141" s="15"/>
      <c r="D141" s="15"/>
    </row>
    <row r="142" spans="1:4" ht="20.25" customHeight="1" x14ac:dyDescent="0.2">
      <c r="A142" s="19"/>
      <c r="B142" s="15"/>
      <c r="C142" s="15"/>
      <c r="D142" s="15"/>
    </row>
    <row r="143" spans="1:4" ht="20.25" customHeight="1" x14ac:dyDescent="0.2">
      <c r="A143" s="19"/>
      <c r="B143" s="15"/>
      <c r="C143" s="15"/>
      <c r="D143" s="15"/>
    </row>
    <row r="144" spans="1:4" ht="20.25" customHeight="1" x14ac:dyDescent="0.2">
      <c r="A144" s="19"/>
      <c r="B144" s="15"/>
      <c r="C144" s="15"/>
      <c r="D144" s="15"/>
    </row>
    <row r="145" spans="1:4" ht="20.25" customHeight="1" x14ac:dyDescent="0.2">
      <c r="A145" s="19"/>
      <c r="B145" s="15"/>
      <c r="C145" s="15"/>
      <c r="D145" s="15"/>
    </row>
    <row r="146" spans="1:4" ht="20.25" customHeight="1" x14ac:dyDescent="0.2">
      <c r="A146" s="19"/>
      <c r="B146" s="15"/>
      <c r="C146" s="15"/>
      <c r="D146" s="15"/>
    </row>
    <row r="147" spans="1:4" ht="20.25" customHeight="1" x14ac:dyDescent="0.2">
      <c r="A147" s="19"/>
      <c r="B147" s="15"/>
      <c r="C147" s="15"/>
      <c r="D147" s="15"/>
    </row>
    <row r="148" spans="1:4" ht="20.25" customHeight="1" x14ac:dyDescent="0.2">
      <c r="A148" s="19"/>
      <c r="B148" s="15"/>
      <c r="C148" s="15"/>
      <c r="D148" s="15"/>
    </row>
    <row r="149" spans="1:4" ht="20.25" customHeight="1" x14ac:dyDescent="0.2">
      <c r="A149" s="19"/>
      <c r="B149" s="15"/>
      <c r="C149" s="15"/>
      <c r="D149" s="15"/>
    </row>
    <row r="150" spans="1:4" ht="20.25" customHeight="1" x14ac:dyDescent="0.2">
      <c r="A150" s="19"/>
      <c r="B150" s="15"/>
      <c r="C150" s="15"/>
      <c r="D150" s="15"/>
    </row>
    <row r="151" spans="1:4" ht="20.25" customHeight="1" x14ac:dyDescent="0.2">
      <c r="A151" s="19"/>
      <c r="B151" s="15"/>
      <c r="C151" s="15"/>
      <c r="D151" s="15"/>
    </row>
    <row r="152" spans="1:4" ht="20.25" customHeight="1" x14ac:dyDescent="0.2">
      <c r="A152" s="19"/>
      <c r="B152" s="15"/>
      <c r="C152" s="15"/>
      <c r="D152" s="15"/>
    </row>
    <row r="153" spans="1:4" ht="20.25" customHeight="1" x14ac:dyDescent="0.2">
      <c r="A153" s="19"/>
      <c r="B153" s="15"/>
      <c r="C153" s="15"/>
      <c r="D153" s="15"/>
    </row>
    <row r="154" spans="1:4" ht="20.25" customHeight="1" x14ac:dyDescent="0.2">
      <c r="A154" s="19"/>
      <c r="B154" s="15"/>
      <c r="C154" s="15"/>
      <c r="D154" s="15"/>
    </row>
    <row r="155" spans="1:4" ht="20.25" customHeight="1" x14ac:dyDescent="0.2">
      <c r="A155" s="19"/>
      <c r="B155" s="15"/>
      <c r="C155" s="15"/>
      <c r="D155" s="15"/>
    </row>
    <row r="156" spans="1:4" ht="20.25" customHeight="1" x14ac:dyDescent="0.2">
      <c r="A156" s="19"/>
      <c r="B156" s="15"/>
      <c r="C156" s="15"/>
      <c r="D156" s="15"/>
    </row>
    <row r="157" spans="1:4" ht="20.25" customHeight="1" x14ac:dyDescent="0.2">
      <c r="A157" s="19"/>
      <c r="B157" s="15"/>
      <c r="C157" s="15"/>
      <c r="D157" s="15"/>
    </row>
    <row r="158" spans="1:4" ht="20.25" customHeight="1" x14ac:dyDescent="0.2">
      <c r="A158" s="19"/>
      <c r="B158" s="15"/>
      <c r="C158" s="15"/>
      <c r="D158" s="15"/>
    </row>
    <row r="159" spans="1:4" ht="20.25" customHeight="1" x14ac:dyDescent="0.2">
      <c r="A159" s="19"/>
      <c r="B159" s="15"/>
      <c r="C159" s="15"/>
      <c r="D159" s="15"/>
    </row>
    <row r="160" spans="1:4" ht="20.25" customHeight="1" x14ac:dyDescent="0.2">
      <c r="A160" s="19"/>
      <c r="B160" s="15"/>
      <c r="C160" s="15"/>
      <c r="D160" s="15"/>
    </row>
    <row r="161" spans="1:4" ht="20.25" customHeight="1" x14ac:dyDescent="0.2">
      <c r="A161" s="19"/>
      <c r="B161" s="15"/>
      <c r="C161" s="15"/>
      <c r="D161" s="15"/>
    </row>
    <row r="162" spans="1:4" ht="20.25" customHeight="1" x14ac:dyDescent="0.2">
      <c r="A162" s="19"/>
      <c r="B162" s="15"/>
      <c r="C162" s="15"/>
      <c r="D162" s="15"/>
    </row>
    <row r="163" spans="1:4" ht="20.25" customHeight="1" x14ac:dyDescent="0.2">
      <c r="A163" s="19"/>
      <c r="B163" s="15"/>
      <c r="C163" s="15"/>
      <c r="D163" s="15"/>
    </row>
    <row r="164" spans="1:4" ht="20.25" customHeight="1" x14ac:dyDescent="0.2">
      <c r="A164" s="19"/>
      <c r="B164" s="15"/>
      <c r="C164" s="15"/>
      <c r="D164" s="15"/>
    </row>
    <row r="165" spans="1:4" ht="20.25" customHeight="1" x14ac:dyDescent="0.2">
      <c r="A165" s="19"/>
      <c r="B165" s="15"/>
      <c r="C165" s="15"/>
      <c r="D165" s="15"/>
    </row>
    <row r="166" spans="1:4" ht="20.25" customHeight="1" x14ac:dyDescent="0.2">
      <c r="A166" s="19"/>
      <c r="B166" s="15"/>
      <c r="C166" s="15"/>
      <c r="D166" s="15"/>
    </row>
    <row r="167" spans="1:4" ht="20.25" customHeight="1" x14ac:dyDescent="0.2">
      <c r="A167" s="19"/>
      <c r="B167" s="15"/>
      <c r="C167" s="15"/>
      <c r="D167" s="15"/>
    </row>
    <row r="168" spans="1:4" ht="20.25" customHeight="1" x14ac:dyDescent="0.2">
      <c r="A168" s="19"/>
      <c r="B168" s="15"/>
      <c r="C168" s="15"/>
      <c r="D168" s="15"/>
    </row>
    <row r="169" spans="1:4" ht="20.25" customHeight="1" x14ac:dyDescent="0.2">
      <c r="A169" s="19"/>
      <c r="B169" s="15"/>
      <c r="C169" s="15"/>
      <c r="D169" s="15"/>
    </row>
    <row r="170" spans="1:4" ht="20.25" customHeight="1" x14ac:dyDescent="0.2">
      <c r="A170" s="19"/>
      <c r="B170" s="15"/>
      <c r="C170" s="15"/>
      <c r="D170" s="15"/>
    </row>
    <row r="171" spans="1:4" ht="20.25" customHeight="1" x14ac:dyDescent="0.2">
      <c r="A171" s="19"/>
      <c r="B171" s="15"/>
      <c r="C171" s="15"/>
      <c r="D171" s="15"/>
    </row>
    <row r="172" spans="1:4" ht="20.25" customHeight="1" x14ac:dyDescent="0.2">
      <c r="A172" s="19"/>
      <c r="B172" s="15"/>
      <c r="C172" s="15"/>
      <c r="D172" s="15"/>
    </row>
    <row r="173" spans="1:4" ht="20.25" customHeight="1" x14ac:dyDescent="0.2">
      <c r="A173" s="19"/>
      <c r="B173" s="15"/>
      <c r="C173" s="15"/>
      <c r="D173" s="15"/>
    </row>
    <row r="174" spans="1:4" ht="20.25" customHeight="1" x14ac:dyDescent="0.2">
      <c r="A174" s="19"/>
      <c r="B174" s="15"/>
      <c r="C174" s="15"/>
      <c r="D174" s="15"/>
    </row>
    <row r="175" spans="1:4" ht="20.25" customHeight="1" x14ac:dyDescent="0.2">
      <c r="A175" s="19"/>
      <c r="B175" s="15"/>
      <c r="C175" s="15"/>
      <c r="D175" s="15"/>
    </row>
    <row r="176" spans="1:4" ht="20.25" customHeight="1" x14ac:dyDescent="0.2">
      <c r="A176" s="19"/>
      <c r="B176" s="15"/>
      <c r="C176" s="15"/>
      <c r="D176" s="15"/>
    </row>
    <row r="177" spans="1:4" ht="20.25" customHeight="1" x14ac:dyDescent="0.2">
      <c r="A177" s="19"/>
      <c r="B177" s="15"/>
      <c r="C177" s="15"/>
      <c r="D177" s="15"/>
    </row>
    <row r="178" spans="1:4" ht="20.25" customHeight="1" x14ac:dyDescent="0.2">
      <c r="A178" s="19"/>
      <c r="B178" s="15"/>
      <c r="C178" s="15"/>
      <c r="D178" s="15"/>
    </row>
    <row r="179" spans="1:4" ht="20.25" customHeight="1" x14ac:dyDescent="0.2">
      <c r="A179" s="19"/>
      <c r="B179" s="15"/>
      <c r="C179" s="15"/>
      <c r="D179" s="15"/>
    </row>
    <row r="180" spans="1:4" ht="20.25" customHeight="1" x14ac:dyDescent="0.2">
      <c r="A180" s="19"/>
      <c r="B180" s="15"/>
      <c r="C180" s="15"/>
      <c r="D180" s="15"/>
    </row>
    <row r="181" spans="1:4" ht="20.25" customHeight="1" x14ac:dyDescent="0.2">
      <c r="A181" s="19"/>
      <c r="B181" s="15"/>
      <c r="C181" s="15"/>
      <c r="D181" s="15"/>
    </row>
    <row r="182" spans="1:4" ht="20.25" customHeight="1" x14ac:dyDescent="0.2">
      <c r="A182" s="19"/>
      <c r="B182" s="15"/>
      <c r="C182" s="15"/>
      <c r="D182" s="15"/>
    </row>
    <row r="183" spans="1:4" ht="20.25" customHeight="1" x14ac:dyDescent="0.2">
      <c r="A183" s="19"/>
      <c r="B183" s="15"/>
      <c r="C183" s="15"/>
      <c r="D183" s="15"/>
    </row>
    <row r="184" spans="1:4" ht="20.25" customHeight="1" x14ac:dyDescent="0.2">
      <c r="A184" s="19"/>
      <c r="B184" s="15"/>
      <c r="C184" s="15"/>
      <c r="D184" s="15"/>
    </row>
    <row r="185" spans="1:4" ht="20.25" customHeight="1" x14ac:dyDescent="0.2">
      <c r="A185" s="19"/>
      <c r="B185" s="15"/>
      <c r="C185" s="15"/>
      <c r="D185" s="15"/>
    </row>
    <row r="186" spans="1:4" ht="20.25" customHeight="1" x14ac:dyDescent="0.2">
      <c r="A186" s="19"/>
      <c r="B186" s="15"/>
      <c r="C186" s="15"/>
      <c r="D186" s="15"/>
    </row>
    <row r="187" spans="1:4" ht="20.25" customHeight="1" x14ac:dyDescent="0.2">
      <c r="A187" s="19"/>
      <c r="B187" s="15"/>
      <c r="C187" s="15"/>
      <c r="D187" s="15"/>
    </row>
    <row r="188" spans="1:4" ht="20.25" customHeight="1" x14ac:dyDescent="0.2">
      <c r="A188" s="19"/>
      <c r="B188" s="15"/>
      <c r="C188" s="15"/>
      <c r="D188" s="15"/>
    </row>
    <row r="189" spans="1:4" ht="20.25" customHeight="1" x14ac:dyDescent="0.2">
      <c r="A189" s="19"/>
      <c r="B189" s="15"/>
      <c r="C189" s="15"/>
      <c r="D189" s="15"/>
    </row>
    <row r="190" spans="1:4" ht="20.25" customHeight="1" x14ac:dyDescent="0.2">
      <c r="A190" s="19"/>
      <c r="B190" s="15"/>
      <c r="C190" s="15"/>
      <c r="D190" s="15"/>
    </row>
    <row r="191" spans="1:4" ht="20.25" customHeight="1" x14ac:dyDescent="0.2">
      <c r="A191" s="19"/>
      <c r="B191" s="15"/>
      <c r="C191" s="15"/>
      <c r="D191" s="15"/>
    </row>
    <row r="192" spans="1:4" ht="20.25" customHeight="1" x14ac:dyDescent="0.2">
      <c r="A192" s="19"/>
      <c r="B192" s="15"/>
      <c r="C192" s="15"/>
      <c r="D192" s="15"/>
    </row>
    <row r="193" spans="1:4" ht="20.25" customHeight="1" x14ac:dyDescent="0.2">
      <c r="A193" s="19"/>
      <c r="B193" s="15"/>
      <c r="C193" s="15"/>
      <c r="D193" s="15"/>
    </row>
    <row r="194" spans="1:4" ht="20.25" customHeight="1" x14ac:dyDescent="0.2">
      <c r="A194" s="19"/>
      <c r="B194" s="15"/>
      <c r="C194" s="15"/>
      <c r="D194" s="15"/>
    </row>
    <row r="195" spans="1:4" ht="20.25" customHeight="1" x14ac:dyDescent="0.2">
      <c r="A195" s="19"/>
      <c r="B195" s="15"/>
      <c r="C195" s="15"/>
      <c r="D195" s="15"/>
    </row>
    <row r="196" spans="1:4" ht="20.25" customHeight="1" x14ac:dyDescent="0.2">
      <c r="A196" s="19"/>
      <c r="B196" s="15"/>
      <c r="C196" s="15"/>
      <c r="D196" s="15"/>
    </row>
    <row r="197" spans="1:4" ht="20.25" customHeight="1" x14ac:dyDescent="0.2">
      <c r="A197" s="19"/>
    </row>
    <row r="198" spans="1:4" ht="20.25" customHeight="1" x14ac:dyDescent="0.2">
      <c r="A198" s="19"/>
    </row>
    <row r="199" spans="1:4" ht="20.25" customHeight="1" x14ac:dyDescent="0.2">
      <c r="A199" s="19"/>
    </row>
    <row r="200" spans="1:4" ht="20.25" customHeight="1" x14ac:dyDescent="0.2">
      <c r="A200" s="19"/>
    </row>
    <row r="201" spans="1:4" ht="20.25" customHeight="1" x14ac:dyDescent="0.2">
      <c r="A201" s="19"/>
    </row>
    <row r="202" spans="1:4" ht="20.25" customHeight="1" x14ac:dyDescent="0.2">
      <c r="A202" s="19"/>
    </row>
    <row r="203" spans="1:4" ht="20.25" customHeight="1" x14ac:dyDescent="0.2">
      <c r="A203" s="19"/>
    </row>
    <row r="204" spans="1:4" ht="20.25" customHeight="1" x14ac:dyDescent="0.2">
      <c r="A204" s="1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7.5703125" customWidth="1"/>
    <col min="2" max="13" width="9.7109375" customWidth="1"/>
  </cols>
  <sheetData>
    <row r="1" spans="1:13" ht="47.25" customHeight="1" x14ac:dyDescent="0.2">
      <c r="A1" s="25" t="s">
        <v>177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3" customHeight="1" x14ac:dyDescent="0.2">
      <c r="A2" s="1"/>
      <c r="B2" s="27" t="s">
        <v>2</v>
      </c>
      <c r="C2" s="27"/>
      <c r="D2" s="27"/>
      <c r="E2" s="27" t="s">
        <v>3</v>
      </c>
      <c r="F2" s="27"/>
      <c r="G2" s="27"/>
      <c r="H2" s="27" t="s">
        <v>22</v>
      </c>
      <c r="I2" s="27"/>
      <c r="J2" s="27"/>
      <c r="K2" s="27" t="s">
        <v>23</v>
      </c>
      <c r="L2" s="27"/>
      <c r="M2" s="27"/>
    </row>
    <row r="3" spans="1:13" ht="20.25" customHeight="1" x14ac:dyDescent="0.2">
      <c r="A3" s="17" t="s">
        <v>178</v>
      </c>
      <c r="B3" s="7" t="s">
        <v>24</v>
      </c>
      <c r="C3" s="7" t="s">
        <v>25</v>
      </c>
      <c r="D3" s="7" t="s">
        <v>26</v>
      </c>
      <c r="E3" s="7" t="s">
        <v>24</v>
      </c>
      <c r="F3" s="7" t="s">
        <v>25</v>
      </c>
      <c r="G3" s="7" t="s">
        <v>26</v>
      </c>
      <c r="H3" s="7" t="s">
        <v>24</v>
      </c>
      <c r="I3" s="7" t="s">
        <v>25</v>
      </c>
      <c r="J3" s="7" t="s">
        <v>26</v>
      </c>
      <c r="K3" s="7" t="s">
        <v>24</v>
      </c>
      <c r="L3" s="7" t="s">
        <v>25</v>
      </c>
      <c r="M3" s="7" t="s">
        <v>26</v>
      </c>
    </row>
    <row r="4" spans="1:13" ht="20.25" customHeight="1" x14ac:dyDescent="0.2">
      <c r="A4" s="18" t="s">
        <v>179</v>
      </c>
      <c r="B4" s="4">
        <v>4732</v>
      </c>
      <c r="C4" s="4">
        <v>60227</v>
      </c>
      <c r="D4" s="4">
        <v>64959</v>
      </c>
      <c r="E4" s="4">
        <v>11059</v>
      </c>
      <c r="F4" s="4">
        <v>95112</v>
      </c>
      <c r="G4" s="4">
        <v>106171</v>
      </c>
      <c r="H4" s="5">
        <v>2.3370667793744717</v>
      </c>
      <c r="I4" s="5">
        <v>1.5792252644162916</v>
      </c>
      <c r="J4" s="5">
        <v>1.6344309487522899</v>
      </c>
      <c r="K4" s="5">
        <v>5.082494599935659</v>
      </c>
      <c r="L4" s="5">
        <v>43.711567627188749</v>
      </c>
      <c r="M4" s="5">
        <v>48.794062227124407</v>
      </c>
    </row>
    <row r="5" spans="1:13" ht="20.25" customHeight="1" x14ac:dyDescent="0.2">
      <c r="A5" s="18" t="s">
        <v>180</v>
      </c>
      <c r="B5" s="4">
        <v>74</v>
      </c>
      <c r="C5" s="4">
        <v>7387</v>
      </c>
      <c r="D5" s="4">
        <v>7461</v>
      </c>
      <c r="E5" s="4">
        <v>114</v>
      </c>
      <c r="F5" s="4">
        <v>11252</v>
      </c>
      <c r="G5" s="4">
        <v>11366</v>
      </c>
      <c r="H5" s="5">
        <v>1.5405405405405406</v>
      </c>
      <c r="I5" s="5">
        <v>1.523216461351022</v>
      </c>
      <c r="J5" s="5">
        <v>1.52338828575258</v>
      </c>
      <c r="K5" s="5">
        <v>0.35185185185185186</v>
      </c>
      <c r="L5" s="5">
        <v>34.728395061728392</v>
      </c>
      <c r="M5" s="5">
        <v>35.080246913580247</v>
      </c>
    </row>
    <row r="6" spans="1:13" ht="20.25" customHeight="1" x14ac:dyDescent="0.2">
      <c r="A6" s="18" t="s">
        <v>181</v>
      </c>
      <c r="B6" s="4">
        <v>658</v>
      </c>
      <c r="C6" s="4">
        <v>34496</v>
      </c>
      <c r="D6" s="4">
        <v>35154</v>
      </c>
      <c r="E6" s="4">
        <v>1496</v>
      </c>
      <c r="F6" s="4">
        <v>80036</v>
      </c>
      <c r="G6" s="4">
        <v>81532</v>
      </c>
      <c r="H6" s="5">
        <v>2.2735562310030395</v>
      </c>
      <c r="I6" s="5">
        <v>2.3201530612244898</v>
      </c>
      <c r="J6" s="5">
        <v>2.3192808784206633</v>
      </c>
      <c r="K6" s="5">
        <v>0.81708449396471683</v>
      </c>
      <c r="L6" s="5">
        <v>43.714020427112352</v>
      </c>
      <c r="M6" s="5">
        <v>44.531104921077066</v>
      </c>
    </row>
    <row r="7" spans="1:13" ht="20.25" customHeight="1" x14ac:dyDescent="0.2">
      <c r="A7" s="18" t="s">
        <v>182</v>
      </c>
      <c r="B7" s="4">
        <v>318</v>
      </c>
      <c r="C7" s="4">
        <v>4224</v>
      </c>
      <c r="D7" s="4">
        <v>4542</v>
      </c>
      <c r="E7" s="4">
        <v>577</v>
      </c>
      <c r="F7" s="4">
        <v>5649</v>
      </c>
      <c r="G7" s="4">
        <v>6226</v>
      </c>
      <c r="H7" s="5">
        <v>1.8144654088050314</v>
      </c>
      <c r="I7" s="5">
        <v>1.3373579545454546</v>
      </c>
      <c r="J7" s="5">
        <v>1.3707617789520035</v>
      </c>
      <c r="K7" s="5">
        <v>2.6528735632183906</v>
      </c>
      <c r="L7" s="5">
        <v>25.972413793103449</v>
      </c>
      <c r="M7" s="5">
        <v>28.625287356321838</v>
      </c>
    </row>
    <row r="8" spans="1:13" ht="20.25" customHeight="1" x14ac:dyDescent="0.2">
      <c r="A8" s="18" t="s">
        <v>183</v>
      </c>
      <c r="B8" s="4">
        <v>187</v>
      </c>
      <c r="C8" s="4">
        <v>10632</v>
      </c>
      <c r="D8" s="4">
        <v>10819</v>
      </c>
      <c r="E8" s="4">
        <v>285</v>
      </c>
      <c r="F8" s="4">
        <v>14525</v>
      </c>
      <c r="G8" s="4">
        <v>14810</v>
      </c>
      <c r="H8" s="5">
        <v>1.5240641711229947</v>
      </c>
      <c r="I8" s="5">
        <v>1.3661587659894658</v>
      </c>
      <c r="J8" s="5">
        <v>1.3688880672890285</v>
      </c>
      <c r="K8" s="5">
        <v>0.79831932773109249</v>
      </c>
      <c r="L8" s="5">
        <v>40.686274509803923</v>
      </c>
      <c r="M8" s="5">
        <v>41.484593837535016</v>
      </c>
    </row>
    <row r="9" spans="1:13" ht="20.25" customHeight="1" x14ac:dyDescent="0.2">
      <c r="A9" s="18" t="s">
        <v>184</v>
      </c>
      <c r="B9" s="4">
        <v>24064</v>
      </c>
      <c r="C9" s="4">
        <v>165361</v>
      </c>
      <c r="D9" s="4">
        <v>189425</v>
      </c>
      <c r="E9" s="4">
        <v>61989</v>
      </c>
      <c r="F9" s="4">
        <v>263543</v>
      </c>
      <c r="G9" s="4">
        <v>325532</v>
      </c>
      <c r="H9" s="5">
        <v>2.5760056515957448</v>
      </c>
      <c r="I9" s="5">
        <v>1.5937433856834442</v>
      </c>
      <c r="J9" s="5">
        <v>1.7185271215520654</v>
      </c>
      <c r="K9" s="5">
        <v>7.6129246186721682</v>
      </c>
      <c r="L9" s="5">
        <v>32.365951907253212</v>
      </c>
      <c r="M9" s="5">
        <v>39.978876525925379</v>
      </c>
    </row>
    <row r="10" spans="1:13" ht="20.25" customHeight="1" x14ac:dyDescent="0.2">
      <c r="A10" s="18" t="s">
        <v>185</v>
      </c>
      <c r="B10" s="4">
        <v>1050595</v>
      </c>
      <c r="C10" s="4">
        <v>333635</v>
      </c>
      <c r="D10" s="4">
        <v>1384230</v>
      </c>
      <c r="E10" s="4">
        <v>4504434</v>
      </c>
      <c r="F10" s="4">
        <v>919781</v>
      </c>
      <c r="G10" s="4">
        <v>5424215</v>
      </c>
      <c r="H10" s="5">
        <v>4.287507555242505</v>
      </c>
      <c r="I10" s="5">
        <v>2.7568480525124763</v>
      </c>
      <c r="J10" s="5">
        <v>3.9185792823446972</v>
      </c>
      <c r="K10" s="5">
        <v>47.057507216216976</v>
      </c>
      <c r="L10" s="5">
        <v>9.608887830266637</v>
      </c>
      <c r="M10" s="5">
        <v>56.666395046483615</v>
      </c>
    </row>
    <row r="11" spans="1:13" ht="20.25" customHeight="1" x14ac:dyDescent="0.2">
      <c r="A11" s="18" t="s">
        <v>186</v>
      </c>
      <c r="B11" s="4">
        <v>822</v>
      </c>
      <c r="C11" s="4">
        <v>4692</v>
      </c>
      <c r="D11" s="4">
        <v>5514</v>
      </c>
      <c r="E11" s="4">
        <v>1708</v>
      </c>
      <c r="F11" s="4">
        <v>6348</v>
      </c>
      <c r="G11" s="4">
        <v>8056</v>
      </c>
      <c r="H11" s="5">
        <v>2.0778588807785887</v>
      </c>
      <c r="I11" s="5">
        <v>1.3529411764705883</v>
      </c>
      <c r="J11" s="5">
        <v>1.4610083424011606</v>
      </c>
      <c r="K11" s="5">
        <v>4.4723749672689186</v>
      </c>
      <c r="L11" s="5">
        <v>16.622152395915162</v>
      </c>
      <c r="M11" s="5">
        <v>21.094527363184081</v>
      </c>
    </row>
    <row r="12" spans="1:13" ht="20.25" customHeight="1" x14ac:dyDescent="0.2">
      <c r="A12" s="18" t="s">
        <v>187</v>
      </c>
      <c r="B12" s="4">
        <v>43726</v>
      </c>
      <c r="C12" s="4">
        <v>92863</v>
      </c>
      <c r="D12" s="4">
        <v>136589</v>
      </c>
      <c r="E12" s="4">
        <v>141646</v>
      </c>
      <c r="F12" s="4">
        <v>185349</v>
      </c>
      <c r="G12" s="4">
        <v>326995</v>
      </c>
      <c r="H12" s="5">
        <v>3.2393998993733706</v>
      </c>
      <c r="I12" s="5">
        <v>1.9959402560761552</v>
      </c>
      <c r="J12" s="5">
        <v>2.3940068380323454</v>
      </c>
      <c r="K12" s="5">
        <v>18.327510804026602</v>
      </c>
      <c r="L12" s="5">
        <v>23.982221877183449</v>
      </c>
      <c r="M12" s="5">
        <v>42.30973268121005</v>
      </c>
    </row>
    <row r="13" spans="1:13" ht="20.25" customHeight="1" x14ac:dyDescent="0.2">
      <c r="A13" s="18" t="s">
        <v>188</v>
      </c>
      <c r="B13" s="4">
        <v>6214</v>
      </c>
      <c r="C13" s="4">
        <v>37278</v>
      </c>
      <c r="D13" s="4">
        <v>43492</v>
      </c>
      <c r="E13" s="4">
        <v>9498</v>
      </c>
      <c r="F13" s="4">
        <v>71009</v>
      </c>
      <c r="G13" s="4">
        <v>80507</v>
      </c>
      <c r="H13" s="5">
        <v>1.5284840682330223</v>
      </c>
      <c r="I13" s="5">
        <v>1.9048500456033048</v>
      </c>
      <c r="J13" s="5">
        <v>1.8510760599650511</v>
      </c>
      <c r="K13" s="5">
        <v>4.20842748903363</v>
      </c>
      <c r="L13" s="5">
        <v>31.463068811201204</v>
      </c>
      <c r="M13" s="5">
        <v>35.671496300234836</v>
      </c>
    </row>
    <row r="14" spans="1:13" ht="20.25" customHeight="1" x14ac:dyDescent="0.2">
      <c r="A14" s="18" t="s">
        <v>189</v>
      </c>
      <c r="B14" s="4">
        <v>207</v>
      </c>
      <c r="C14" s="4">
        <v>4330</v>
      </c>
      <c r="D14" s="4">
        <v>4537</v>
      </c>
      <c r="E14" s="4">
        <v>473</v>
      </c>
      <c r="F14" s="4">
        <v>6616</v>
      </c>
      <c r="G14" s="4">
        <v>7089</v>
      </c>
      <c r="H14" s="5">
        <v>2.2850241545893719</v>
      </c>
      <c r="I14" s="5">
        <v>1.5279445727482679</v>
      </c>
      <c r="J14" s="5">
        <v>1.5624862243773419</v>
      </c>
      <c r="K14" s="5">
        <v>2.597473915431082</v>
      </c>
      <c r="L14" s="5">
        <v>36.331685886875341</v>
      </c>
      <c r="M14" s="5">
        <v>38.929159802306422</v>
      </c>
    </row>
    <row r="15" spans="1:13" ht="20.25" customHeight="1" x14ac:dyDescent="0.2">
      <c r="A15" s="18" t="s">
        <v>190</v>
      </c>
      <c r="B15" s="4">
        <v>55</v>
      </c>
      <c r="C15" s="4">
        <v>2600</v>
      </c>
      <c r="D15" s="4">
        <v>2655</v>
      </c>
      <c r="E15" s="4">
        <v>89</v>
      </c>
      <c r="F15" s="4">
        <v>3138</v>
      </c>
      <c r="G15" s="4">
        <v>3227</v>
      </c>
      <c r="H15" s="5">
        <v>1.6181818181818182</v>
      </c>
      <c r="I15" s="5">
        <v>1.206923076923077</v>
      </c>
      <c r="J15" s="5">
        <v>1.2154425612052731</v>
      </c>
      <c r="K15" s="5">
        <v>0.58398950131233596</v>
      </c>
      <c r="L15" s="5">
        <v>20.590551181102363</v>
      </c>
      <c r="M15" s="5">
        <v>21.174540682414698</v>
      </c>
    </row>
    <row r="16" spans="1:13" ht="20.25" customHeight="1" x14ac:dyDescent="0.2">
      <c r="A16" s="18" t="s">
        <v>191</v>
      </c>
      <c r="B16" s="4">
        <v>91</v>
      </c>
      <c r="C16" s="4">
        <v>3959</v>
      </c>
      <c r="D16" s="4">
        <v>4050</v>
      </c>
      <c r="E16" s="4">
        <v>147</v>
      </c>
      <c r="F16" s="4">
        <v>5452</v>
      </c>
      <c r="G16" s="4">
        <v>5599</v>
      </c>
      <c r="H16" s="5">
        <v>1.6153846153846154</v>
      </c>
      <c r="I16" s="5">
        <v>1.3771154331901996</v>
      </c>
      <c r="J16" s="5">
        <v>1.3824691358024692</v>
      </c>
      <c r="K16" s="5">
        <v>0.6290115532734275</v>
      </c>
      <c r="L16" s="5">
        <v>23.329054343175009</v>
      </c>
      <c r="M16" s="5">
        <v>23.958065896448439</v>
      </c>
    </row>
    <row r="17" spans="1:13" ht="20.25" customHeight="1" x14ac:dyDescent="0.2">
      <c r="A17" s="18" t="s">
        <v>192</v>
      </c>
      <c r="B17" s="4">
        <v>1172</v>
      </c>
      <c r="C17" s="4">
        <v>14668</v>
      </c>
      <c r="D17" s="4">
        <v>15840</v>
      </c>
      <c r="E17" s="4">
        <v>2011</v>
      </c>
      <c r="F17" s="4">
        <v>24223</v>
      </c>
      <c r="G17" s="4">
        <v>26234</v>
      </c>
      <c r="H17" s="5">
        <v>1.7158703071672354</v>
      </c>
      <c r="I17" s="5">
        <v>1.6514180529042815</v>
      </c>
      <c r="J17" s="5">
        <v>1.6561868686868686</v>
      </c>
      <c r="K17" s="5">
        <v>3.4517679368348779</v>
      </c>
      <c r="L17" s="5">
        <v>41.577411603158254</v>
      </c>
      <c r="M17" s="5">
        <v>45.029179539993137</v>
      </c>
    </row>
    <row r="18" spans="1:13" ht="20.25" customHeight="1" x14ac:dyDescent="0.2">
      <c r="A18" s="18" t="s">
        <v>193</v>
      </c>
      <c r="B18" s="4">
        <v>100</v>
      </c>
      <c r="C18" s="4">
        <v>2350</v>
      </c>
      <c r="D18" s="4">
        <v>2450</v>
      </c>
      <c r="E18" s="4">
        <v>149</v>
      </c>
      <c r="F18" s="4">
        <v>3492</v>
      </c>
      <c r="G18" s="4">
        <v>3641</v>
      </c>
      <c r="H18" s="5">
        <v>1.49</v>
      </c>
      <c r="I18" s="5">
        <v>1.4859574468085106</v>
      </c>
      <c r="J18" s="5">
        <v>1.4861224489795919</v>
      </c>
      <c r="K18" s="5">
        <v>1.5969989281886388</v>
      </c>
      <c r="L18" s="5">
        <v>37.427652733118968</v>
      </c>
      <c r="M18" s="5">
        <v>39.024651661307608</v>
      </c>
    </row>
    <row r="19" spans="1:13" ht="20.25" customHeight="1" x14ac:dyDescent="0.2">
      <c r="A19" s="18" t="s">
        <v>194</v>
      </c>
      <c r="B19" s="4">
        <v>14448</v>
      </c>
      <c r="C19" s="4">
        <v>59883</v>
      </c>
      <c r="D19" s="4">
        <v>74331</v>
      </c>
      <c r="E19" s="4">
        <v>29617</v>
      </c>
      <c r="F19" s="4">
        <v>99099</v>
      </c>
      <c r="G19" s="4">
        <v>128716</v>
      </c>
      <c r="H19" s="5">
        <v>2.049903100775194</v>
      </c>
      <c r="I19" s="5">
        <v>1.6548770101698311</v>
      </c>
      <c r="J19" s="5">
        <v>1.7316597381980601</v>
      </c>
      <c r="K19" s="5">
        <v>10.890604890604891</v>
      </c>
      <c r="L19" s="5">
        <v>36.440154440154437</v>
      </c>
      <c r="M19" s="5">
        <v>47.330759330759328</v>
      </c>
    </row>
    <row r="20" spans="1:13" ht="20.25" customHeight="1" x14ac:dyDescent="0.2">
      <c r="A20" s="18" t="s">
        <v>195</v>
      </c>
      <c r="B20" s="4">
        <v>6398</v>
      </c>
      <c r="C20" s="4">
        <v>50456</v>
      </c>
      <c r="D20" s="4">
        <v>56854</v>
      </c>
      <c r="E20" s="4">
        <v>8750</v>
      </c>
      <c r="F20" s="4">
        <v>71232</v>
      </c>
      <c r="G20" s="4">
        <v>79982</v>
      </c>
      <c r="H20" s="5">
        <v>1.3676148796498906</v>
      </c>
      <c r="I20" s="5">
        <v>1.411764705882353</v>
      </c>
      <c r="J20" s="5">
        <v>1.4067963555774439</v>
      </c>
      <c r="K20" s="5">
        <v>4.8904538341158057</v>
      </c>
      <c r="L20" s="5">
        <v>39.812206572769952</v>
      </c>
      <c r="M20" s="5">
        <v>44.702660406885762</v>
      </c>
    </row>
    <row r="21" spans="1:13" ht="20.25" customHeight="1" x14ac:dyDescent="0.2">
      <c r="A21" s="18" t="s">
        <v>196</v>
      </c>
      <c r="B21" s="4">
        <v>79</v>
      </c>
      <c r="C21" s="4">
        <v>3687</v>
      </c>
      <c r="D21" s="4">
        <v>3766</v>
      </c>
      <c r="E21" s="4">
        <v>297</v>
      </c>
      <c r="F21" s="4">
        <v>6953</v>
      </c>
      <c r="G21" s="4">
        <v>7250</v>
      </c>
      <c r="H21" s="5">
        <v>3.759493670886076</v>
      </c>
      <c r="I21" s="5">
        <v>1.8858150257662056</v>
      </c>
      <c r="J21" s="5">
        <v>1.9251194901752522</v>
      </c>
      <c r="K21" s="5">
        <v>1.9075144508670521</v>
      </c>
      <c r="L21" s="5">
        <v>44.656390494540787</v>
      </c>
      <c r="M21" s="5">
        <v>46.563904945407835</v>
      </c>
    </row>
    <row r="22" spans="1:13" ht="20.25" customHeight="1" x14ac:dyDescent="0.2">
      <c r="A22" s="18" t="s">
        <v>197</v>
      </c>
      <c r="B22" s="4">
        <v>157</v>
      </c>
      <c r="C22" s="4">
        <v>4405</v>
      </c>
      <c r="D22" s="4">
        <v>4562</v>
      </c>
      <c r="E22" s="4">
        <v>323</v>
      </c>
      <c r="F22" s="4">
        <v>8852</v>
      </c>
      <c r="G22" s="4">
        <v>9175</v>
      </c>
      <c r="H22" s="5">
        <v>2.0573248407643314</v>
      </c>
      <c r="I22" s="5">
        <v>2.0095346197502839</v>
      </c>
      <c r="J22" s="5">
        <v>2.0111793073213504</v>
      </c>
      <c r="K22" s="5">
        <v>1.0831656606304494</v>
      </c>
      <c r="L22" s="5">
        <v>29.684775318578136</v>
      </c>
      <c r="M22" s="5">
        <v>30.767940979208586</v>
      </c>
    </row>
    <row r="23" spans="1:13" ht="20.25" customHeight="1" x14ac:dyDescent="0.2">
      <c r="A23" s="18" t="s">
        <v>198</v>
      </c>
      <c r="B23" s="4">
        <v>16539</v>
      </c>
      <c r="C23" s="4">
        <v>30001</v>
      </c>
      <c r="D23" s="4">
        <v>46540</v>
      </c>
      <c r="E23" s="4">
        <v>18858</v>
      </c>
      <c r="F23" s="4">
        <v>52080</v>
      </c>
      <c r="G23" s="4">
        <v>70938</v>
      </c>
      <c r="H23" s="5">
        <v>1.1402140395428986</v>
      </c>
      <c r="I23" s="5">
        <v>1.735942135262158</v>
      </c>
      <c r="J23" s="5">
        <v>1.5242372152986678</v>
      </c>
      <c r="K23" s="5">
        <v>11.574295709814031</v>
      </c>
      <c r="L23" s="5">
        <v>31.964647394586631</v>
      </c>
      <c r="M23" s="5">
        <v>43.538943104400666</v>
      </c>
    </row>
    <row r="24" spans="1:13" ht="20.25" customHeight="1" x14ac:dyDescent="0.2">
      <c r="A24" s="18" t="s">
        <v>199</v>
      </c>
      <c r="B24" s="4">
        <v>1024</v>
      </c>
      <c r="C24" s="4">
        <v>21478</v>
      </c>
      <c r="D24" s="4">
        <v>22502</v>
      </c>
      <c r="E24" s="4">
        <v>1830</v>
      </c>
      <c r="F24" s="4">
        <v>33926</v>
      </c>
      <c r="G24" s="4">
        <v>35756</v>
      </c>
      <c r="H24" s="5">
        <v>1.787109375</v>
      </c>
      <c r="I24" s="5">
        <v>1.579569792345656</v>
      </c>
      <c r="J24" s="5">
        <v>1.5890143098391254</v>
      </c>
      <c r="K24" s="5">
        <v>1.6906873614190687</v>
      </c>
      <c r="L24" s="5">
        <v>31.343311160384332</v>
      </c>
      <c r="M24" s="5">
        <v>33.033998521803397</v>
      </c>
    </row>
    <row r="25" spans="1:13" ht="20.25" customHeight="1" x14ac:dyDescent="0.2">
      <c r="A25" s="18" t="s">
        <v>200</v>
      </c>
      <c r="B25" s="4">
        <v>1586</v>
      </c>
      <c r="C25" s="4">
        <v>13490</v>
      </c>
      <c r="D25" s="4">
        <v>15076</v>
      </c>
      <c r="E25" s="4">
        <v>2228</v>
      </c>
      <c r="F25" s="4">
        <v>18353</v>
      </c>
      <c r="G25" s="4">
        <v>20581</v>
      </c>
      <c r="H25" s="5">
        <v>1.4047919293820934</v>
      </c>
      <c r="I25" s="5">
        <v>1.3604892512972573</v>
      </c>
      <c r="J25" s="5">
        <v>1.3651499071371718</v>
      </c>
      <c r="K25" s="5">
        <v>3.4414581402533209</v>
      </c>
      <c r="L25" s="5">
        <v>28.348779734321901</v>
      </c>
      <c r="M25" s="5">
        <v>31.790237874575222</v>
      </c>
    </row>
    <row r="26" spans="1:13" ht="20.25" customHeight="1" x14ac:dyDescent="0.2">
      <c r="A26" s="18" t="s">
        <v>201</v>
      </c>
      <c r="B26" s="4">
        <v>229</v>
      </c>
      <c r="C26" s="4">
        <v>10504</v>
      </c>
      <c r="D26" s="4">
        <v>10733</v>
      </c>
      <c r="E26" s="4">
        <v>546</v>
      </c>
      <c r="F26" s="4">
        <v>17784</v>
      </c>
      <c r="G26" s="4">
        <v>18330</v>
      </c>
      <c r="H26" s="5">
        <v>2.3842794759825328</v>
      </c>
      <c r="I26" s="5">
        <v>1.693069306930693</v>
      </c>
      <c r="J26" s="5">
        <v>1.7078170129507129</v>
      </c>
      <c r="K26" s="5">
        <v>0.95940959409594095</v>
      </c>
      <c r="L26" s="5">
        <v>31.249341064839221</v>
      </c>
      <c r="M26" s="5">
        <v>32.208750658935159</v>
      </c>
    </row>
    <row r="27" spans="1:13" ht="20.25" customHeight="1" x14ac:dyDescent="0.2">
      <c r="A27" s="18" t="s">
        <v>202</v>
      </c>
      <c r="B27" s="4">
        <v>290</v>
      </c>
      <c r="C27" s="4">
        <v>6847</v>
      </c>
      <c r="D27" s="4">
        <v>7137</v>
      </c>
      <c r="E27" s="4">
        <v>491</v>
      </c>
      <c r="F27" s="4">
        <v>10244</v>
      </c>
      <c r="G27" s="4">
        <v>10735</v>
      </c>
      <c r="H27" s="5">
        <v>1.693103448275862</v>
      </c>
      <c r="I27" s="5">
        <v>1.4961296918358404</v>
      </c>
      <c r="J27" s="5">
        <v>1.504133389379291</v>
      </c>
      <c r="K27" s="5">
        <v>1.5498737373737375</v>
      </c>
      <c r="L27" s="5">
        <v>32.335858585858588</v>
      </c>
      <c r="M27" s="5">
        <v>33.885732323232325</v>
      </c>
    </row>
    <row r="28" spans="1:13" ht="20.25" customHeight="1" x14ac:dyDescent="0.2">
      <c r="A28" s="18" t="s">
        <v>203</v>
      </c>
      <c r="B28" s="4">
        <v>384</v>
      </c>
      <c r="C28" s="4">
        <v>12505</v>
      </c>
      <c r="D28" s="4">
        <v>12889</v>
      </c>
      <c r="E28" s="4">
        <v>545</v>
      </c>
      <c r="F28" s="4">
        <v>18600</v>
      </c>
      <c r="G28" s="4">
        <v>19145</v>
      </c>
      <c r="H28" s="5">
        <v>1.4192708333333333</v>
      </c>
      <c r="I28" s="5">
        <v>1.4874050379848061</v>
      </c>
      <c r="J28" s="5">
        <v>1.4853751260764994</v>
      </c>
      <c r="K28" s="5">
        <v>0.88878016960208739</v>
      </c>
      <c r="L28" s="5">
        <v>30.332681017612526</v>
      </c>
      <c r="M28" s="5">
        <v>31.221461187214611</v>
      </c>
    </row>
    <row r="29" spans="1:13" ht="20.25" customHeight="1" x14ac:dyDescent="0.2">
      <c r="A29" s="18" t="s">
        <v>204</v>
      </c>
      <c r="B29" s="4">
        <v>1601</v>
      </c>
      <c r="C29" s="4">
        <v>30944</v>
      </c>
      <c r="D29" s="4">
        <v>32545</v>
      </c>
      <c r="E29" s="4">
        <v>3474</v>
      </c>
      <c r="F29" s="4">
        <v>47423</v>
      </c>
      <c r="G29" s="4">
        <v>50897</v>
      </c>
      <c r="H29" s="5">
        <v>2.1698938163647719</v>
      </c>
      <c r="I29" s="5">
        <v>1.5325426577042398</v>
      </c>
      <c r="J29" s="5">
        <v>1.5638961438008911</v>
      </c>
      <c r="K29" s="5">
        <v>2.7499406316789363</v>
      </c>
      <c r="L29" s="5">
        <v>37.538985197498612</v>
      </c>
      <c r="M29" s="5">
        <v>40.28892582917755</v>
      </c>
    </row>
    <row r="30" spans="1:13" ht="20.25" customHeight="1" x14ac:dyDescent="0.2">
      <c r="A30" s="18" t="s">
        <v>205</v>
      </c>
      <c r="B30" s="4">
        <v>9316</v>
      </c>
      <c r="C30" s="4">
        <v>53685</v>
      </c>
      <c r="D30" s="4">
        <v>63001</v>
      </c>
      <c r="E30" s="4">
        <v>16230</v>
      </c>
      <c r="F30" s="4">
        <v>79061</v>
      </c>
      <c r="G30" s="4">
        <v>95291</v>
      </c>
      <c r="H30" s="5">
        <v>1.7421640188922285</v>
      </c>
      <c r="I30" s="5">
        <v>1.4726832448542424</v>
      </c>
      <c r="J30" s="5">
        <v>1.5125315471182996</v>
      </c>
      <c r="K30" s="5">
        <v>8.0517934216401255</v>
      </c>
      <c r="L30" s="5">
        <v>39.222602569826861</v>
      </c>
      <c r="M30" s="5">
        <v>47.274395991466982</v>
      </c>
    </row>
    <row r="31" spans="1:13" ht="20.25" customHeight="1" x14ac:dyDescent="0.2">
      <c r="A31" s="18" t="s">
        <v>206</v>
      </c>
      <c r="B31" s="4">
        <v>359</v>
      </c>
      <c r="C31" s="4">
        <v>12128</v>
      </c>
      <c r="D31" s="4">
        <v>12487</v>
      </c>
      <c r="E31" s="4">
        <v>1042</v>
      </c>
      <c r="F31" s="4">
        <v>19365</v>
      </c>
      <c r="G31" s="4">
        <v>20407</v>
      </c>
      <c r="H31" s="5">
        <v>2.902506963788301</v>
      </c>
      <c r="I31" s="5">
        <v>1.5967183377308707</v>
      </c>
      <c r="J31" s="5">
        <v>1.6342596300152159</v>
      </c>
      <c r="K31" s="5">
        <v>2.348433626324093</v>
      </c>
      <c r="L31" s="5">
        <v>43.644354293441516</v>
      </c>
      <c r="M31" s="5">
        <v>45.992787919765604</v>
      </c>
    </row>
    <row r="32" spans="1:13" ht="20.25" customHeight="1" x14ac:dyDescent="0.2">
      <c r="A32" s="18" t="s">
        <v>207</v>
      </c>
      <c r="B32" s="4">
        <v>26</v>
      </c>
      <c r="C32" s="4">
        <v>2469</v>
      </c>
      <c r="D32" s="4">
        <v>2495</v>
      </c>
      <c r="E32" s="4">
        <v>63</v>
      </c>
      <c r="F32" s="4">
        <v>4446</v>
      </c>
      <c r="G32" s="4">
        <v>4509</v>
      </c>
      <c r="H32" s="5">
        <v>2.4230769230769229</v>
      </c>
      <c r="I32" s="5">
        <v>1.8007290400972054</v>
      </c>
      <c r="J32" s="5">
        <v>1.8072144288577154</v>
      </c>
      <c r="K32" s="5">
        <v>0.68627450980392157</v>
      </c>
      <c r="L32" s="5">
        <v>48.431372549019606</v>
      </c>
      <c r="M32" s="5">
        <v>49.117647058823529</v>
      </c>
    </row>
    <row r="33" spans="1:13" ht="20.25" customHeight="1" x14ac:dyDescent="0.2">
      <c r="A33" s="18" t="s">
        <v>208</v>
      </c>
      <c r="B33" s="4">
        <v>38</v>
      </c>
      <c r="C33" s="4">
        <v>3285</v>
      </c>
      <c r="D33" s="4">
        <v>3323</v>
      </c>
      <c r="E33" s="4">
        <v>59</v>
      </c>
      <c r="F33" s="4">
        <v>4244</v>
      </c>
      <c r="G33" s="4">
        <v>4303</v>
      </c>
      <c r="H33" s="5">
        <v>1.5526315789473684</v>
      </c>
      <c r="I33" s="5">
        <v>1.2919330289193303</v>
      </c>
      <c r="J33" s="5">
        <v>1.29491423412579</v>
      </c>
      <c r="K33" s="5">
        <v>0.65774804905239692</v>
      </c>
      <c r="L33" s="5">
        <v>47.313266443701224</v>
      </c>
      <c r="M33" s="5">
        <v>47.971014492753625</v>
      </c>
    </row>
    <row r="34" spans="1:13" ht="20.25" customHeight="1" x14ac:dyDescent="0.2">
      <c r="A34" s="18" t="s">
        <v>209</v>
      </c>
      <c r="B34" s="4">
        <v>4121</v>
      </c>
      <c r="C34" s="4">
        <v>29629</v>
      </c>
      <c r="D34" s="4">
        <v>33750</v>
      </c>
      <c r="E34" s="4">
        <v>6809</v>
      </c>
      <c r="F34" s="4">
        <v>45198</v>
      </c>
      <c r="G34" s="4">
        <v>52007</v>
      </c>
      <c r="H34" s="5">
        <v>1.6522688667799077</v>
      </c>
      <c r="I34" s="5">
        <v>1.5254649161294678</v>
      </c>
      <c r="J34" s="5">
        <v>1.5409481481481482</v>
      </c>
      <c r="K34" s="5">
        <v>4.7883263009845285</v>
      </c>
      <c r="L34" s="5">
        <v>31.784810126582279</v>
      </c>
      <c r="M34" s="5">
        <v>36.573136427566808</v>
      </c>
    </row>
    <row r="35" spans="1:13" ht="20.25" customHeight="1" x14ac:dyDescent="0.2">
      <c r="A35" s="18" t="s">
        <v>210</v>
      </c>
      <c r="B35" s="4">
        <v>362</v>
      </c>
      <c r="C35" s="4">
        <v>13839</v>
      </c>
      <c r="D35" s="4">
        <v>14201</v>
      </c>
      <c r="E35" s="4">
        <v>784</v>
      </c>
      <c r="F35" s="4">
        <v>20946</v>
      </c>
      <c r="G35" s="4">
        <v>21730</v>
      </c>
      <c r="H35" s="5">
        <v>2.165745856353591</v>
      </c>
      <c r="I35" s="5">
        <v>1.5135486668111857</v>
      </c>
      <c r="J35" s="5">
        <v>1.5301739314132807</v>
      </c>
      <c r="K35" s="5">
        <v>1.6947686986597492</v>
      </c>
      <c r="L35" s="5">
        <v>45.27885862516213</v>
      </c>
      <c r="M35" s="5">
        <v>46.973627323821873</v>
      </c>
    </row>
    <row r="36" spans="1:13" ht="20.25" customHeight="1" x14ac:dyDescent="0.2">
      <c r="A36" s="18" t="s">
        <v>211</v>
      </c>
      <c r="B36" s="4">
        <v>4289</v>
      </c>
      <c r="C36" s="4">
        <v>40387</v>
      </c>
      <c r="D36" s="4">
        <v>44676</v>
      </c>
      <c r="E36" s="4">
        <v>9895</v>
      </c>
      <c r="F36" s="4">
        <v>68391</v>
      </c>
      <c r="G36" s="4">
        <v>78286</v>
      </c>
      <c r="H36" s="5">
        <v>2.3070645838190722</v>
      </c>
      <c r="I36" s="5">
        <v>1.6933914378389086</v>
      </c>
      <c r="J36" s="5">
        <v>1.7523054884054079</v>
      </c>
      <c r="K36" s="5">
        <v>3.9075149073964379</v>
      </c>
      <c r="L36" s="5">
        <v>27.007463570666982</v>
      </c>
      <c r="M36" s="5">
        <v>30.914978478063421</v>
      </c>
    </row>
    <row r="37" spans="1:13" ht="20.25" customHeight="1" x14ac:dyDescent="0.2">
      <c r="A37" s="18" t="s">
        <v>212</v>
      </c>
      <c r="B37" s="4">
        <v>359344</v>
      </c>
      <c r="C37" s="4">
        <v>307773</v>
      </c>
      <c r="D37" s="4">
        <v>667117</v>
      </c>
      <c r="E37" s="4">
        <v>899588</v>
      </c>
      <c r="F37" s="4">
        <v>526338</v>
      </c>
      <c r="G37" s="4">
        <v>1425926</v>
      </c>
      <c r="H37" s="5">
        <v>2.5034173382608307</v>
      </c>
      <c r="I37" s="5">
        <v>1.710150013159049</v>
      </c>
      <c r="J37" s="5">
        <v>2.1374451557972591</v>
      </c>
      <c r="K37" s="5">
        <v>32.056816440562606</v>
      </c>
      <c r="L37" s="5">
        <v>18.756053495258765</v>
      </c>
      <c r="M37" s="5">
        <v>50.812869935821368</v>
      </c>
    </row>
    <row r="38" spans="1:13" ht="20.25" customHeight="1" x14ac:dyDescent="0.2">
      <c r="A38" s="18" t="s">
        <v>213</v>
      </c>
      <c r="B38" s="4">
        <v>43732</v>
      </c>
      <c r="C38" s="4">
        <v>130488</v>
      </c>
      <c r="D38" s="4">
        <v>174220</v>
      </c>
      <c r="E38" s="4">
        <v>124275</v>
      </c>
      <c r="F38" s="4">
        <v>226475</v>
      </c>
      <c r="G38" s="4">
        <v>350750</v>
      </c>
      <c r="H38" s="5">
        <v>2.8417406018476172</v>
      </c>
      <c r="I38" s="5">
        <v>1.7356002084482864</v>
      </c>
      <c r="J38" s="5">
        <v>2.0132590976925728</v>
      </c>
      <c r="K38" s="5">
        <v>14.150298889837746</v>
      </c>
      <c r="L38" s="5">
        <v>25.787076572729859</v>
      </c>
      <c r="M38" s="5">
        <v>39.937375462567609</v>
      </c>
    </row>
    <row r="39" spans="1:13" ht="20.25" customHeight="1" x14ac:dyDescent="0.2">
      <c r="A39" s="18" t="s">
        <v>214</v>
      </c>
      <c r="B39" s="4">
        <v>144</v>
      </c>
      <c r="C39" s="4">
        <v>4914</v>
      </c>
      <c r="D39" s="4">
        <v>5058</v>
      </c>
      <c r="E39" s="4">
        <v>232</v>
      </c>
      <c r="F39" s="4">
        <v>14022</v>
      </c>
      <c r="G39" s="4">
        <v>14254</v>
      </c>
      <c r="H39" s="5">
        <v>1.6111111111111112</v>
      </c>
      <c r="I39" s="5">
        <v>2.8534798534798536</v>
      </c>
      <c r="J39" s="5">
        <v>2.8181099248714907</v>
      </c>
      <c r="K39" s="5">
        <v>0.42772861356932151</v>
      </c>
      <c r="L39" s="5">
        <v>25.851769911504423</v>
      </c>
      <c r="M39" s="5">
        <v>26.279498525073745</v>
      </c>
    </row>
    <row r="40" spans="1:13" ht="20.25" customHeight="1" x14ac:dyDescent="0.2">
      <c r="A40" s="18" t="s">
        <v>215</v>
      </c>
      <c r="B40" s="4">
        <v>83</v>
      </c>
      <c r="C40" s="4">
        <v>4134</v>
      </c>
      <c r="D40" s="4">
        <v>4217</v>
      </c>
      <c r="E40" s="4">
        <v>301</v>
      </c>
      <c r="F40" s="4">
        <v>6580</v>
      </c>
      <c r="G40" s="4">
        <v>6881</v>
      </c>
      <c r="H40" s="5">
        <v>3.6265060240963853</v>
      </c>
      <c r="I40" s="5">
        <v>1.5916787614900823</v>
      </c>
      <c r="J40" s="5">
        <v>1.6317287170974626</v>
      </c>
      <c r="K40" s="5">
        <v>1.8110709987966305</v>
      </c>
      <c r="L40" s="5">
        <v>39.590854392298432</v>
      </c>
      <c r="M40" s="5">
        <v>41.40192539109507</v>
      </c>
    </row>
    <row r="41" spans="1:13" ht="20.25" customHeight="1" x14ac:dyDescent="0.2">
      <c r="A41" s="18" t="s">
        <v>216</v>
      </c>
      <c r="B41" s="4">
        <v>2449</v>
      </c>
      <c r="C41" s="4">
        <v>24808</v>
      </c>
      <c r="D41" s="4">
        <v>27257</v>
      </c>
      <c r="E41" s="4">
        <v>4342</v>
      </c>
      <c r="F41" s="4">
        <v>36258</v>
      </c>
      <c r="G41" s="4">
        <v>40600</v>
      </c>
      <c r="H41" s="5">
        <v>1.772968558595345</v>
      </c>
      <c r="I41" s="5">
        <v>1.4615446630119315</v>
      </c>
      <c r="J41" s="5">
        <v>1.4895256264445831</v>
      </c>
      <c r="K41" s="5">
        <v>4.2468701095461663</v>
      </c>
      <c r="L41" s="5">
        <v>35.463615023474176</v>
      </c>
      <c r="M41" s="5">
        <v>39.710485133020342</v>
      </c>
    </row>
    <row r="42" spans="1:13" ht="20.25" customHeight="1" x14ac:dyDescent="0.2">
      <c r="A42" s="18" t="s">
        <v>217</v>
      </c>
      <c r="B42" s="4">
        <v>194</v>
      </c>
      <c r="C42" s="4">
        <v>4625</v>
      </c>
      <c r="D42" s="4">
        <v>4819</v>
      </c>
      <c r="E42" s="4">
        <v>585</v>
      </c>
      <c r="F42" s="4">
        <v>7687</v>
      </c>
      <c r="G42" s="4">
        <v>8272</v>
      </c>
      <c r="H42" s="5">
        <v>3.0154639175257731</v>
      </c>
      <c r="I42" s="5">
        <v>1.662054054054054</v>
      </c>
      <c r="J42" s="5">
        <v>1.7165387009753061</v>
      </c>
      <c r="K42" s="5">
        <v>3.4031413612565444</v>
      </c>
      <c r="L42" s="5">
        <v>44.717859220477024</v>
      </c>
      <c r="M42" s="5">
        <v>48.121000581733568</v>
      </c>
    </row>
    <row r="43" spans="1:13" ht="20.25" customHeight="1" x14ac:dyDescent="0.2">
      <c r="A43" s="18" t="s">
        <v>218</v>
      </c>
      <c r="B43" s="4">
        <v>33</v>
      </c>
      <c r="C43" s="4">
        <v>6422</v>
      </c>
      <c r="D43" s="4">
        <v>6455</v>
      </c>
      <c r="E43" s="4">
        <v>276</v>
      </c>
      <c r="F43" s="4">
        <v>9843</v>
      </c>
      <c r="G43" s="4">
        <v>10119</v>
      </c>
      <c r="H43" s="5">
        <v>8.3636363636363633</v>
      </c>
      <c r="I43" s="5">
        <v>1.5327000934288384</v>
      </c>
      <c r="J43" s="5">
        <v>1.5676219984508133</v>
      </c>
      <c r="K43" s="5">
        <v>0.99459459459459465</v>
      </c>
      <c r="L43" s="5">
        <v>35.470270270270269</v>
      </c>
      <c r="M43" s="5">
        <v>36.464864864864865</v>
      </c>
    </row>
    <row r="44" spans="1:13" ht="20.25" customHeight="1" x14ac:dyDescent="0.2">
      <c r="A44" s="18" t="s">
        <v>219</v>
      </c>
      <c r="B44" s="4">
        <v>6105</v>
      </c>
      <c r="C44" s="4">
        <v>29091</v>
      </c>
      <c r="D44" s="4">
        <v>35196</v>
      </c>
      <c r="E44" s="4">
        <v>15019</v>
      </c>
      <c r="F44" s="4">
        <v>52156</v>
      </c>
      <c r="G44" s="4">
        <v>67175</v>
      </c>
      <c r="H44" s="5">
        <v>2.4601146601146602</v>
      </c>
      <c r="I44" s="5">
        <v>1.7928568973221959</v>
      </c>
      <c r="J44" s="5">
        <v>1.9085975679054439</v>
      </c>
      <c r="K44" s="5">
        <v>6.6011779184247539</v>
      </c>
      <c r="L44" s="5">
        <v>22.923699015471168</v>
      </c>
      <c r="M44" s="5">
        <v>29.524876933895921</v>
      </c>
    </row>
    <row r="45" spans="1:13" ht="20.25" customHeight="1" x14ac:dyDescent="0.2">
      <c r="A45" s="18" t="s">
        <v>220</v>
      </c>
      <c r="B45" s="4">
        <v>5122</v>
      </c>
      <c r="C45" s="4">
        <v>44121</v>
      </c>
      <c r="D45" s="4">
        <v>49243</v>
      </c>
      <c r="E45" s="4">
        <v>8009</v>
      </c>
      <c r="F45" s="4">
        <v>64617</v>
      </c>
      <c r="G45" s="4">
        <v>72626</v>
      </c>
      <c r="H45" s="5">
        <v>1.5636470128855915</v>
      </c>
      <c r="I45" s="5">
        <v>1.4645406949071871</v>
      </c>
      <c r="J45" s="5">
        <v>1.4748492171476149</v>
      </c>
      <c r="K45" s="5">
        <v>4.338099880836312</v>
      </c>
      <c r="L45" s="5">
        <v>35</v>
      </c>
      <c r="M45" s="5">
        <v>39.33809988083631</v>
      </c>
    </row>
    <row r="46" spans="1:13" ht="20.25" customHeight="1" x14ac:dyDescent="0.2">
      <c r="A46" s="18" t="s">
        <v>221</v>
      </c>
      <c r="B46" s="4">
        <v>272</v>
      </c>
      <c r="C46" s="4">
        <v>7392</v>
      </c>
      <c r="D46" s="4">
        <v>7664</v>
      </c>
      <c r="E46" s="4">
        <v>730</v>
      </c>
      <c r="F46" s="4">
        <v>12299</v>
      </c>
      <c r="G46" s="4">
        <v>13029</v>
      </c>
      <c r="H46" s="5">
        <v>2.6838235294117645</v>
      </c>
      <c r="I46" s="5">
        <v>1.6638257575757576</v>
      </c>
      <c r="J46" s="5">
        <v>1.7000260960334028</v>
      </c>
      <c r="K46" s="5">
        <v>2.162962962962963</v>
      </c>
      <c r="L46" s="5">
        <v>36.441481481481482</v>
      </c>
      <c r="M46" s="5">
        <v>38.604444444444447</v>
      </c>
    </row>
    <row r="47" spans="1:13" ht="20.25" customHeight="1" x14ac:dyDescent="0.2">
      <c r="A47" s="18" t="s">
        <v>222</v>
      </c>
      <c r="B47" s="4">
        <v>521</v>
      </c>
      <c r="C47" s="4">
        <v>17614</v>
      </c>
      <c r="D47" s="4">
        <v>18135</v>
      </c>
      <c r="E47" s="4">
        <v>1198</v>
      </c>
      <c r="F47" s="4">
        <v>26433</v>
      </c>
      <c r="G47" s="4">
        <v>27631</v>
      </c>
      <c r="H47" s="5">
        <v>2.2994241842610363</v>
      </c>
      <c r="I47" s="5">
        <v>1.5006812762575223</v>
      </c>
      <c r="J47" s="5">
        <v>1.5236283429831816</v>
      </c>
      <c r="K47" s="5">
        <v>1.713141713141713</v>
      </c>
      <c r="L47" s="5">
        <v>37.799227799227801</v>
      </c>
      <c r="M47" s="5">
        <v>39.51236951236951</v>
      </c>
    </row>
    <row r="48" spans="1:13" ht="20.25" customHeight="1" x14ac:dyDescent="0.2">
      <c r="A48" s="18" t="s">
        <v>223</v>
      </c>
      <c r="B48" s="4">
        <v>1539</v>
      </c>
      <c r="C48" s="4">
        <v>23440</v>
      </c>
      <c r="D48" s="4">
        <v>24979</v>
      </c>
      <c r="E48" s="4">
        <v>3897</v>
      </c>
      <c r="F48" s="4">
        <v>32299</v>
      </c>
      <c r="G48" s="4">
        <v>36196</v>
      </c>
      <c r="H48" s="5">
        <v>2.5321637426900585</v>
      </c>
      <c r="I48" s="5">
        <v>1.3779436860068259</v>
      </c>
      <c r="J48" s="5">
        <v>1.4490572080547659</v>
      </c>
      <c r="K48" s="5">
        <v>4.4395078605604921</v>
      </c>
      <c r="L48" s="5">
        <v>36.795397584871267</v>
      </c>
      <c r="M48" s="5">
        <v>41.234905445431764</v>
      </c>
    </row>
    <row r="49" spans="1:13" ht="20.25" customHeight="1" x14ac:dyDescent="0.2">
      <c r="A49" s="18" t="s">
        <v>224</v>
      </c>
      <c r="B49" s="4">
        <v>396</v>
      </c>
      <c r="C49" s="4">
        <v>18960</v>
      </c>
      <c r="D49" s="4">
        <v>19356</v>
      </c>
      <c r="E49" s="4">
        <v>1139</v>
      </c>
      <c r="F49" s="4">
        <v>28376</v>
      </c>
      <c r="G49" s="4">
        <v>29515</v>
      </c>
      <c r="H49" s="5">
        <v>2.8762626262626263</v>
      </c>
      <c r="I49" s="5">
        <v>1.4966244725738396</v>
      </c>
      <c r="J49" s="5">
        <v>1.5248501756561272</v>
      </c>
      <c r="K49" s="5">
        <v>1.0649836372136512</v>
      </c>
      <c r="L49" s="5">
        <v>26.532024310425431</v>
      </c>
      <c r="M49" s="5">
        <v>27.597007947639085</v>
      </c>
    </row>
    <row r="50" spans="1:13" ht="20.25" customHeight="1" x14ac:dyDescent="0.2">
      <c r="A50" s="18" t="s">
        <v>225</v>
      </c>
      <c r="B50" s="4">
        <v>610</v>
      </c>
      <c r="C50" s="4">
        <v>11112</v>
      </c>
      <c r="D50" s="4">
        <v>11722</v>
      </c>
      <c r="E50" s="4">
        <v>938</v>
      </c>
      <c r="F50" s="4">
        <v>17384</v>
      </c>
      <c r="G50" s="4">
        <v>18322</v>
      </c>
      <c r="H50" s="5">
        <v>1.5377049180327869</v>
      </c>
      <c r="I50" s="5">
        <v>1.5644348452123831</v>
      </c>
      <c r="J50" s="5">
        <v>1.5630438491724961</v>
      </c>
      <c r="K50" s="5">
        <v>1.5578807507058627</v>
      </c>
      <c r="L50" s="5">
        <v>28.872280352100979</v>
      </c>
      <c r="M50" s="5">
        <v>30.430161102806842</v>
      </c>
    </row>
    <row r="51" spans="1:13" ht="20.25" customHeight="1" x14ac:dyDescent="0.2">
      <c r="A51" s="18" t="s">
        <v>226</v>
      </c>
      <c r="B51" s="4">
        <v>114833</v>
      </c>
      <c r="C51" s="4">
        <v>99840</v>
      </c>
      <c r="D51" s="4">
        <v>214673</v>
      </c>
      <c r="E51" s="4">
        <v>512125</v>
      </c>
      <c r="F51" s="4">
        <v>246339</v>
      </c>
      <c r="G51" s="4">
        <v>758464</v>
      </c>
      <c r="H51" s="5">
        <v>4.4597371835622166</v>
      </c>
      <c r="I51" s="5">
        <v>2.4673377403846155</v>
      </c>
      <c r="J51" s="5">
        <v>3.5331131534939186</v>
      </c>
      <c r="K51" s="5">
        <v>27.336952460258996</v>
      </c>
      <c r="L51" s="5">
        <v>13.149441117125196</v>
      </c>
      <c r="M51" s="5">
        <v>40.486393577384192</v>
      </c>
    </row>
    <row r="52" spans="1:13" ht="20.25" customHeight="1" x14ac:dyDescent="0.2">
      <c r="A52" s="18" t="s">
        <v>227</v>
      </c>
      <c r="B52" s="4">
        <v>61</v>
      </c>
      <c r="C52" s="4">
        <v>3319</v>
      </c>
      <c r="D52" s="4">
        <v>3380</v>
      </c>
      <c r="E52" s="4">
        <v>63</v>
      </c>
      <c r="F52" s="4">
        <v>4911</v>
      </c>
      <c r="G52" s="4">
        <v>4974</v>
      </c>
      <c r="H52" s="5">
        <v>1.0327868852459017</v>
      </c>
      <c r="I52" s="5">
        <v>1.4796625489605302</v>
      </c>
      <c r="J52" s="5">
        <v>1.4715976331360947</v>
      </c>
      <c r="K52" s="5">
        <v>0.35353535353535354</v>
      </c>
      <c r="L52" s="5">
        <v>27.558922558922561</v>
      </c>
      <c r="M52" s="5">
        <v>27.912457912457914</v>
      </c>
    </row>
    <row r="53" spans="1:13" ht="20.25" customHeight="1" x14ac:dyDescent="0.2">
      <c r="A53" s="18" t="s">
        <v>228</v>
      </c>
      <c r="B53" s="4">
        <v>12705</v>
      </c>
      <c r="C53" s="4">
        <v>44370</v>
      </c>
      <c r="D53" s="4">
        <v>57075</v>
      </c>
      <c r="E53" s="4">
        <v>21532</v>
      </c>
      <c r="F53" s="4">
        <v>75187</v>
      </c>
      <c r="G53" s="4">
        <v>96719</v>
      </c>
      <c r="H53" s="5">
        <v>1.6947658402203856</v>
      </c>
      <c r="I53" s="5">
        <v>1.6945458643227407</v>
      </c>
      <c r="J53" s="5">
        <v>1.6945948313622428</v>
      </c>
      <c r="K53" s="5">
        <v>8.4788344162236662</v>
      </c>
      <c r="L53" s="5">
        <v>29.607009253790117</v>
      </c>
      <c r="M53" s="5">
        <v>38.08584367001378</v>
      </c>
    </row>
    <row r="54" spans="1:13" ht="20.25" customHeight="1" x14ac:dyDescent="0.2">
      <c r="A54" s="18" t="s">
        <v>229</v>
      </c>
      <c r="B54" s="4">
        <v>196</v>
      </c>
      <c r="C54" s="4">
        <v>3043</v>
      </c>
      <c r="D54" s="4">
        <v>3239</v>
      </c>
      <c r="E54" s="4">
        <v>349</v>
      </c>
      <c r="F54" s="4">
        <v>4100</v>
      </c>
      <c r="G54" s="4">
        <v>4449</v>
      </c>
      <c r="H54" s="5">
        <v>1.7806122448979591</v>
      </c>
      <c r="I54" s="5">
        <v>1.3473545842918173</v>
      </c>
      <c r="J54" s="5">
        <v>1.3735720901512813</v>
      </c>
      <c r="K54" s="5">
        <v>2.4910778015703068</v>
      </c>
      <c r="L54" s="5">
        <v>29.264810849393289</v>
      </c>
      <c r="M54" s="5">
        <v>31.755888650963598</v>
      </c>
    </row>
    <row r="55" spans="1:13" ht="20.25" customHeight="1" x14ac:dyDescent="0.2">
      <c r="A55" s="18" t="s">
        <v>230</v>
      </c>
      <c r="B55" s="4">
        <v>843</v>
      </c>
      <c r="C55" s="4">
        <v>20103</v>
      </c>
      <c r="D55" s="4">
        <v>20946</v>
      </c>
      <c r="E55" s="4">
        <v>1340</v>
      </c>
      <c r="F55" s="4">
        <v>28815</v>
      </c>
      <c r="G55" s="4">
        <v>30155</v>
      </c>
      <c r="H55" s="5">
        <v>1.5895610913404508</v>
      </c>
      <c r="I55" s="5">
        <v>1.4333681540068646</v>
      </c>
      <c r="J55" s="5">
        <v>1.4396543492790987</v>
      </c>
      <c r="K55" s="5">
        <v>1.6331505179768433</v>
      </c>
      <c r="L55" s="5">
        <v>35.118829981718463</v>
      </c>
      <c r="M55" s="5">
        <v>36.751980499695307</v>
      </c>
    </row>
    <row r="56" spans="1:13" ht="20.25" customHeight="1" x14ac:dyDescent="0.2">
      <c r="A56" s="18" t="s">
        <v>231</v>
      </c>
      <c r="B56" s="4">
        <v>274</v>
      </c>
      <c r="C56" s="4">
        <v>2198</v>
      </c>
      <c r="D56" s="4">
        <v>2472</v>
      </c>
      <c r="E56" s="4">
        <v>667</v>
      </c>
      <c r="F56" s="4">
        <v>4015</v>
      </c>
      <c r="G56" s="4">
        <v>4682</v>
      </c>
      <c r="H56" s="5">
        <v>2.4343065693430659</v>
      </c>
      <c r="I56" s="5">
        <v>1.8266606005459509</v>
      </c>
      <c r="J56" s="5">
        <v>1.8940129449838188</v>
      </c>
      <c r="K56" s="5">
        <v>3.2315891472868219</v>
      </c>
      <c r="L56" s="5">
        <v>19.452519379844961</v>
      </c>
      <c r="M56" s="5">
        <v>22.684108527131784</v>
      </c>
    </row>
    <row r="57" spans="1:13" ht="20.25" customHeight="1" x14ac:dyDescent="0.2">
      <c r="A57" s="18" t="s">
        <v>232</v>
      </c>
      <c r="B57" s="4">
        <v>1997</v>
      </c>
      <c r="C57" s="4">
        <v>15791</v>
      </c>
      <c r="D57" s="4">
        <v>17788</v>
      </c>
      <c r="E57" s="4">
        <v>3370</v>
      </c>
      <c r="F57" s="4">
        <v>27394</v>
      </c>
      <c r="G57" s="4">
        <v>30764</v>
      </c>
      <c r="H57" s="5">
        <v>1.6875312969454181</v>
      </c>
      <c r="I57" s="5">
        <v>1.7347856373883859</v>
      </c>
      <c r="J57" s="5">
        <v>1.7294805486845064</v>
      </c>
      <c r="K57" s="5">
        <v>5.6820097791266226</v>
      </c>
      <c r="L57" s="5">
        <v>46.187826673410889</v>
      </c>
      <c r="M57" s="5">
        <v>51.869836452537513</v>
      </c>
    </row>
    <row r="58" spans="1:13" ht="20.25" customHeight="1" x14ac:dyDescent="0.2">
      <c r="A58" s="18" t="s">
        <v>233</v>
      </c>
      <c r="B58" s="4">
        <v>1270</v>
      </c>
      <c r="C58" s="4">
        <v>28539</v>
      </c>
      <c r="D58" s="4">
        <v>29809</v>
      </c>
      <c r="E58" s="4">
        <v>2980</v>
      </c>
      <c r="F58" s="4">
        <v>42526</v>
      </c>
      <c r="G58" s="4">
        <v>45506</v>
      </c>
      <c r="H58" s="5">
        <v>2.3464566929133857</v>
      </c>
      <c r="I58" s="5">
        <v>1.4901012649357019</v>
      </c>
      <c r="J58" s="5">
        <v>1.5265859304236975</v>
      </c>
      <c r="K58" s="5">
        <v>2.4666832215876169</v>
      </c>
      <c r="L58" s="5">
        <v>35.200728416521812</v>
      </c>
      <c r="M58" s="5">
        <v>37.667411638109428</v>
      </c>
    </row>
    <row r="59" spans="1:13" ht="20.25" customHeight="1" x14ac:dyDescent="0.2">
      <c r="A59" s="18" t="s">
        <v>234</v>
      </c>
      <c r="B59" s="4">
        <v>14</v>
      </c>
      <c r="C59" s="4">
        <v>1194</v>
      </c>
      <c r="D59" s="4">
        <v>1208</v>
      </c>
      <c r="E59" s="4">
        <v>16</v>
      </c>
      <c r="F59" s="4">
        <v>2874</v>
      </c>
      <c r="G59" s="4">
        <v>2890</v>
      </c>
      <c r="H59" s="5">
        <v>1.1428571428571428</v>
      </c>
      <c r="I59" s="5">
        <v>2.4070351758793969</v>
      </c>
      <c r="J59" s="5">
        <v>2.3923841059602649</v>
      </c>
      <c r="K59" s="5">
        <v>0.14260249554367202</v>
      </c>
      <c r="L59" s="5">
        <v>25.614973262032084</v>
      </c>
      <c r="M59" s="5">
        <v>25.757575757575758</v>
      </c>
    </row>
    <row r="60" spans="1:13" ht="20.25" customHeight="1" x14ac:dyDescent="0.2">
      <c r="A60" s="18" t="s">
        <v>235</v>
      </c>
      <c r="B60" s="4">
        <v>63</v>
      </c>
      <c r="C60" s="4">
        <v>3371</v>
      </c>
      <c r="D60" s="4">
        <v>3434</v>
      </c>
      <c r="E60" s="4">
        <v>214</v>
      </c>
      <c r="F60" s="4">
        <v>5271</v>
      </c>
      <c r="G60" s="4">
        <v>5485</v>
      </c>
      <c r="H60" s="5">
        <v>3.3968253968253967</v>
      </c>
      <c r="I60" s="5">
        <v>1.5636309700385642</v>
      </c>
      <c r="J60" s="5">
        <v>1.5972626674432149</v>
      </c>
      <c r="K60" s="5">
        <v>1.1431623931623931</v>
      </c>
      <c r="L60" s="5">
        <v>28.157051282051281</v>
      </c>
      <c r="M60" s="5">
        <v>29.300213675213676</v>
      </c>
    </row>
    <row r="61" spans="1:13" ht="20.25" customHeight="1" x14ac:dyDescent="0.2">
      <c r="A61" s="18" t="s">
        <v>236</v>
      </c>
      <c r="B61" s="4">
        <v>69</v>
      </c>
      <c r="C61" s="4">
        <v>6615</v>
      </c>
      <c r="D61" s="4">
        <v>6684</v>
      </c>
      <c r="E61" s="4">
        <v>106</v>
      </c>
      <c r="F61" s="4">
        <v>8445</v>
      </c>
      <c r="G61" s="4">
        <v>8551</v>
      </c>
      <c r="H61" s="5">
        <v>1.536231884057971</v>
      </c>
      <c r="I61" s="5">
        <v>1.2766439909297052</v>
      </c>
      <c r="J61" s="5">
        <v>1.2793237582286057</v>
      </c>
      <c r="K61" s="5">
        <v>0.41913799920917361</v>
      </c>
      <c r="L61" s="5">
        <v>33.392645314353501</v>
      </c>
      <c r="M61" s="5">
        <v>33.811783313562671</v>
      </c>
    </row>
    <row r="62" spans="1:13" ht="20.25" customHeight="1" x14ac:dyDescent="0.2">
      <c r="A62" s="18" t="s">
        <v>237</v>
      </c>
      <c r="B62" s="4">
        <v>1014</v>
      </c>
      <c r="C62" s="4">
        <v>12481</v>
      </c>
      <c r="D62" s="4">
        <v>13495</v>
      </c>
      <c r="E62" s="4">
        <v>2733</v>
      </c>
      <c r="F62" s="4">
        <v>21687</v>
      </c>
      <c r="G62" s="4">
        <v>24420</v>
      </c>
      <c r="H62" s="5">
        <v>2.695266272189349</v>
      </c>
      <c r="I62" s="5">
        <v>1.7376011537537057</v>
      </c>
      <c r="J62" s="5">
        <v>1.8095590959614671</v>
      </c>
      <c r="K62" s="5">
        <v>3.5852026761117672</v>
      </c>
      <c r="L62" s="5">
        <v>28.449429358520266</v>
      </c>
      <c r="M62" s="5">
        <v>32.034632034632033</v>
      </c>
    </row>
    <row r="63" spans="1:13" ht="20.25" customHeight="1" x14ac:dyDescent="0.2">
      <c r="A63" s="18" t="s">
        <v>238</v>
      </c>
      <c r="B63" s="4">
        <v>42</v>
      </c>
      <c r="C63" s="4">
        <v>6398</v>
      </c>
      <c r="D63" s="4">
        <v>6440</v>
      </c>
      <c r="E63" s="4">
        <v>120</v>
      </c>
      <c r="F63" s="4">
        <v>9765</v>
      </c>
      <c r="G63" s="4">
        <v>9885</v>
      </c>
      <c r="H63" s="5">
        <v>2.8571428571428572</v>
      </c>
      <c r="I63" s="5">
        <v>1.5262582056892779</v>
      </c>
      <c r="J63" s="5">
        <v>1.5349378881987579</v>
      </c>
      <c r="K63" s="5">
        <v>0.49813200498132004</v>
      </c>
      <c r="L63" s="5">
        <v>40.535491905354917</v>
      </c>
      <c r="M63" s="5">
        <v>41.033623910336239</v>
      </c>
    </row>
    <row r="64" spans="1:13" ht="20.25" customHeight="1" x14ac:dyDescent="0.2">
      <c r="A64" s="18" t="s">
        <v>239</v>
      </c>
      <c r="B64" s="4">
        <v>9037</v>
      </c>
      <c r="C64" s="4">
        <v>27952</v>
      </c>
      <c r="D64" s="4">
        <v>36989</v>
      </c>
      <c r="E64" s="4">
        <v>22433</v>
      </c>
      <c r="F64" s="4">
        <v>38412</v>
      </c>
      <c r="G64" s="4">
        <v>60845</v>
      </c>
      <c r="H64" s="5">
        <v>2.4823503375013831</v>
      </c>
      <c r="I64" s="5">
        <v>1.3742129364625071</v>
      </c>
      <c r="J64" s="5">
        <v>1.6449484982021683</v>
      </c>
      <c r="K64" s="5">
        <v>11.759186454893326</v>
      </c>
      <c r="L64" s="5">
        <v>20.135241390155684</v>
      </c>
      <c r="M64" s="5">
        <v>31.894427845049012</v>
      </c>
    </row>
    <row r="65" spans="1:13" ht="20.25" customHeight="1" x14ac:dyDescent="0.2">
      <c r="A65" s="18" t="s">
        <v>240</v>
      </c>
      <c r="B65" s="4">
        <v>11</v>
      </c>
      <c r="C65" s="4">
        <v>2230</v>
      </c>
      <c r="D65" s="4">
        <v>2241</v>
      </c>
      <c r="E65" s="4">
        <v>27</v>
      </c>
      <c r="F65" s="4">
        <v>3053</v>
      </c>
      <c r="G65" s="4">
        <v>3080</v>
      </c>
      <c r="H65" s="5">
        <v>2.4545454545454546</v>
      </c>
      <c r="I65" s="5">
        <v>1.3690582959641255</v>
      </c>
      <c r="J65" s="5">
        <v>1.3743864346273984</v>
      </c>
      <c r="K65" s="5">
        <v>0.34351145038167941</v>
      </c>
      <c r="L65" s="5">
        <v>38.842239185750635</v>
      </c>
      <c r="M65" s="5">
        <v>39.185750636132319</v>
      </c>
    </row>
    <row r="66" spans="1:13" ht="20.25" customHeight="1" x14ac:dyDescent="0.2">
      <c r="A66" s="18" t="s">
        <v>241</v>
      </c>
      <c r="B66" s="4">
        <v>903</v>
      </c>
      <c r="C66" s="4">
        <v>18011</v>
      </c>
      <c r="D66" s="4">
        <v>18914</v>
      </c>
      <c r="E66" s="4">
        <v>1684</v>
      </c>
      <c r="F66" s="4">
        <v>27495</v>
      </c>
      <c r="G66" s="4">
        <v>29179</v>
      </c>
      <c r="H66" s="5">
        <v>1.8648947951273533</v>
      </c>
      <c r="I66" s="5">
        <v>1.526567097884626</v>
      </c>
      <c r="J66" s="5">
        <v>1.542719678544993</v>
      </c>
      <c r="K66" s="5">
        <v>2.5891758917589174</v>
      </c>
      <c r="L66" s="5">
        <v>42.273985239852401</v>
      </c>
      <c r="M66" s="5">
        <v>44.863161131611314</v>
      </c>
    </row>
    <row r="67" spans="1:13" ht="20.25" customHeight="1" x14ac:dyDescent="0.2">
      <c r="A67" s="18" t="s">
        <v>242</v>
      </c>
      <c r="B67" s="4">
        <v>211</v>
      </c>
      <c r="C67" s="4">
        <v>6067</v>
      </c>
      <c r="D67" s="4">
        <v>6278</v>
      </c>
      <c r="E67" s="4">
        <v>785</v>
      </c>
      <c r="F67" s="4">
        <v>8831</v>
      </c>
      <c r="G67" s="4">
        <v>9616</v>
      </c>
      <c r="H67" s="5">
        <v>3.7203791469194312</v>
      </c>
      <c r="I67" s="5">
        <v>1.4555793637712213</v>
      </c>
      <c r="J67" s="5">
        <v>1.5316979929913985</v>
      </c>
      <c r="K67" s="5">
        <v>2.8472977874501271</v>
      </c>
      <c r="L67" s="5">
        <v>32.03119332607907</v>
      </c>
      <c r="M67" s="5">
        <v>34.878491113529201</v>
      </c>
    </row>
    <row r="68" spans="1:13" ht="20.25" customHeight="1" x14ac:dyDescent="0.2">
      <c r="A68" s="18" t="s">
        <v>243</v>
      </c>
      <c r="B68" s="4">
        <v>2908</v>
      </c>
      <c r="C68" s="4">
        <v>10087</v>
      </c>
      <c r="D68" s="4">
        <v>12995</v>
      </c>
      <c r="E68" s="4">
        <v>6400</v>
      </c>
      <c r="F68" s="4">
        <v>19961</v>
      </c>
      <c r="G68" s="4">
        <v>26361</v>
      </c>
      <c r="H68" s="5">
        <v>2.200825309491059</v>
      </c>
      <c r="I68" s="5">
        <v>1.9788837117081393</v>
      </c>
      <c r="J68" s="5">
        <v>2.0285494420931127</v>
      </c>
      <c r="K68" s="5">
        <v>10.457516339869281</v>
      </c>
      <c r="L68" s="5">
        <v>32.616013071895424</v>
      </c>
      <c r="M68" s="5">
        <v>43.073529411764703</v>
      </c>
    </row>
    <row r="69" spans="1:13" ht="20.25" customHeight="1" x14ac:dyDescent="0.2">
      <c r="A69" s="18" t="s">
        <v>244</v>
      </c>
      <c r="B69" s="4">
        <v>47</v>
      </c>
      <c r="C69" s="4">
        <v>8610</v>
      </c>
      <c r="D69" s="4">
        <v>8657</v>
      </c>
      <c r="E69" s="4">
        <v>88</v>
      </c>
      <c r="F69" s="4">
        <v>13090</v>
      </c>
      <c r="G69" s="4">
        <v>13178</v>
      </c>
      <c r="H69" s="5">
        <v>1.8723404255319149</v>
      </c>
      <c r="I69" s="5">
        <v>1.5203252032520325</v>
      </c>
      <c r="J69" s="5">
        <v>1.5222363405336721</v>
      </c>
      <c r="K69" s="5">
        <v>0.22289766970618036</v>
      </c>
      <c r="L69" s="5">
        <v>33.156028368794324</v>
      </c>
      <c r="M69" s="5">
        <v>33.378926038500509</v>
      </c>
    </row>
    <row r="70" spans="1:13" ht="20.25" customHeight="1" x14ac:dyDescent="0.2">
      <c r="A70" s="18" t="s">
        <v>245</v>
      </c>
      <c r="B70" s="4">
        <v>511</v>
      </c>
      <c r="C70" s="4">
        <v>10171</v>
      </c>
      <c r="D70" s="4">
        <v>10682</v>
      </c>
      <c r="E70" s="4">
        <v>660</v>
      </c>
      <c r="F70" s="4">
        <v>15630</v>
      </c>
      <c r="G70" s="4">
        <v>16290</v>
      </c>
      <c r="H70" s="5">
        <v>1.2915851272015655</v>
      </c>
      <c r="I70" s="5">
        <v>1.5367220528954872</v>
      </c>
      <c r="J70" s="5">
        <v>1.524995319228609</v>
      </c>
      <c r="K70" s="5">
        <v>1.4540647719762063</v>
      </c>
      <c r="L70" s="5">
        <v>34.434897554527431</v>
      </c>
      <c r="M70" s="5">
        <v>35.888962326503638</v>
      </c>
    </row>
    <row r="71" spans="1:13" ht="20.25" customHeight="1" x14ac:dyDescent="0.2">
      <c r="A71" s="18" t="s">
        <v>246</v>
      </c>
      <c r="B71" s="4">
        <v>477</v>
      </c>
      <c r="C71" s="4">
        <v>9980</v>
      </c>
      <c r="D71" s="4">
        <v>10457</v>
      </c>
      <c r="E71" s="4">
        <v>1295</v>
      </c>
      <c r="F71" s="4">
        <v>14204</v>
      </c>
      <c r="G71" s="4">
        <v>15499</v>
      </c>
      <c r="H71" s="5">
        <v>2.7148846960167714</v>
      </c>
      <c r="I71" s="5">
        <v>1.4232464929859718</v>
      </c>
      <c r="J71" s="5">
        <v>1.4821650568996845</v>
      </c>
      <c r="K71" s="5">
        <v>3.074548907882241</v>
      </c>
      <c r="L71" s="5">
        <v>33.722697056030391</v>
      </c>
      <c r="M71" s="5">
        <v>36.79724596391263</v>
      </c>
    </row>
    <row r="72" spans="1:13" ht="20.25" customHeight="1" x14ac:dyDescent="0.2">
      <c r="A72" s="18" t="s">
        <v>247</v>
      </c>
      <c r="B72" s="4">
        <v>0</v>
      </c>
      <c r="C72" s="4">
        <v>259</v>
      </c>
      <c r="D72" s="4">
        <v>259</v>
      </c>
      <c r="E72" s="4">
        <v>0</v>
      </c>
      <c r="F72" s="4">
        <v>485</v>
      </c>
      <c r="G72" s="4">
        <v>485</v>
      </c>
      <c r="H72" s="5">
        <v>0</v>
      </c>
      <c r="I72" s="5">
        <v>1.8725868725868726</v>
      </c>
      <c r="J72" s="5">
        <v>1.8725868725868726</v>
      </c>
      <c r="K72" s="5">
        <v>0</v>
      </c>
      <c r="L72" s="5">
        <v>16.006600660066006</v>
      </c>
      <c r="M72" s="5">
        <v>16.006600660066006</v>
      </c>
    </row>
    <row r="73" spans="1:13" ht="20.25" customHeight="1" x14ac:dyDescent="0.2">
      <c r="A73" s="18" t="s">
        <v>248</v>
      </c>
      <c r="B73" s="4">
        <v>275</v>
      </c>
      <c r="C73" s="4">
        <v>4887</v>
      </c>
      <c r="D73" s="4">
        <v>5162</v>
      </c>
      <c r="E73" s="4">
        <v>641</v>
      </c>
      <c r="F73" s="4">
        <v>7412</v>
      </c>
      <c r="G73" s="4">
        <v>8053</v>
      </c>
      <c r="H73" s="5">
        <v>2.330909090909091</v>
      </c>
      <c r="I73" s="5">
        <v>1.5166768978923675</v>
      </c>
      <c r="J73" s="5">
        <v>1.5600542425416506</v>
      </c>
      <c r="K73" s="5">
        <v>2.8413120567375887</v>
      </c>
      <c r="L73" s="5">
        <v>32.854609929078016</v>
      </c>
      <c r="M73" s="5">
        <v>35.695921985815602</v>
      </c>
    </row>
    <row r="74" spans="1:13" ht="20.25" customHeight="1" x14ac:dyDescent="0.2">
      <c r="A74" s="18" t="s">
        <v>249</v>
      </c>
      <c r="B74" s="4">
        <v>697</v>
      </c>
      <c r="C74" s="4">
        <v>1314</v>
      </c>
      <c r="D74" s="4">
        <v>2011</v>
      </c>
      <c r="E74" s="4">
        <v>810</v>
      </c>
      <c r="F74" s="4">
        <v>1443</v>
      </c>
      <c r="G74" s="4">
        <v>2253</v>
      </c>
      <c r="H74" s="5">
        <v>1.1621233859397417</v>
      </c>
      <c r="I74" s="5">
        <v>1.0981735159817352</v>
      </c>
      <c r="J74" s="5">
        <v>1.120338140228742</v>
      </c>
      <c r="K74" s="5">
        <v>11.637931034482758</v>
      </c>
      <c r="L74" s="5">
        <v>20.732758620689655</v>
      </c>
      <c r="M74" s="5">
        <v>32.370689655172413</v>
      </c>
    </row>
    <row r="75" spans="1:13" ht="20.25" customHeight="1" x14ac:dyDescent="0.2">
      <c r="A75" s="18" t="s">
        <v>250</v>
      </c>
      <c r="B75" s="4">
        <v>435</v>
      </c>
      <c r="C75" s="4">
        <v>6275</v>
      </c>
      <c r="D75" s="4">
        <v>6710</v>
      </c>
      <c r="E75" s="4">
        <v>963</v>
      </c>
      <c r="F75" s="4">
        <v>10126</v>
      </c>
      <c r="G75" s="4">
        <v>11089</v>
      </c>
      <c r="H75" s="5">
        <v>2.2137931034482761</v>
      </c>
      <c r="I75" s="5">
        <v>1.6137051792828685</v>
      </c>
      <c r="J75" s="5">
        <v>1.6526080476900149</v>
      </c>
      <c r="K75" s="5">
        <v>2.9315068493150687</v>
      </c>
      <c r="L75" s="5">
        <v>30.824961948249619</v>
      </c>
      <c r="M75" s="5">
        <v>33.756468797564686</v>
      </c>
    </row>
    <row r="76" spans="1:13" ht="20.25" customHeight="1" x14ac:dyDescent="0.2">
      <c r="A76" s="18" t="s">
        <v>251</v>
      </c>
      <c r="B76" s="4">
        <v>13</v>
      </c>
      <c r="C76" s="4">
        <v>7103</v>
      </c>
      <c r="D76" s="4">
        <v>7116</v>
      </c>
      <c r="E76" s="4">
        <v>29</v>
      </c>
      <c r="F76" s="4">
        <v>9884</v>
      </c>
      <c r="G76" s="4">
        <v>9913</v>
      </c>
      <c r="H76" s="5">
        <v>2.2307692307692308</v>
      </c>
      <c r="I76" s="5">
        <v>1.3915247078699142</v>
      </c>
      <c r="J76" s="5">
        <v>1.3930578976953345</v>
      </c>
      <c r="K76" s="5">
        <v>0.14342235410484669</v>
      </c>
      <c r="L76" s="5">
        <v>48.882294757665676</v>
      </c>
      <c r="M76" s="5">
        <v>49.025717111770525</v>
      </c>
    </row>
    <row r="77" spans="1:13" ht="20.25" customHeight="1" x14ac:dyDescent="0.2">
      <c r="A77" s="18" t="s">
        <v>252</v>
      </c>
      <c r="B77" s="4">
        <v>200</v>
      </c>
      <c r="C77" s="4">
        <v>5522</v>
      </c>
      <c r="D77" s="4">
        <v>5722</v>
      </c>
      <c r="E77" s="4">
        <v>274</v>
      </c>
      <c r="F77" s="4">
        <v>7983</v>
      </c>
      <c r="G77" s="4">
        <v>8257</v>
      </c>
      <c r="H77" s="5">
        <v>1.37</v>
      </c>
      <c r="I77" s="5">
        <v>1.4456718580224557</v>
      </c>
      <c r="J77" s="5">
        <v>1.4430269136665501</v>
      </c>
      <c r="K77" s="5">
        <v>1.3122605363984674</v>
      </c>
      <c r="L77" s="5">
        <v>38.232758620689658</v>
      </c>
      <c r="M77" s="5">
        <v>39.54501915708812</v>
      </c>
    </row>
    <row r="78" spans="1:13" ht="20.25" customHeight="1" x14ac:dyDescent="0.2">
      <c r="A78" s="18" t="s">
        <v>253</v>
      </c>
      <c r="B78" s="4">
        <v>211</v>
      </c>
      <c r="C78" s="4">
        <v>2451</v>
      </c>
      <c r="D78" s="4">
        <v>2662</v>
      </c>
      <c r="E78" s="4">
        <v>334</v>
      </c>
      <c r="F78" s="4">
        <v>7302</v>
      </c>
      <c r="G78" s="4">
        <v>7636</v>
      </c>
      <c r="H78" s="5">
        <v>1.5829383886255923</v>
      </c>
      <c r="I78" s="5">
        <v>2.9791921664626684</v>
      </c>
      <c r="J78" s="5">
        <v>2.8685199098422238</v>
      </c>
      <c r="K78" s="5">
        <v>2.141025641025641</v>
      </c>
      <c r="L78" s="5">
        <v>46.807692307692307</v>
      </c>
      <c r="M78" s="5">
        <v>48.948717948717949</v>
      </c>
    </row>
    <row r="79" spans="1:13" ht="20.25" customHeight="1" x14ac:dyDescent="0.2">
      <c r="A79" s="18" t="s">
        <v>254</v>
      </c>
      <c r="B79" s="4">
        <v>700</v>
      </c>
      <c r="C79" s="4">
        <v>1861</v>
      </c>
      <c r="D79" s="4">
        <v>2561</v>
      </c>
      <c r="E79" s="4">
        <v>894</v>
      </c>
      <c r="F79" s="4">
        <v>2545</v>
      </c>
      <c r="G79" s="4">
        <v>3439</v>
      </c>
      <c r="H79" s="5">
        <v>1.2771428571428571</v>
      </c>
      <c r="I79" s="5">
        <v>1.3675443310048361</v>
      </c>
      <c r="J79" s="5">
        <v>1.3428348301444748</v>
      </c>
      <c r="K79" s="5">
        <v>8.5142857142857142</v>
      </c>
      <c r="L79" s="5">
        <v>24.238095238095237</v>
      </c>
      <c r="M79" s="5">
        <v>32.752380952380953</v>
      </c>
    </row>
    <row r="80" spans="1:13" ht="20.25" customHeight="1" x14ac:dyDescent="0.2">
      <c r="A80" s="18" t="s">
        <v>255</v>
      </c>
      <c r="B80" s="4">
        <v>1322</v>
      </c>
      <c r="C80" s="4">
        <v>6396</v>
      </c>
      <c r="D80" s="4">
        <v>7718</v>
      </c>
      <c r="E80" s="4">
        <v>3641</v>
      </c>
      <c r="F80" s="4">
        <v>10426</v>
      </c>
      <c r="G80" s="4">
        <v>14067</v>
      </c>
      <c r="H80" s="5">
        <v>2.7541603630862328</v>
      </c>
      <c r="I80" s="5">
        <v>1.6300813008130082</v>
      </c>
      <c r="J80" s="5">
        <v>1.8226224410469034</v>
      </c>
      <c r="K80" s="5">
        <v>8.937162493863525</v>
      </c>
      <c r="L80" s="5">
        <v>25.591556210112913</v>
      </c>
      <c r="M80" s="5">
        <v>34.528718703976438</v>
      </c>
    </row>
    <row r="81" spans="1:13" ht="20.25" customHeight="1" x14ac:dyDescent="0.2">
      <c r="A81" s="18" t="s">
        <v>256</v>
      </c>
      <c r="B81" s="4">
        <v>2721</v>
      </c>
      <c r="C81" s="4">
        <v>9794</v>
      </c>
      <c r="D81" s="4">
        <v>12515</v>
      </c>
      <c r="E81" s="4">
        <v>2813</v>
      </c>
      <c r="F81" s="4">
        <v>11200</v>
      </c>
      <c r="G81" s="4">
        <v>14013</v>
      </c>
      <c r="H81" s="5">
        <v>1.033811098860713</v>
      </c>
      <c r="I81" s="5">
        <v>1.143557279967327</v>
      </c>
      <c r="J81" s="5">
        <v>1.1196963643627647</v>
      </c>
      <c r="K81" s="5">
        <v>10.765403750478377</v>
      </c>
      <c r="L81" s="5">
        <v>42.862610026789135</v>
      </c>
      <c r="M81" s="5">
        <v>53.628013777267512</v>
      </c>
    </row>
    <row r="82" spans="1:13" ht="20.25" customHeight="1" x14ac:dyDescent="0.2">
      <c r="A82" s="18" t="s">
        <v>257</v>
      </c>
      <c r="B82" s="4">
        <v>106</v>
      </c>
      <c r="C82" s="4">
        <v>532</v>
      </c>
      <c r="D82" s="4">
        <v>638</v>
      </c>
      <c r="E82" s="4">
        <v>189</v>
      </c>
      <c r="F82" s="4">
        <v>992</v>
      </c>
      <c r="G82" s="4">
        <v>1181</v>
      </c>
      <c r="H82" s="5">
        <v>1.7830188679245282</v>
      </c>
      <c r="I82" s="5">
        <v>1.8646616541353382</v>
      </c>
      <c r="J82" s="5">
        <v>1.8510971786833856</v>
      </c>
      <c r="K82" s="5">
        <v>7.3255813953488369</v>
      </c>
      <c r="L82" s="5">
        <v>38.449612403100772</v>
      </c>
      <c r="M82" s="5">
        <v>45.775193798449614</v>
      </c>
    </row>
    <row r="83" spans="1:13" ht="20.25" customHeight="1" x14ac:dyDescent="0.2">
      <c r="A83" s="18" t="s">
        <v>258</v>
      </c>
      <c r="B83" s="4">
        <v>276</v>
      </c>
      <c r="C83" s="4">
        <v>2453</v>
      </c>
      <c r="D83" s="4">
        <v>2729</v>
      </c>
      <c r="E83" s="4">
        <v>1361</v>
      </c>
      <c r="F83" s="4">
        <v>4002</v>
      </c>
      <c r="G83" s="4">
        <v>5363</v>
      </c>
      <c r="H83" s="5">
        <v>4.9311594202898554</v>
      </c>
      <c r="I83" s="5">
        <v>1.6314716673461067</v>
      </c>
      <c r="J83" s="5">
        <v>1.965188713814584</v>
      </c>
      <c r="K83" s="5">
        <v>10.984665052461663</v>
      </c>
      <c r="L83" s="5">
        <v>32.300242130750604</v>
      </c>
      <c r="M83" s="5">
        <v>43.284907183212269</v>
      </c>
    </row>
    <row r="84" spans="1:13" ht="20.25" customHeight="1" x14ac:dyDescent="0.2">
      <c r="A84" s="18" t="s">
        <v>259</v>
      </c>
      <c r="B84" s="4">
        <v>527</v>
      </c>
      <c r="C84" s="4">
        <v>6442</v>
      </c>
      <c r="D84" s="4">
        <v>6969</v>
      </c>
      <c r="E84" s="4">
        <v>1176</v>
      </c>
      <c r="F84" s="4">
        <v>10707</v>
      </c>
      <c r="G84" s="4">
        <v>11883</v>
      </c>
      <c r="H84" s="5">
        <v>2.2314990512333965</v>
      </c>
      <c r="I84" s="5">
        <v>1.6620614715926731</v>
      </c>
      <c r="J84" s="5">
        <v>1.7051226861816617</v>
      </c>
      <c r="K84" s="5">
        <v>3.161290322580645</v>
      </c>
      <c r="L84" s="5">
        <v>28.782258064516128</v>
      </c>
      <c r="M84" s="5">
        <v>31.943548387096776</v>
      </c>
    </row>
    <row r="85" spans="1:13" ht="20.25" customHeight="1" x14ac:dyDescent="0.2">
      <c r="A85" s="18" t="s">
        <v>26</v>
      </c>
      <c r="B85" s="4">
        <v>1769774</v>
      </c>
      <c r="C85" s="4">
        <v>2208877</v>
      </c>
      <c r="D85" s="4">
        <v>3978651</v>
      </c>
      <c r="E85" s="4">
        <v>6490157</v>
      </c>
      <c r="F85" s="4">
        <v>4089001</v>
      </c>
      <c r="G85" s="4">
        <v>10579158</v>
      </c>
      <c r="H85" s="5">
        <v>3.6672236116023855</v>
      </c>
      <c r="I85" s="5">
        <v>1.851167357892721</v>
      </c>
      <c r="J85" s="5">
        <v>2.6589811471275064</v>
      </c>
      <c r="K85" s="5">
        <v>29.697540837706637</v>
      </c>
      <c r="L85" s="5">
        <v>18.71037544745424</v>
      </c>
      <c r="M85" s="5">
        <v>48.40791628516088</v>
      </c>
    </row>
    <row r="86" spans="1:13" ht="20.25" customHeight="1" x14ac:dyDescent="0.2">
      <c r="A86" s="19"/>
    </row>
    <row r="87" spans="1:13" ht="20.25" customHeight="1" x14ac:dyDescent="0.2">
      <c r="A87" s="19"/>
    </row>
    <row r="88" spans="1:13" ht="20.25" customHeight="1" x14ac:dyDescent="0.2">
      <c r="A88" s="19"/>
    </row>
    <row r="89" spans="1:13" ht="20.25" customHeight="1" x14ac:dyDescent="0.2">
      <c r="A89" s="19"/>
    </row>
    <row r="90" spans="1:13" ht="20.25" customHeight="1" x14ac:dyDescent="0.2">
      <c r="A90" s="19"/>
    </row>
    <row r="91" spans="1:13" ht="20.25" customHeight="1" x14ac:dyDescent="0.2">
      <c r="A91" s="19"/>
    </row>
    <row r="92" spans="1:13" ht="20.25" customHeight="1" x14ac:dyDescent="0.2">
      <c r="A92" s="19"/>
    </row>
    <row r="93" spans="1:13" ht="20.25" customHeight="1" x14ac:dyDescent="0.2">
      <c r="A93" s="19"/>
    </row>
    <row r="94" spans="1:13" ht="20.25" customHeight="1" x14ac:dyDescent="0.2">
      <c r="A94" s="19"/>
    </row>
    <row r="95" spans="1:13" ht="20.25" customHeight="1" x14ac:dyDescent="0.2">
      <c r="A95" s="19"/>
    </row>
    <row r="96" spans="1:13" ht="20.25" customHeight="1" x14ac:dyDescent="0.2">
      <c r="A96" s="19"/>
    </row>
    <row r="97" spans="1:1" ht="20.25" customHeight="1" x14ac:dyDescent="0.2">
      <c r="A97" s="19"/>
    </row>
    <row r="98" spans="1:1" ht="20.25" customHeight="1" x14ac:dyDescent="0.2">
      <c r="A98" s="19"/>
    </row>
    <row r="99" spans="1:1" ht="20.25" customHeight="1" x14ac:dyDescent="0.2">
      <c r="A99" s="19"/>
    </row>
    <row r="100" spans="1:1" ht="20.25" customHeight="1" x14ac:dyDescent="0.2">
      <c r="A100" s="19"/>
    </row>
    <row r="101" spans="1:1" ht="20.25" customHeight="1" x14ac:dyDescent="0.2">
      <c r="A101" s="19"/>
    </row>
    <row r="102" spans="1:1" ht="20.25" customHeight="1" x14ac:dyDescent="0.2">
      <c r="A102" s="19"/>
    </row>
    <row r="103" spans="1:1" ht="20.25" customHeight="1" x14ac:dyDescent="0.2">
      <c r="A103" s="19"/>
    </row>
    <row r="104" spans="1:1" ht="20.25" customHeight="1" x14ac:dyDescent="0.2">
      <c r="A104" s="1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25" t="s">
        <v>260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.75" customHeight="1" x14ac:dyDescent="0.2">
      <c r="A2" s="1" t="s">
        <v>28</v>
      </c>
      <c r="B2" s="7" t="s">
        <v>28</v>
      </c>
      <c r="C2" s="27" t="s">
        <v>2</v>
      </c>
      <c r="D2" s="27"/>
      <c r="E2" s="27"/>
      <c r="F2" s="27" t="s">
        <v>3</v>
      </c>
      <c r="G2" s="27"/>
      <c r="H2" s="27"/>
      <c r="I2" s="27" t="s">
        <v>22</v>
      </c>
      <c r="J2" s="27"/>
      <c r="K2" s="27"/>
      <c r="L2" s="27" t="s">
        <v>23</v>
      </c>
      <c r="M2" s="27"/>
      <c r="N2" s="27"/>
    </row>
    <row r="3" spans="1:14" ht="41.25" customHeight="1" x14ac:dyDescent="0.2">
      <c r="A3" s="18" t="s">
        <v>29</v>
      </c>
      <c r="B3" s="7" t="s">
        <v>30</v>
      </c>
      <c r="C3" s="7" t="s">
        <v>24</v>
      </c>
      <c r="D3" s="7" t="s">
        <v>25</v>
      </c>
      <c r="E3" s="7" t="s">
        <v>26</v>
      </c>
      <c r="F3" s="7" t="s">
        <v>24</v>
      </c>
      <c r="G3" s="7" t="s">
        <v>25</v>
      </c>
      <c r="H3" s="7" t="s">
        <v>26</v>
      </c>
      <c r="I3" s="7" t="s">
        <v>24</v>
      </c>
      <c r="J3" s="7" t="s">
        <v>25</v>
      </c>
      <c r="K3" s="7" t="s">
        <v>26</v>
      </c>
      <c r="L3" s="7" t="s">
        <v>24</v>
      </c>
      <c r="M3" s="7" t="s">
        <v>25</v>
      </c>
      <c r="N3" s="7" t="s">
        <v>26</v>
      </c>
    </row>
    <row r="4" spans="1:14" ht="30.75" customHeight="1" x14ac:dyDescent="0.2">
      <c r="A4" s="18" t="s">
        <v>31</v>
      </c>
      <c r="B4" s="3" t="s">
        <v>49</v>
      </c>
      <c r="C4" s="8">
        <v>11546</v>
      </c>
      <c r="D4" s="8">
        <v>44034</v>
      </c>
      <c r="E4" s="8">
        <v>55580</v>
      </c>
      <c r="F4" s="8">
        <v>29003</v>
      </c>
      <c r="G4" s="8">
        <v>68370</v>
      </c>
      <c r="H4" s="8">
        <v>97373</v>
      </c>
      <c r="I4" s="9">
        <v>2.5119521912350598</v>
      </c>
      <c r="J4" s="9">
        <v>1.552663850660853</v>
      </c>
      <c r="K4" s="9">
        <v>1.7519431450161929</v>
      </c>
      <c r="L4" s="9">
        <v>11.189429012345679</v>
      </c>
      <c r="M4" s="9">
        <v>26.377314814814813</v>
      </c>
      <c r="N4" s="9">
        <v>37.566743827160494</v>
      </c>
    </row>
    <row r="5" spans="1:14" ht="30.75" customHeight="1" x14ac:dyDescent="0.2">
      <c r="A5" s="18" t="s">
        <v>28</v>
      </c>
      <c r="B5" s="3" t="s">
        <v>50</v>
      </c>
      <c r="C5" s="8">
        <v>6262</v>
      </c>
      <c r="D5" s="8">
        <v>47045</v>
      </c>
      <c r="E5" s="8">
        <v>53307</v>
      </c>
      <c r="F5" s="8">
        <v>14176</v>
      </c>
      <c r="G5" s="8">
        <v>74580</v>
      </c>
      <c r="H5" s="8">
        <v>88756</v>
      </c>
      <c r="I5" s="9">
        <v>2.2638134781220058</v>
      </c>
      <c r="J5" s="9">
        <v>1.5852906791369965</v>
      </c>
      <c r="K5" s="9">
        <v>1.6649970923143302</v>
      </c>
      <c r="L5" s="9">
        <v>7.0558956746802055</v>
      </c>
      <c r="M5" s="9">
        <v>37.121098999552039</v>
      </c>
      <c r="N5" s="9">
        <v>44.17699467423224</v>
      </c>
    </row>
    <row r="6" spans="1:14" ht="30.75" customHeight="1" x14ac:dyDescent="0.2">
      <c r="A6" s="18" t="s">
        <v>28</v>
      </c>
      <c r="B6" s="3" t="s">
        <v>51</v>
      </c>
      <c r="C6" s="8">
        <v>3667</v>
      </c>
      <c r="D6" s="8">
        <v>39570</v>
      </c>
      <c r="E6" s="8">
        <v>43237</v>
      </c>
      <c r="F6" s="8">
        <v>10228</v>
      </c>
      <c r="G6" s="8">
        <v>56536</v>
      </c>
      <c r="H6" s="8">
        <v>66764</v>
      </c>
      <c r="I6" s="9">
        <v>2.7892009817289338</v>
      </c>
      <c r="J6" s="9">
        <v>1.4287591609805408</v>
      </c>
      <c r="K6" s="9">
        <v>1.5441404352753429</v>
      </c>
      <c r="L6" s="9">
        <v>6.3893053473263368</v>
      </c>
      <c r="M6" s="9">
        <v>35.317341329335335</v>
      </c>
      <c r="N6" s="9">
        <v>41.70664667666167</v>
      </c>
    </row>
    <row r="7" spans="1:14" ht="30.75" customHeight="1" x14ac:dyDescent="0.2">
      <c r="A7" s="18" t="s">
        <v>28</v>
      </c>
      <c r="B7" s="3" t="s">
        <v>52</v>
      </c>
      <c r="C7" s="8">
        <v>1141</v>
      </c>
      <c r="D7" s="8">
        <v>15041</v>
      </c>
      <c r="E7" s="8">
        <v>16182</v>
      </c>
      <c r="F7" s="8">
        <v>5226</v>
      </c>
      <c r="G7" s="8">
        <v>20336</v>
      </c>
      <c r="H7" s="8">
        <v>25562</v>
      </c>
      <c r="I7" s="9">
        <v>4.5801928133216476</v>
      </c>
      <c r="J7" s="9">
        <v>1.3520377634465794</v>
      </c>
      <c r="K7" s="9">
        <v>1.5796564083549622</v>
      </c>
      <c r="L7" s="9">
        <v>8.5770556376169367</v>
      </c>
      <c r="M7" s="9">
        <v>33.37600525192844</v>
      </c>
      <c r="N7" s="9">
        <v>41.953060889545377</v>
      </c>
    </row>
    <row r="8" spans="1:14" ht="30.75" customHeight="1" x14ac:dyDescent="0.2">
      <c r="A8" s="18" t="s">
        <v>28</v>
      </c>
      <c r="B8" s="3" t="s">
        <v>53</v>
      </c>
      <c r="C8" s="8">
        <v>12</v>
      </c>
      <c r="D8" s="8">
        <v>1050</v>
      </c>
      <c r="E8" s="8">
        <v>1062</v>
      </c>
      <c r="F8" s="8">
        <v>13</v>
      </c>
      <c r="G8" s="8">
        <v>1575</v>
      </c>
      <c r="H8" s="8">
        <v>1588</v>
      </c>
      <c r="I8" s="9">
        <v>1.0833333333333333</v>
      </c>
      <c r="J8" s="9">
        <v>1.5</v>
      </c>
      <c r="K8" s="9">
        <v>1.4952919020715632</v>
      </c>
      <c r="L8" s="9">
        <v>0.46099290780141844</v>
      </c>
      <c r="M8" s="9">
        <v>55.851063829787236</v>
      </c>
      <c r="N8" s="9">
        <v>56.312056737588655</v>
      </c>
    </row>
    <row r="9" spans="1:14" ht="30.75" customHeight="1" x14ac:dyDescent="0.2">
      <c r="A9" s="18" t="s">
        <v>28</v>
      </c>
      <c r="B9" s="3" t="s">
        <v>54</v>
      </c>
      <c r="C9" s="8">
        <v>22628</v>
      </c>
      <c r="D9" s="8">
        <v>146740</v>
      </c>
      <c r="E9" s="8">
        <v>169368</v>
      </c>
      <c r="F9" s="8">
        <v>58646</v>
      </c>
      <c r="G9" s="8">
        <v>221397</v>
      </c>
      <c r="H9" s="8">
        <v>280043</v>
      </c>
      <c r="I9" s="9">
        <v>2.5917447410288137</v>
      </c>
      <c r="J9" s="9">
        <v>1.5087706146926536</v>
      </c>
      <c r="K9" s="9">
        <v>1.6534587407302441</v>
      </c>
      <c r="L9" s="9">
        <v>8.574728777378132</v>
      </c>
      <c r="M9" s="9">
        <v>32.370822001929994</v>
      </c>
      <c r="N9" s="9">
        <v>40.945550779308128</v>
      </c>
    </row>
    <row r="10" spans="1:14" ht="30.75" customHeight="1" x14ac:dyDescent="0.2">
      <c r="A10" s="18" t="s">
        <v>34</v>
      </c>
      <c r="B10" s="3" t="s">
        <v>49</v>
      </c>
      <c r="C10" s="8">
        <v>180</v>
      </c>
      <c r="D10" s="8">
        <v>8908</v>
      </c>
      <c r="E10" s="8">
        <v>9088</v>
      </c>
      <c r="F10" s="8">
        <v>255</v>
      </c>
      <c r="G10" s="8">
        <v>17798</v>
      </c>
      <c r="H10" s="8">
        <v>18053</v>
      </c>
      <c r="I10" s="9">
        <v>1.4166666666666667</v>
      </c>
      <c r="J10" s="9">
        <v>1.9979793444095195</v>
      </c>
      <c r="K10" s="9">
        <v>1.9864656690140845</v>
      </c>
      <c r="L10" s="9">
        <v>0.42204568023833167</v>
      </c>
      <c r="M10" s="9">
        <v>29.457133399536577</v>
      </c>
      <c r="N10" s="9">
        <v>29.879179079774907</v>
      </c>
    </row>
    <row r="11" spans="1:14" ht="30.75" customHeight="1" x14ac:dyDescent="0.2">
      <c r="A11" s="18" t="s">
        <v>28</v>
      </c>
      <c r="B11" s="3" t="s">
        <v>50</v>
      </c>
      <c r="C11" s="8">
        <v>59</v>
      </c>
      <c r="D11" s="8">
        <v>2139</v>
      </c>
      <c r="E11" s="8">
        <v>2198</v>
      </c>
      <c r="F11" s="8">
        <v>155</v>
      </c>
      <c r="G11" s="8">
        <v>5123</v>
      </c>
      <c r="H11" s="8">
        <v>5278</v>
      </c>
      <c r="I11" s="9">
        <v>2.6271186440677967</v>
      </c>
      <c r="J11" s="9">
        <v>2.3950444132772324</v>
      </c>
      <c r="K11" s="9">
        <v>2.4012738853503186</v>
      </c>
      <c r="L11" s="9">
        <v>1.1742424242424243</v>
      </c>
      <c r="M11" s="9">
        <v>38.810606060606062</v>
      </c>
      <c r="N11" s="9">
        <v>39.984848484848484</v>
      </c>
    </row>
    <row r="12" spans="1:14" ht="30.75" customHeight="1" x14ac:dyDescent="0.2">
      <c r="A12" s="18" t="s">
        <v>28</v>
      </c>
      <c r="B12" s="3" t="s">
        <v>51</v>
      </c>
      <c r="C12" s="8">
        <v>2</v>
      </c>
      <c r="D12" s="8">
        <v>517</v>
      </c>
      <c r="E12" s="8">
        <v>519</v>
      </c>
      <c r="F12" s="8">
        <v>4</v>
      </c>
      <c r="G12" s="8">
        <v>2587</v>
      </c>
      <c r="H12" s="8">
        <v>2591</v>
      </c>
      <c r="I12" s="9">
        <v>2</v>
      </c>
      <c r="J12" s="9">
        <v>5.0038684719535782</v>
      </c>
      <c r="K12" s="9">
        <v>4.9922928709055876</v>
      </c>
      <c r="L12" s="9">
        <v>3.108003108003108E-2</v>
      </c>
      <c r="M12" s="9">
        <v>20.1010101010101</v>
      </c>
      <c r="N12" s="9">
        <v>20.132090132090131</v>
      </c>
    </row>
    <row r="13" spans="1:14" ht="30.75" customHeight="1" x14ac:dyDescent="0.2">
      <c r="A13" s="18" t="s">
        <v>28</v>
      </c>
      <c r="B13" s="3" t="s">
        <v>54</v>
      </c>
      <c r="C13" s="8">
        <v>241</v>
      </c>
      <c r="D13" s="8">
        <v>11564</v>
      </c>
      <c r="E13" s="8">
        <v>11805</v>
      </c>
      <c r="F13" s="8">
        <v>414</v>
      </c>
      <c r="G13" s="8">
        <v>25508</v>
      </c>
      <c r="H13" s="8">
        <v>25922</v>
      </c>
      <c r="I13" s="9">
        <v>1.7178423236514522</v>
      </c>
      <c r="J13" s="9">
        <v>2.205811138014528</v>
      </c>
      <c r="K13" s="9">
        <v>2.1958492164337144</v>
      </c>
      <c r="L13" s="9">
        <v>0.47866805411030178</v>
      </c>
      <c r="M13" s="9">
        <v>29.4924268701584</v>
      </c>
      <c r="N13" s="9">
        <v>29.971094924268701</v>
      </c>
    </row>
    <row r="14" spans="1:14" ht="30.75" customHeight="1" x14ac:dyDescent="0.2">
      <c r="A14" s="18" t="s">
        <v>36</v>
      </c>
      <c r="B14" s="3" t="s">
        <v>28</v>
      </c>
      <c r="C14" s="8">
        <v>10</v>
      </c>
      <c r="D14" s="8">
        <v>60</v>
      </c>
      <c r="E14" s="8">
        <v>70</v>
      </c>
      <c r="F14" s="8">
        <v>10</v>
      </c>
      <c r="G14" s="8">
        <v>60</v>
      </c>
      <c r="H14" s="8">
        <v>70</v>
      </c>
      <c r="I14" s="9">
        <v>1</v>
      </c>
      <c r="J14" s="9">
        <v>1</v>
      </c>
      <c r="K14" s="9">
        <v>1</v>
      </c>
      <c r="L14" s="9">
        <v>2.0833333333333335</v>
      </c>
      <c r="M14" s="9">
        <v>12.5</v>
      </c>
      <c r="N14" s="9">
        <v>14.583333333333334</v>
      </c>
    </row>
    <row r="15" spans="1:14" ht="30.75" customHeight="1" x14ac:dyDescent="0.2">
      <c r="A15" s="18" t="s">
        <v>38</v>
      </c>
      <c r="B15" s="3" t="s">
        <v>28</v>
      </c>
      <c r="C15" s="8">
        <v>10</v>
      </c>
      <c r="D15" s="8">
        <v>222</v>
      </c>
      <c r="E15" s="8">
        <v>232</v>
      </c>
      <c r="F15" s="8">
        <v>300</v>
      </c>
      <c r="G15" s="8">
        <v>6660</v>
      </c>
      <c r="H15" s="8">
        <v>6960</v>
      </c>
      <c r="I15" s="9">
        <v>30</v>
      </c>
      <c r="J15" s="9">
        <v>30</v>
      </c>
      <c r="K15" s="9">
        <v>30</v>
      </c>
      <c r="L15" s="9">
        <v>2.3809523809523809</v>
      </c>
      <c r="M15" s="9">
        <v>52.857142857142854</v>
      </c>
      <c r="N15" s="9">
        <v>55.238095238095241</v>
      </c>
    </row>
    <row r="16" spans="1:14" ht="30.75" customHeight="1" x14ac:dyDescent="0.2">
      <c r="A16" s="18" t="s">
        <v>39</v>
      </c>
      <c r="B16" s="3" t="s">
        <v>28</v>
      </c>
      <c r="C16" s="8">
        <v>731</v>
      </c>
      <c r="D16" s="8">
        <v>4055</v>
      </c>
      <c r="E16" s="8">
        <v>4786</v>
      </c>
      <c r="F16" s="8">
        <v>1838</v>
      </c>
      <c r="G16" s="8">
        <v>6141</v>
      </c>
      <c r="H16" s="8">
        <v>7979</v>
      </c>
      <c r="I16" s="9">
        <v>2.5143638850889194</v>
      </c>
      <c r="J16" s="9">
        <v>1.5144266337854502</v>
      </c>
      <c r="K16" s="9">
        <v>1.6671541997492687</v>
      </c>
      <c r="L16" s="9">
        <v>9.6787783043707218</v>
      </c>
      <c r="M16" s="9">
        <v>32.338072669826225</v>
      </c>
      <c r="N16" s="9">
        <v>42.016850974196949</v>
      </c>
    </row>
    <row r="17" spans="1:14" ht="30.75" customHeight="1" x14ac:dyDescent="0.2">
      <c r="A17" s="18" t="s">
        <v>42</v>
      </c>
      <c r="B17" s="3" t="s">
        <v>28</v>
      </c>
      <c r="C17" s="8">
        <v>444</v>
      </c>
      <c r="D17" s="8">
        <v>2720</v>
      </c>
      <c r="E17" s="8">
        <v>3164</v>
      </c>
      <c r="F17" s="8">
        <v>781</v>
      </c>
      <c r="G17" s="8">
        <v>3777</v>
      </c>
      <c r="H17" s="8">
        <v>4558</v>
      </c>
      <c r="I17" s="9">
        <v>1.7590090090090089</v>
      </c>
      <c r="J17" s="9">
        <v>1.3886029411764707</v>
      </c>
      <c r="K17" s="9">
        <v>1.4405815423514539</v>
      </c>
      <c r="L17" s="9">
        <v>6.6411564625850339</v>
      </c>
      <c r="M17" s="9">
        <v>32.117346938775512</v>
      </c>
      <c r="N17" s="9">
        <v>38.758503401360542</v>
      </c>
    </row>
    <row r="18" spans="1:14" ht="30.75" customHeight="1" x14ac:dyDescent="0.2">
      <c r="A18" s="18" t="s">
        <v>48</v>
      </c>
      <c r="B18" s="3" t="s">
        <v>28</v>
      </c>
      <c r="C18" s="8">
        <v>24064</v>
      </c>
      <c r="D18" s="8">
        <v>165361</v>
      </c>
      <c r="E18" s="8">
        <v>189425</v>
      </c>
      <c r="F18" s="8">
        <v>61989</v>
      </c>
      <c r="G18" s="8">
        <v>263543</v>
      </c>
      <c r="H18" s="8">
        <v>325532</v>
      </c>
      <c r="I18" s="9">
        <v>2.5760056515957448</v>
      </c>
      <c r="J18" s="9">
        <v>1.5937433856834442</v>
      </c>
      <c r="K18" s="9">
        <v>1.7185271215520654</v>
      </c>
      <c r="L18" s="9">
        <v>7.6129246186721682</v>
      </c>
      <c r="M18" s="9">
        <v>32.365951907253212</v>
      </c>
      <c r="N18" s="9">
        <v>39.978876525925379</v>
      </c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0.7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0.7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0.75" customHeight="1" x14ac:dyDescent="0.2">
      <c r="A41" s="19"/>
    </row>
    <row r="42" spans="1:14" ht="30.75" customHeight="1" x14ac:dyDescent="0.2">
      <c r="A42" s="19"/>
    </row>
    <row r="43" spans="1:14" ht="30.75" customHeight="1" x14ac:dyDescent="0.2">
      <c r="A43" s="19"/>
    </row>
    <row r="44" spans="1:14" ht="30.75" customHeight="1" x14ac:dyDescent="0.2">
      <c r="A44" s="19"/>
    </row>
    <row r="45" spans="1:14" ht="30.75" customHeight="1" x14ac:dyDescent="0.2">
      <c r="A45" s="19"/>
    </row>
    <row r="46" spans="1:14" ht="30.75" customHeight="1" x14ac:dyDescent="0.2">
      <c r="A46" s="19"/>
    </row>
    <row r="47" spans="1:14" ht="30.75" customHeight="1" x14ac:dyDescent="0.2">
      <c r="A47" s="19"/>
    </row>
    <row r="48" spans="1:14" ht="30.75" customHeight="1" x14ac:dyDescent="0.2">
      <c r="A48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</cp:lastModifiedBy>
  <dcterms:modified xsi:type="dcterms:W3CDTF">2018-05-03T12:11:00Z</dcterms:modified>
  <cp:category/>
  <cp:contentStatus/>
</cp:coreProperties>
</file>