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<sst xmlns="http://schemas.openxmlformats.org/spreadsheetml/2006/main" count="770" uniqueCount="265">
  <si>
    <t>TURİZM İŞLETME BELGELİ  KONAKLAMA TESİSLERİNDE TESİSLERE GELİŞ SAYISI VE GECELEMELERİN YILLARA GÖRE DAĞILIMI (MART)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</si>
  <si>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</si>
  <si>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</si>
  <si>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</si>
  <si>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</si>
  <si>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</si>
  <si>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</si>
  <si>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</si>
  <si>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</si>
  <si>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</si>
  <si>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</si>
  <si>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</si>
  <si>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</si>
  <si>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</si>
  <si>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GECELEMELERİN AYLARA GÖRE DAĞILIMI (2017  OCAK-MART)</t>
  </si>
  <si>
    <t>AYLAR</t>
  </si>
  <si>
    <t>OCAK</t>
  </si>
  <si>
    <t>ŞUBAT</t>
  </si>
  <si>
    <t>MART</t>
  </si>
  <si>
    <t>TURİZM İŞLETME BELGELİ  KONAKLAMA TESİSLERİNDE TESİSLERE GELİŞ SAYISI, GECELEME, ORTALAMA KALIŞ SÜRESİ VE DOLULUK ORANLARININ AYLARA GÖRE DAĞILIMI (2017 OCAK-MART)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</si>
  <si>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</si>
  <si>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</si>
  <si>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</si>
  <si>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</si>
  <si>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</si>
  <si>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TESİS TÜR VE SINIFLARINA GÖRE DAĞILIMI (2017 MART)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</si>
  <si>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</si>
  <si>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</si>
  <si>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</si>
  <si>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</si>
  <si>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</si>
  <si>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</si>
  <si>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</si>
  <si>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</si>
  <si>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</si>
  <si>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</si>
  <si>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</si>
  <si>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</si>
  <si>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</si>
  <si>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</si>
  <si>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</si>
  <si>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</si>
  <si>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</si>
  <si>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</si>
  <si>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</si>
  <si>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</si>
  <si>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</si>
  <si>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</si>
  <si>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</si>
  <si>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</si>
  <si>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</si>
  <si>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</si>
  <si>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</si>
  <si>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</si>
  <si>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1. Sınıf</t>
  </si>
  <si>
    <t>TURİZM İŞLETME BELGELİ  KONAKLAMA TESİSLERİNDE TESİSLERE GELİŞ SAYISI VE GECELEMELERİN İKAMET ÜLKELERİNE GÖRE DAĞILIMI (2017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</si>
  <si>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</si>
  <si>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</si>
  <si>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</si>
  <si>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</si>
  <si>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</si>
  <si>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</si>
  <si>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</si>
  <si>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</si>
  <si>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</si>
  <si>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</si>
  <si>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</si>
  <si>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</si>
  <si>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</si>
  <si>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</si>
  <si>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</si>
  <si>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</si>
  <si>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</si>
  <si>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</si>
  <si>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</si>
  <si>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</si>
  <si>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</si>
  <si>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</si>
  <si>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</si>
  <si>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</si>
  <si>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</si>
  <si>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</si>
  <si>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</si>
  <si>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</si>
  <si>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</si>
  <si>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</si>
  <si>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</si>
  <si>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</si>
  <si>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</si>
  <si>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</si>
  <si>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</si>
  <si>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</si>
  <si>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</si>
  <si>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</si>
  <si>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</si>
  <si>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</si>
  <si>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</si>
  <si>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</si>
  <si>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</si>
  <si>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</si>
  <si>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</si>
  <si>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</si>
  <si>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</si>
  <si>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</si>
  <si>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</si>
  <si>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</si>
  <si>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</si>
  <si>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</si>
  <si>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</si>
  <si>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</si>
  <si>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</si>
  <si>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</si>
  <si>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</si>
  <si>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</si>
  <si>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</si>
  <si>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</si>
  <si>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</si>
  <si>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</si>
  <si>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</si>
  <si>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</si>
  <si>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</si>
  <si>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</si>
  <si>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</si>
  <si>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</si>
  <si>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</si>
  <si>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</si>
  <si>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</si>
  <si>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</si>
  <si>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</si>
  <si>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</si>
  <si>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</si>
  <si>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</si>
  <si>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</si>
  <si>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</si>
  <si>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</si>
  <si>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</si>
  <si>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</si>
  <si>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</si>
  <si>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</si>
  <si>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</si>
  <si>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</si>
  <si>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</si>
  <si>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</si>
  <si>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</si>
  <si>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</si>
  <si>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</si>
  <si>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</si>
  <si>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</si>
  <si>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</si>
  <si>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</si>
  <si>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</si>
  <si>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</si>
  <si>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</si>
  <si>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</si>
  <si>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</si>
  <si>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</si>
  <si>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</si>
  <si>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</si>
  <si>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</si>
  <si>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</si>
  <si>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</si>
  <si>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</si>
  <si>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</si>
  <si>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</si>
  <si>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</si>
  <si>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</si>
  <si>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</si>
  <si>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</si>
  <si>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</si>
  <si>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</si>
  <si>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</si>
  <si>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</si>
  <si>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</si>
  <si>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</si>
  <si>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TURİZM İŞLETME BELGELİ  KONAKLAMA TESİSLERİNDE TESİSLERE GELİŞ SAYISI VE GECELEMELERİN İKAMET ÜLKELERİNE GÖRE DAĞILIMI (2017 OCAK - MART)</t>
  </si>
  <si>
    <t>TURİZM İŞLETME BELGELİ  KONAKLAMA TESİSLERİNDE TESİSLERE GELİŞ, GECELEME, ORTALAMA KALIŞ SÜRESİ VE DOLULUK ORANLARININ İLLERE GÖRE DAĞILIMI (2017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</si>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</sst>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TL&quot;_-;\-* #,##0\ &quot;TL&quot;_-;_-* &quot;-&quot;\ &quot;TL&quot;_-;_-@_-"/>
    <numFmt numFmtId="41" formatCode="_-* #,##0\ _T_L_-;\-* #,##0\ _T_L_-;_-* &quot;-&quot;\ _T_L_-;_-@_-"/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YILLARA GÖRE DAĞILIMI (MART)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1631587</c:v>
                </c:pt>
                <c:pt idx="1">
                  <c:v>1448091</c:v>
                </c:pt>
                <c:pt idx="2">
                  <c:v>1950793</c:v>
                </c:pt>
                <c:pt idx="3">
                  <c:v>2344568</c:v>
                </c:pt>
                <c:pt idx="4">
                  <c:v>2454749</c:v>
                </c:pt>
                <c:pt idx="5">
                  <c:v>2624286</c:v>
                </c:pt>
                <c:pt idx="6">
                  <c:v>2646354</c:v>
                </c:pt>
                <c:pt idx="7">
                  <c:v>2855180</c:v>
                </c:pt>
                <c:pt idx="8">
                  <c:v>2492322</c:v>
                </c:pt>
                <c:pt idx="9">
                  <c:v>2629734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3718455</c:v>
                </c:pt>
                <c:pt idx="1">
                  <c:v>3296371</c:v>
                </c:pt>
                <c:pt idx="2">
                  <c:v>4778014</c:v>
                </c:pt>
                <c:pt idx="3">
                  <c:v>5694336</c:v>
                </c:pt>
                <c:pt idx="4">
                  <c:v>6080047</c:v>
                </c:pt>
                <c:pt idx="5">
                  <c:v>6220155</c:v>
                </c:pt>
                <c:pt idx="6">
                  <c:v>6654175</c:v>
                </c:pt>
                <c:pt idx="7">
                  <c:v>6744455</c:v>
                </c:pt>
                <c:pt idx="8">
                  <c:v>6352002</c:v>
                </c:pt>
                <c:pt idx="9">
                  <c:v>5413903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93376"/>
        <c:axId val="123965824"/>
      </c:lineChart>
      <c:catAx>
        <c:axId val="1234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965824"/>
        <c:crosses val="autoZero"/>
        <c:auto val="0"/>
        <c:lblAlgn val="ctr"/>
        <c:lblOffset val="100"/>
        <c:noMultiLvlLbl val="0"/>
      </c:catAx>
      <c:valAx>
        <c:axId val="1239658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493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GECELEMELERİN AYLARA GÖRE DAĞILIMI (2017  OCAK-MART)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919104"/>
        <c:axId val="133920640"/>
      </c:barChart>
      <c:catAx>
        <c:axId val="1339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920640"/>
        <c:crosses val="autoZero"/>
        <c:auto val="0"/>
        <c:lblAlgn val="ctr"/>
        <c:lblOffset val="100"/>
        <c:noMultiLvlLbl val="0"/>
      </c:catAx>
      <c:valAx>
        <c:axId val="13392064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3919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66675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23" t="s">
        <v>264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3.1" customHeight="1" x14ac:dyDescent="0.2">
      <c r="A2" s="6">
        <v>1</v>
      </c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3.1" customHeight="1" x14ac:dyDescent="0.2">
      <c r="A3" s="6">
        <v>2</v>
      </c>
      <c r="B3" s="22" t="s">
        <v>14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1" customHeight="1" x14ac:dyDescent="0.2">
      <c r="A4" s="6">
        <v>3</v>
      </c>
      <c r="B4" s="22" t="s">
        <v>19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3.1" customHeight="1" x14ac:dyDescent="0.2">
      <c r="A5" s="6">
        <v>4</v>
      </c>
      <c r="B5" s="22" t="s">
        <v>25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ht="23.1" customHeight="1" x14ac:dyDescent="0.2">
      <c r="A6" s="6">
        <v>5</v>
      </c>
      <c r="B6" s="22" t="s">
        <v>55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3.1" customHeight="1" x14ac:dyDescent="0.2">
      <c r="A7" s="6">
        <v>6</v>
      </c>
      <c r="B7" s="22" t="s">
        <v>174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ht="23.1" customHeight="1" x14ac:dyDescent="0.2">
      <c r="A8" s="6">
        <v>7</v>
      </c>
      <c r="B8" s="22" t="s">
        <v>175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ht="23.1" customHeight="1" x14ac:dyDescent="0.2">
      <c r="A9" s="6">
        <v>8</v>
      </c>
      <c r="B9" s="22" t="s">
        <v>258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1:21" ht="23.1" customHeight="1" x14ac:dyDescent="0.2">
      <c r="A10" s="6">
        <v>9</v>
      </c>
      <c r="B10" s="22" t="s">
        <v>259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ht="23.1" customHeight="1" x14ac:dyDescent="0.2">
      <c r="A11" s="6">
        <v>10</v>
      </c>
      <c r="B11" s="22" t="s">
        <v>260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23.1" customHeight="1" x14ac:dyDescent="0.2">
      <c r="A12" s="6">
        <v>11</v>
      </c>
      <c r="B12" s="22" t="s">
        <v>261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ht="23.1" customHeight="1" x14ac:dyDescent="0.2">
      <c r="A13" s="6">
        <v>12</v>
      </c>
      <c r="B13" s="22" t="s">
        <v>262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3.1" customHeight="1" x14ac:dyDescent="0.2">
      <c r="A14" s="6">
        <v>13</v>
      </c>
      <c r="B14" s="22" t="s">
        <v>263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TURİZM İŞLETME BELGELİ  KONAKLAMA TESİSLERİNDE TESİSLERE GELİŞ SAYISI VE GECELEMELERİN YILLARA GÖRE DAĞILIMI (MART)"/>
    <hyperlink ref="B3:C16" location="'Geliş-Geceleme Ay'!A1" display="TURİZM İŞLETME BELGELİ  KONAKLAMA TESİSLERİNDE TESİSLERE GELİŞ SAYISI VE GECELEMELERİN AYLARA GÖRE DAĞILIMI (2017  OCAK-MART)"/>
    <hyperlink ref="B4:C17" location="'Ay'!A1" display="TURİZM İŞLETME BELGELİ  KONAKLAMA TESİSLERİNDE TESİSLERE GELİŞ SAYISI, GECELEME, ORTALAMA KALIŞ SÜRESİ VE DOLULUK ORANLARININ AYLARA GÖRE DAĞILIMI (2017 OCAK-MART)"/>
    <hyperlink ref="B5:C18" location="'Tür Sınıf'!A1" display="TURİZM İŞLETME BELGELİ  KONAKLAMA TESİSLERİNDE TESİSLERE GELİŞ SAYISI, GECELEME, ORTALAMA KALIŞ SÜRESİ VE DOLULUK ORANLARININ TESİS TÜR VE SINIFLARINA GÖRE DAĞILIMI (2017 MART)"/>
    <hyperlink ref="B6:C19" location="'Ülke Grupaları'!A1" display="TURİZM İŞLETME BELGELİ  KONAKLAMA TESİSLERİNDE TESİSLERE GELİŞ SAYISI VE GECELEMELERİN İKAMET ÜLKELERİNE GÖRE DAĞILIMI (2017 MART)"/>
    <hyperlink ref="B7:C20" location="'Ülke Grupları Küm.'!A1" display="TURİZM İŞLETME BELGELİ  KONAKLAMA TESİSLERİNDE TESİSLERE GELİŞ SAYISI VE GECELEMELERİN İKAMET ÜLKELERİNE GÖRE DAĞILIMI (2017 OCAK - MART)"/>
    <hyperlink ref="B8:C21" location="'İl'!A1" display="TURİZM İŞLETME BELGELİ  KONAKLAMA TESİSLERİNDE TESİSLERE GELİŞ, GECELEME, ORTALAMA KALIŞ SÜRESİ VE DOLULUK ORANLARININ İLLERE GÖRE DAĞILIMI (2017 MART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25" t="s">
        <v>259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1.5" customHeight="1" x14ac:dyDescent="0.2">
      <c r="A2" s="1" t="s">
        <v>26</v>
      </c>
      <c r="B2" s="7" t="s">
        <v>26</v>
      </c>
      <c r="C2" s="27" t="s">
        <v>2</v>
      </c>
      <c r="D2" s="27"/>
      <c r="E2" s="27"/>
      <c r="F2" s="27" t="s">
        <v>3</v>
      </c>
      <c r="G2" s="27"/>
      <c r="H2" s="27"/>
      <c r="I2" s="27" t="s">
        <v>20</v>
      </c>
      <c r="J2" s="27"/>
      <c r="K2" s="27"/>
      <c r="L2" s="27" t="s">
        <v>21</v>
      </c>
      <c r="M2" s="27"/>
      <c r="N2" s="27"/>
    </row>
    <row r="3" spans="1:14" ht="31.5" customHeight="1" x14ac:dyDescent="0.2">
      <c r="A3" s="18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1.5" customHeight="1" x14ac:dyDescent="0.2">
      <c r="A4" s="18" t="s">
        <v>29</v>
      </c>
      <c r="B4" s="3" t="s">
        <v>48</v>
      </c>
      <c r="C4" s="8">
        <v>217796</v>
      </c>
      <c r="D4" s="8">
        <v>153182</v>
      </c>
      <c r="E4" s="8">
        <v>370978</v>
      </c>
      <c r="F4" s="8">
        <v>846924</v>
      </c>
      <c r="G4" s="8">
        <v>373986</v>
      </c>
      <c r="H4" s="8">
        <v>1220910</v>
      </c>
      <c r="I4" s="9">
        <v>3.8886113610901947</v>
      </c>
      <c r="J4" s="9">
        <v>2.4414487341854789</v>
      </c>
      <c r="K4" s="9">
        <v>3.2910576907525515</v>
      </c>
      <c r="L4" s="9">
        <v>23.168675984209965</v>
      </c>
      <c r="M4" s="9">
        <v>10.230859506438296</v>
      </c>
      <c r="N4" s="9">
        <v>33.399535490648262</v>
      </c>
    </row>
    <row r="5" spans="1:14" ht="31.5" customHeight="1" x14ac:dyDescent="0.2">
      <c r="A5" s="18" t="s">
        <v>26</v>
      </c>
      <c r="B5" s="3" t="s">
        <v>49</v>
      </c>
      <c r="C5" s="8">
        <v>40190</v>
      </c>
      <c r="D5" s="8">
        <v>23586</v>
      </c>
      <c r="E5" s="8">
        <v>63776</v>
      </c>
      <c r="F5" s="8">
        <v>132528</v>
      </c>
      <c r="G5" s="8">
        <v>52850</v>
      </c>
      <c r="H5" s="8">
        <v>185378</v>
      </c>
      <c r="I5" s="9">
        <v>3.297536700671809</v>
      </c>
      <c r="J5" s="9">
        <v>2.2407360298482151</v>
      </c>
      <c r="K5" s="9">
        <v>2.9067047165077771</v>
      </c>
      <c r="L5" s="9">
        <v>21.021175350939806</v>
      </c>
      <c r="M5" s="9">
        <v>8.3829011023871836</v>
      </c>
      <c r="N5" s="9">
        <v>29.40407645332699</v>
      </c>
    </row>
    <row r="6" spans="1:14" ht="31.5" customHeight="1" x14ac:dyDescent="0.2">
      <c r="A6" s="18" t="s">
        <v>26</v>
      </c>
      <c r="B6" s="3" t="s">
        <v>50</v>
      </c>
      <c r="C6" s="8">
        <v>4779</v>
      </c>
      <c r="D6" s="8">
        <v>8532</v>
      </c>
      <c r="E6" s="8">
        <v>13311</v>
      </c>
      <c r="F6" s="8">
        <v>8455</v>
      </c>
      <c r="G6" s="8">
        <v>15431</v>
      </c>
      <c r="H6" s="8">
        <v>23886</v>
      </c>
      <c r="I6" s="9">
        <v>1.7691985771081817</v>
      </c>
      <c r="J6" s="9">
        <v>1.8086029067041725</v>
      </c>
      <c r="K6" s="9">
        <v>1.7944557133198107</v>
      </c>
      <c r="L6" s="9">
        <v>10.583302040305419</v>
      </c>
      <c r="M6" s="9">
        <v>19.315308549255224</v>
      </c>
      <c r="N6" s="9">
        <v>29.898610589560647</v>
      </c>
    </row>
    <row r="7" spans="1:14" ht="31.5" customHeight="1" x14ac:dyDescent="0.2">
      <c r="A7" s="18" t="s">
        <v>26</v>
      </c>
      <c r="B7" s="3" t="s">
        <v>51</v>
      </c>
      <c r="C7" s="8">
        <v>184</v>
      </c>
      <c r="D7" s="8">
        <v>1790</v>
      </c>
      <c r="E7" s="8">
        <v>1974</v>
      </c>
      <c r="F7" s="8">
        <v>435</v>
      </c>
      <c r="G7" s="8">
        <v>3350</v>
      </c>
      <c r="H7" s="8">
        <v>3785</v>
      </c>
      <c r="I7" s="9">
        <v>2.3641304347826089</v>
      </c>
      <c r="J7" s="9">
        <v>1.8715083798882681</v>
      </c>
      <c r="K7" s="9">
        <v>1.9174265450861196</v>
      </c>
      <c r="L7" s="9">
        <v>2.3966942148760331</v>
      </c>
      <c r="M7" s="9">
        <v>18.457300275482094</v>
      </c>
      <c r="N7" s="9">
        <v>20.853994490358126</v>
      </c>
    </row>
    <row r="8" spans="1:14" ht="31.5" customHeight="1" x14ac:dyDescent="0.2">
      <c r="A8" s="18" t="s">
        <v>26</v>
      </c>
      <c r="B8" s="3" t="s">
        <v>52</v>
      </c>
      <c r="C8" s="8">
        <v>11</v>
      </c>
      <c r="D8" s="8">
        <v>102</v>
      </c>
      <c r="E8" s="8">
        <v>113</v>
      </c>
      <c r="F8" s="8">
        <v>216</v>
      </c>
      <c r="G8" s="8">
        <v>203</v>
      </c>
      <c r="H8" s="8">
        <v>419</v>
      </c>
      <c r="I8" s="9">
        <v>19.636363636363637</v>
      </c>
      <c r="J8" s="9">
        <v>1.9901960784313726</v>
      </c>
      <c r="K8" s="9">
        <v>3.7079646017699117</v>
      </c>
      <c r="L8" s="9">
        <v>20</v>
      </c>
      <c r="M8" s="9">
        <v>18.796296296296298</v>
      </c>
      <c r="N8" s="9">
        <v>38.796296296296298</v>
      </c>
    </row>
    <row r="9" spans="1:14" ht="31.5" customHeight="1" x14ac:dyDescent="0.2">
      <c r="A9" s="18" t="s">
        <v>26</v>
      </c>
      <c r="B9" s="3" t="s">
        <v>53</v>
      </c>
      <c r="C9" s="8">
        <v>262960</v>
      </c>
      <c r="D9" s="8">
        <v>187192</v>
      </c>
      <c r="E9" s="8">
        <v>450152</v>
      </c>
      <c r="F9" s="8">
        <v>988558</v>
      </c>
      <c r="G9" s="8">
        <v>445820</v>
      </c>
      <c r="H9" s="8">
        <v>1434378</v>
      </c>
      <c r="I9" s="9">
        <v>3.7593474292668088</v>
      </c>
      <c r="J9" s="9">
        <v>2.3816188726013934</v>
      </c>
      <c r="K9" s="9">
        <v>3.1864303613001832</v>
      </c>
      <c r="L9" s="9">
        <v>22.543876452666339</v>
      </c>
      <c r="M9" s="9">
        <v>10.166839983215661</v>
      </c>
      <c r="N9" s="9">
        <v>32.710716435881999</v>
      </c>
    </row>
    <row r="10" spans="1:14" ht="31.5" customHeight="1" x14ac:dyDescent="0.2">
      <c r="A10" s="18" t="s">
        <v>30</v>
      </c>
      <c r="B10" s="3" t="s">
        <v>30</v>
      </c>
      <c r="C10" s="8">
        <v>0</v>
      </c>
      <c r="D10" s="8">
        <v>93</v>
      </c>
      <c r="E10" s="8">
        <v>93</v>
      </c>
      <c r="F10" s="8">
        <v>0</v>
      </c>
      <c r="G10" s="8">
        <v>187</v>
      </c>
      <c r="H10" s="8">
        <v>187</v>
      </c>
      <c r="I10" s="9">
        <v>0</v>
      </c>
      <c r="J10" s="9">
        <v>2.010752688172043</v>
      </c>
      <c r="K10" s="9">
        <v>2.010752688172043</v>
      </c>
      <c r="L10" s="9">
        <v>0</v>
      </c>
      <c r="M10" s="9">
        <v>19.479166666666668</v>
      </c>
      <c r="N10" s="9">
        <v>19.479166666666668</v>
      </c>
    </row>
    <row r="11" spans="1:14" ht="31.5" customHeight="1" x14ac:dyDescent="0.2">
      <c r="A11" s="18" t="s">
        <v>26</v>
      </c>
      <c r="B11" s="3" t="s">
        <v>53</v>
      </c>
      <c r="C11" s="8">
        <v>0</v>
      </c>
      <c r="D11" s="8">
        <v>93</v>
      </c>
      <c r="E11" s="8">
        <v>93</v>
      </c>
      <c r="F11" s="8">
        <v>0</v>
      </c>
      <c r="G11" s="8">
        <v>187</v>
      </c>
      <c r="H11" s="8">
        <v>187</v>
      </c>
      <c r="I11" s="9">
        <v>0</v>
      </c>
      <c r="J11" s="9">
        <v>2.010752688172043</v>
      </c>
      <c r="K11" s="9">
        <v>2.010752688172043</v>
      </c>
      <c r="L11" s="9">
        <v>0</v>
      </c>
      <c r="M11" s="9">
        <v>19.479166666666668</v>
      </c>
      <c r="N11" s="9">
        <v>19.479166666666668</v>
      </c>
    </row>
    <row r="12" spans="1:14" ht="31.5" customHeight="1" x14ac:dyDescent="0.2">
      <c r="A12" s="18" t="s">
        <v>31</v>
      </c>
      <c r="B12" s="3" t="s">
        <v>54</v>
      </c>
      <c r="C12" s="8">
        <v>9321</v>
      </c>
      <c r="D12" s="8">
        <v>9157</v>
      </c>
      <c r="E12" s="8">
        <v>18478</v>
      </c>
      <c r="F12" s="8">
        <v>26553</v>
      </c>
      <c r="G12" s="8">
        <v>23656</v>
      </c>
      <c r="H12" s="8">
        <v>50209</v>
      </c>
      <c r="I12" s="9">
        <v>2.84872867718056</v>
      </c>
      <c r="J12" s="9">
        <v>2.5833788358632739</v>
      </c>
      <c r="K12" s="9">
        <v>2.7172313020889707</v>
      </c>
      <c r="L12" s="9">
        <v>18.864023870417732</v>
      </c>
      <c r="M12" s="9">
        <v>16.805910770105143</v>
      </c>
      <c r="N12" s="9">
        <v>35.669934640522875</v>
      </c>
    </row>
    <row r="13" spans="1:14" ht="31.5" customHeight="1" x14ac:dyDescent="0.2">
      <c r="A13" s="18" t="s">
        <v>26</v>
      </c>
      <c r="B13" s="3" t="s">
        <v>53</v>
      </c>
      <c r="C13" s="8">
        <v>9321</v>
      </c>
      <c r="D13" s="8">
        <v>9157</v>
      </c>
      <c r="E13" s="8">
        <v>18478</v>
      </c>
      <c r="F13" s="8">
        <v>26553</v>
      </c>
      <c r="G13" s="8">
        <v>23656</v>
      </c>
      <c r="H13" s="8">
        <v>50209</v>
      </c>
      <c r="I13" s="9">
        <v>2.84872867718056</v>
      </c>
      <c r="J13" s="9">
        <v>2.5833788358632739</v>
      </c>
      <c r="K13" s="9">
        <v>2.7172313020889707</v>
      </c>
      <c r="L13" s="9">
        <v>18.864023870417732</v>
      </c>
      <c r="M13" s="9">
        <v>16.805910770105143</v>
      </c>
      <c r="N13" s="9">
        <v>35.669934640522875</v>
      </c>
    </row>
    <row r="14" spans="1:14" ht="31.5" customHeight="1" x14ac:dyDescent="0.2">
      <c r="A14" s="18" t="s">
        <v>34</v>
      </c>
      <c r="B14" s="3" t="s">
        <v>26</v>
      </c>
      <c r="C14" s="8">
        <v>3</v>
      </c>
      <c r="D14" s="8">
        <v>120</v>
      </c>
      <c r="E14" s="8">
        <v>123</v>
      </c>
      <c r="F14" s="8">
        <v>7</v>
      </c>
      <c r="G14" s="8">
        <v>238</v>
      </c>
      <c r="H14" s="8">
        <v>245</v>
      </c>
      <c r="I14" s="9">
        <v>2.3333333333333335</v>
      </c>
      <c r="J14" s="9">
        <v>1.9833333333333334</v>
      </c>
      <c r="K14" s="9">
        <v>1.9918699186991871</v>
      </c>
      <c r="L14" s="9">
        <v>0.50724637681159424</v>
      </c>
      <c r="M14" s="9">
        <v>17.246376811594203</v>
      </c>
      <c r="N14" s="9">
        <v>17.753623188405797</v>
      </c>
    </row>
    <row r="15" spans="1:14" ht="31.5" customHeight="1" x14ac:dyDescent="0.2">
      <c r="A15" s="18" t="s">
        <v>35</v>
      </c>
      <c r="B15" s="3" t="s">
        <v>26</v>
      </c>
      <c r="C15" s="8">
        <v>2</v>
      </c>
      <c r="D15" s="8">
        <v>85</v>
      </c>
      <c r="E15" s="8">
        <v>87</v>
      </c>
      <c r="F15" s="8">
        <v>2</v>
      </c>
      <c r="G15" s="8">
        <v>397</v>
      </c>
      <c r="H15" s="8">
        <v>399</v>
      </c>
      <c r="I15" s="9">
        <v>1</v>
      </c>
      <c r="J15" s="9">
        <v>4.6705882352941179</v>
      </c>
      <c r="K15" s="9">
        <v>4.5862068965517242</v>
      </c>
      <c r="L15" s="9">
        <v>7.407407407407407E-2</v>
      </c>
      <c r="M15" s="9">
        <v>14.703703703703704</v>
      </c>
      <c r="N15" s="9">
        <v>14.777777777777779</v>
      </c>
    </row>
    <row r="16" spans="1:14" ht="31.5" customHeight="1" x14ac:dyDescent="0.2">
      <c r="A16" s="18" t="s">
        <v>37</v>
      </c>
      <c r="B16" s="3" t="s">
        <v>26</v>
      </c>
      <c r="C16" s="8">
        <v>1028</v>
      </c>
      <c r="D16" s="8">
        <v>1469</v>
      </c>
      <c r="E16" s="8">
        <v>2497</v>
      </c>
      <c r="F16" s="8">
        <v>4632</v>
      </c>
      <c r="G16" s="8">
        <v>9433</v>
      </c>
      <c r="H16" s="8">
        <v>14065</v>
      </c>
      <c r="I16" s="9">
        <v>4.5058365758754864</v>
      </c>
      <c r="J16" s="9">
        <v>6.4213750850918991</v>
      </c>
      <c r="K16" s="9">
        <v>5.632759311173408</v>
      </c>
      <c r="L16" s="9">
        <v>13.04054054054054</v>
      </c>
      <c r="M16" s="9">
        <v>26.55686936936937</v>
      </c>
      <c r="N16" s="9">
        <v>39.597409909909906</v>
      </c>
    </row>
    <row r="17" spans="1:14" ht="31.5" customHeight="1" x14ac:dyDescent="0.2">
      <c r="A17" s="18" t="s">
        <v>38</v>
      </c>
      <c r="B17" s="3" t="s">
        <v>26</v>
      </c>
      <c r="C17" s="8">
        <v>4731</v>
      </c>
      <c r="D17" s="8">
        <v>2531</v>
      </c>
      <c r="E17" s="8">
        <v>7262</v>
      </c>
      <c r="F17" s="8">
        <v>10368</v>
      </c>
      <c r="G17" s="8">
        <v>5509</v>
      </c>
      <c r="H17" s="8">
        <v>15877</v>
      </c>
      <c r="I17" s="9">
        <v>2.1915028535193404</v>
      </c>
      <c r="J17" s="9">
        <v>2.1766100355590674</v>
      </c>
      <c r="K17" s="9">
        <v>2.186312310658221</v>
      </c>
      <c r="L17" s="9">
        <v>18.199052132701421</v>
      </c>
      <c r="M17" s="9">
        <v>9.6700017553098121</v>
      </c>
      <c r="N17" s="9">
        <v>27.869053888011234</v>
      </c>
    </row>
    <row r="18" spans="1:14" ht="31.5" customHeight="1" x14ac:dyDescent="0.2">
      <c r="A18" s="18" t="s">
        <v>39</v>
      </c>
      <c r="B18" s="3" t="s">
        <v>26</v>
      </c>
      <c r="C18" s="8">
        <v>2427</v>
      </c>
      <c r="D18" s="8">
        <v>2110</v>
      </c>
      <c r="E18" s="8">
        <v>4537</v>
      </c>
      <c r="F18" s="8">
        <v>7898</v>
      </c>
      <c r="G18" s="8">
        <v>5610</v>
      </c>
      <c r="H18" s="8">
        <v>13508</v>
      </c>
      <c r="I18" s="9">
        <v>3.2542233209723941</v>
      </c>
      <c r="J18" s="9">
        <v>2.6587677725118484</v>
      </c>
      <c r="K18" s="9">
        <v>2.9772977738593784</v>
      </c>
      <c r="L18" s="9">
        <v>18.257050392972722</v>
      </c>
      <c r="M18" s="9">
        <v>12.968099861303745</v>
      </c>
      <c r="N18" s="9">
        <v>31.225150254276468</v>
      </c>
    </row>
    <row r="19" spans="1:14" ht="31.5" customHeight="1" x14ac:dyDescent="0.2">
      <c r="A19" s="18" t="s">
        <v>40</v>
      </c>
      <c r="B19" s="3" t="s">
        <v>26</v>
      </c>
      <c r="C19" s="8">
        <v>6309</v>
      </c>
      <c r="D19" s="8">
        <v>13201</v>
      </c>
      <c r="E19" s="8">
        <v>19510</v>
      </c>
      <c r="F19" s="8">
        <v>11619</v>
      </c>
      <c r="G19" s="8">
        <v>24381</v>
      </c>
      <c r="H19" s="8">
        <v>36000</v>
      </c>
      <c r="I19" s="9">
        <v>1.8416547788873039</v>
      </c>
      <c r="J19" s="9">
        <v>1.8469055374592833</v>
      </c>
      <c r="K19" s="9">
        <v>1.8452075858534085</v>
      </c>
      <c r="L19" s="9">
        <v>16.137499999999999</v>
      </c>
      <c r="M19" s="9">
        <v>33.862499999999997</v>
      </c>
      <c r="N19" s="9">
        <v>50</v>
      </c>
    </row>
    <row r="20" spans="1:14" ht="31.5" customHeight="1" x14ac:dyDescent="0.2">
      <c r="A20" s="18" t="s">
        <v>47</v>
      </c>
      <c r="B20" s="3" t="s">
        <v>26</v>
      </c>
      <c r="C20" s="8">
        <v>286781</v>
      </c>
      <c r="D20" s="8">
        <v>215958</v>
      </c>
      <c r="E20" s="8">
        <v>502739</v>
      </c>
      <c r="F20" s="8">
        <v>1049637</v>
      </c>
      <c r="G20" s="8">
        <v>515231</v>
      </c>
      <c r="H20" s="8">
        <v>1564868</v>
      </c>
      <c r="I20" s="9">
        <v>3.6600646486343238</v>
      </c>
      <c r="J20" s="9">
        <v>2.3857926078218914</v>
      </c>
      <c r="K20" s="9">
        <v>3.1126847131414115</v>
      </c>
      <c r="L20" s="9">
        <v>22.150829677182454</v>
      </c>
      <c r="M20" s="9">
        <v>10.873086719889249</v>
      </c>
      <c r="N20" s="9">
        <v>33.023916397071702</v>
      </c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1.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1.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  <row r="49" spans="1:1" ht="31.5" customHeight="1" x14ac:dyDescent="0.2">
      <c r="A49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25" t="s">
        <v>260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26</v>
      </c>
      <c r="B2" s="7" t="s">
        <v>26</v>
      </c>
      <c r="C2" s="27" t="s">
        <v>2</v>
      </c>
      <c r="D2" s="27"/>
      <c r="E2" s="27"/>
      <c r="F2" s="27" t="s">
        <v>3</v>
      </c>
      <c r="G2" s="27"/>
      <c r="H2" s="27"/>
      <c r="I2" s="27" t="s">
        <v>20</v>
      </c>
      <c r="J2" s="27"/>
      <c r="K2" s="27"/>
      <c r="L2" s="27" t="s">
        <v>21</v>
      </c>
      <c r="M2" s="27"/>
      <c r="N2" s="27"/>
    </row>
    <row r="3" spans="1:14" ht="30.75" customHeight="1" x14ac:dyDescent="0.2">
      <c r="A3" s="18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.75" customHeight="1" x14ac:dyDescent="0.2">
      <c r="A4" s="18" t="s">
        <v>29</v>
      </c>
      <c r="B4" s="3" t="s">
        <v>48</v>
      </c>
      <c r="C4" s="8">
        <v>21471</v>
      </c>
      <c r="D4" s="8">
        <v>8218</v>
      </c>
      <c r="E4" s="8">
        <v>29689</v>
      </c>
      <c r="F4" s="8">
        <v>50076</v>
      </c>
      <c r="G4" s="8">
        <v>12444</v>
      </c>
      <c r="H4" s="8">
        <v>62520</v>
      </c>
      <c r="I4" s="9">
        <v>2.3322621210004191</v>
      </c>
      <c r="J4" s="9">
        <v>1.5142370406424921</v>
      </c>
      <c r="K4" s="9">
        <v>2.1058304422513388</v>
      </c>
      <c r="L4" s="9">
        <v>34.388133498145862</v>
      </c>
      <c r="M4" s="9">
        <v>8.5455294602389777</v>
      </c>
      <c r="N4" s="9">
        <v>42.933662958384836</v>
      </c>
    </row>
    <row r="5" spans="1:14" ht="30.75" customHeight="1" x14ac:dyDescent="0.2">
      <c r="A5" s="18" t="s">
        <v>26</v>
      </c>
      <c r="B5" s="3" t="s">
        <v>49</v>
      </c>
      <c r="C5" s="8">
        <v>8358</v>
      </c>
      <c r="D5" s="8">
        <v>15178</v>
      </c>
      <c r="E5" s="8">
        <v>23536</v>
      </c>
      <c r="F5" s="8">
        <v>17402</v>
      </c>
      <c r="G5" s="8">
        <v>27365</v>
      </c>
      <c r="H5" s="8">
        <v>44767</v>
      </c>
      <c r="I5" s="9">
        <v>2.0820770519262983</v>
      </c>
      <c r="J5" s="9">
        <v>1.8029384635656871</v>
      </c>
      <c r="K5" s="9">
        <v>1.9020649218218899</v>
      </c>
      <c r="L5" s="9">
        <v>11.364942528735632</v>
      </c>
      <c r="M5" s="9">
        <v>17.871603970741901</v>
      </c>
      <c r="N5" s="9">
        <v>29.236546499477534</v>
      </c>
    </row>
    <row r="6" spans="1:14" ht="30.75" customHeight="1" x14ac:dyDescent="0.2">
      <c r="A6" s="18" t="s">
        <v>26</v>
      </c>
      <c r="B6" s="3" t="s">
        <v>50</v>
      </c>
      <c r="C6" s="8">
        <v>491</v>
      </c>
      <c r="D6" s="8">
        <v>4643</v>
      </c>
      <c r="E6" s="8">
        <v>5134</v>
      </c>
      <c r="F6" s="8">
        <v>1139</v>
      </c>
      <c r="G6" s="8">
        <v>8151</v>
      </c>
      <c r="H6" s="8">
        <v>9290</v>
      </c>
      <c r="I6" s="9">
        <v>2.319755600814664</v>
      </c>
      <c r="J6" s="9">
        <v>1.7555459832005169</v>
      </c>
      <c r="K6" s="9">
        <v>1.8095052590572653</v>
      </c>
      <c r="L6" s="9">
        <v>3.1351500137627304</v>
      </c>
      <c r="M6" s="9">
        <v>22.436003303055326</v>
      </c>
      <c r="N6" s="9">
        <v>25.571153316818055</v>
      </c>
    </row>
    <row r="7" spans="1:14" ht="30.75" customHeight="1" x14ac:dyDescent="0.2">
      <c r="A7" s="18" t="s">
        <v>26</v>
      </c>
      <c r="B7" s="3" t="s">
        <v>51</v>
      </c>
      <c r="C7" s="8">
        <v>116</v>
      </c>
      <c r="D7" s="8">
        <v>4081</v>
      </c>
      <c r="E7" s="8">
        <v>4197</v>
      </c>
      <c r="F7" s="8">
        <v>367</v>
      </c>
      <c r="G7" s="8">
        <v>5472</v>
      </c>
      <c r="H7" s="8">
        <v>5839</v>
      </c>
      <c r="I7" s="9">
        <v>3.1637931034482758</v>
      </c>
      <c r="J7" s="9">
        <v>1.3408478314138692</v>
      </c>
      <c r="K7" s="9">
        <v>1.391231832261139</v>
      </c>
      <c r="L7" s="9">
        <v>2.653651482284888</v>
      </c>
      <c r="M7" s="9">
        <v>39.566160520607376</v>
      </c>
      <c r="N7" s="9">
        <v>42.219812002892262</v>
      </c>
    </row>
    <row r="8" spans="1:14" ht="30.75" customHeight="1" x14ac:dyDescent="0.2">
      <c r="A8" s="18" t="s">
        <v>26</v>
      </c>
      <c r="B8" s="3" t="s">
        <v>53</v>
      </c>
      <c r="C8" s="8">
        <v>30436</v>
      </c>
      <c r="D8" s="8">
        <v>32120</v>
      </c>
      <c r="E8" s="8">
        <v>62556</v>
      </c>
      <c r="F8" s="8">
        <v>68984</v>
      </c>
      <c r="G8" s="8">
        <v>53432</v>
      </c>
      <c r="H8" s="8">
        <v>122416</v>
      </c>
      <c r="I8" s="9">
        <v>2.2665264817978708</v>
      </c>
      <c r="J8" s="9">
        <v>1.6635118306351182</v>
      </c>
      <c r="K8" s="9">
        <v>1.9569026152567299</v>
      </c>
      <c r="L8" s="9">
        <v>19.771854399541414</v>
      </c>
      <c r="M8" s="9">
        <v>15.314416738320435</v>
      </c>
      <c r="N8" s="9">
        <v>35.08627113786185</v>
      </c>
    </row>
    <row r="9" spans="1:14" ht="30.75" customHeight="1" x14ac:dyDescent="0.2">
      <c r="A9" s="18" t="s">
        <v>31</v>
      </c>
      <c r="B9" s="3" t="s">
        <v>54</v>
      </c>
      <c r="C9" s="8">
        <v>1977</v>
      </c>
      <c r="D9" s="8">
        <v>1501</v>
      </c>
      <c r="E9" s="8">
        <v>3478</v>
      </c>
      <c r="F9" s="8">
        <v>4549</v>
      </c>
      <c r="G9" s="8">
        <v>3173</v>
      </c>
      <c r="H9" s="8">
        <v>7722</v>
      </c>
      <c r="I9" s="9">
        <v>2.3009610520991401</v>
      </c>
      <c r="J9" s="9">
        <v>2.1139240506329116</v>
      </c>
      <c r="K9" s="9">
        <v>2.2202415181138586</v>
      </c>
      <c r="L9" s="9">
        <v>11.522289766970617</v>
      </c>
      <c r="M9" s="9">
        <v>8.0369807497467072</v>
      </c>
      <c r="N9" s="9">
        <v>19.559270516717326</v>
      </c>
    </row>
    <row r="10" spans="1:14" ht="30.75" customHeight="1" x14ac:dyDescent="0.2">
      <c r="A10" s="18" t="s">
        <v>26</v>
      </c>
      <c r="B10" s="3" t="s">
        <v>53</v>
      </c>
      <c r="C10" s="8">
        <v>1977</v>
      </c>
      <c r="D10" s="8">
        <v>1501</v>
      </c>
      <c r="E10" s="8">
        <v>3478</v>
      </c>
      <c r="F10" s="8">
        <v>4549</v>
      </c>
      <c r="G10" s="8">
        <v>3173</v>
      </c>
      <c r="H10" s="8">
        <v>7722</v>
      </c>
      <c r="I10" s="9">
        <v>2.3009610520991401</v>
      </c>
      <c r="J10" s="9">
        <v>2.1139240506329116</v>
      </c>
      <c r="K10" s="9">
        <v>2.2202415181138586</v>
      </c>
      <c r="L10" s="9">
        <v>11.522289766970617</v>
      </c>
      <c r="M10" s="9">
        <v>8.0369807497467072</v>
      </c>
      <c r="N10" s="9">
        <v>19.559270516717326</v>
      </c>
    </row>
    <row r="11" spans="1:14" ht="30.75" customHeight="1" x14ac:dyDescent="0.2">
      <c r="A11" s="18" t="s">
        <v>37</v>
      </c>
      <c r="B11" s="3" t="s">
        <v>26</v>
      </c>
      <c r="C11" s="8">
        <v>32</v>
      </c>
      <c r="D11" s="8">
        <v>125</v>
      </c>
      <c r="E11" s="8">
        <v>157</v>
      </c>
      <c r="F11" s="8">
        <v>155</v>
      </c>
      <c r="G11" s="8">
        <v>371</v>
      </c>
      <c r="H11" s="8">
        <v>526</v>
      </c>
      <c r="I11" s="9">
        <v>4.84375</v>
      </c>
      <c r="J11" s="9">
        <v>2.968</v>
      </c>
      <c r="K11" s="9">
        <v>3.3503184713375798</v>
      </c>
      <c r="L11" s="9">
        <v>4.9679487179487181</v>
      </c>
      <c r="M11" s="9">
        <v>11.891025641025641</v>
      </c>
      <c r="N11" s="9">
        <v>16.858974358974358</v>
      </c>
    </row>
    <row r="12" spans="1:14" ht="30.75" customHeight="1" x14ac:dyDescent="0.2">
      <c r="A12" s="18" t="s">
        <v>38</v>
      </c>
      <c r="B12" s="3" t="s">
        <v>26</v>
      </c>
      <c r="C12" s="8">
        <v>360</v>
      </c>
      <c r="D12" s="8">
        <v>1359</v>
      </c>
      <c r="E12" s="8">
        <v>1719</v>
      </c>
      <c r="F12" s="8">
        <v>924</v>
      </c>
      <c r="G12" s="8">
        <v>1868</v>
      </c>
      <c r="H12" s="8">
        <v>2792</v>
      </c>
      <c r="I12" s="9">
        <v>2.5666666666666669</v>
      </c>
      <c r="J12" s="9">
        <v>1.3745401030169242</v>
      </c>
      <c r="K12" s="9">
        <v>1.6242001163467132</v>
      </c>
      <c r="L12" s="9">
        <v>16.739130434782609</v>
      </c>
      <c r="M12" s="9">
        <v>33.840579710144929</v>
      </c>
      <c r="N12" s="9">
        <v>50.579710144927539</v>
      </c>
    </row>
    <row r="13" spans="1:14" ht="30.75" customHeight="1" x14ac:dyDescent="0.2">
      <c r="A13" s="18" t="s">
        <v>47</v>
      </c>
      <c r="B13" s="3" t="s">
        <v>26</v>
      </c>
      <c r="C13" s="8">
        <v>32805</v>
      </c>
      <c r="D13" s="8">
        <v>35105</v>
      </c>
      <c r="E13" s="8">
        <v>67910</v>
      </c>
      <c r="F13" s="8">
        <v>74612</v>
      </c>
      <c r="G13" s="8">
        <v>58844</v>
      </c>
      <c r="H13" s="8">
        <v>133456</v>
      </c>
      <c r="I13" s="9">
        <v>2.2744093888126811</v>
      </c>
      <c r="J13" s="9">
        <v>1.6762284574846888</v>
      </c>
      <c r="K13" s="9">
        <v>1.965189221027831</v>
      </c>
      <c r="L13" s="9">
        <v>18.793007908921464</v>
      </c>
      <c r="M13" s="9">
        <v>14.821419575840007</v>
      </c>
      <c r="N13" s="9">
        <v>33.614427484761471</v>
      </c>
    </row>
    <row r="14" spans="1:14" ht="30.75" customHeight="1" x14ac:dyDescent="0.2">
      <c r="A14" s="19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30.75" customHeight="1" x14ac:dyDescent="0.2">
      <c r="A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30.7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</row>
    <row r="39" spans="1:14" ht="30.75" customHeight="1" x14ac:dyDescent="0.2">
      <c r="A39" s="19"/>
    </row>
    <row r="40" spans="1:14" ht="30.75" customHeight="1" x14ac:dyDescent="0.2">
      <c r="A40" s="19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25" t="s">
        <v>261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26</v>
      </c>
      <c r="B2" s="7" t="s">
        <v>26</v>
      </c>
      <c r="C2" s="27" t="s">
        <v>2</v>
      </c>
      <c r="D2" s="27"/>
      <c r="E2" s="27"/>
      <c r="F2" s="27" t="s">
        <v>3</v>
      </c>
      <c r="G2" s="27"/>
      <c r="H2" s="27"/>
      <c r="I2" s="27" t="s">
        <v>20</v>
      </c>
      <c r="J2" s="27"/>
      <c r="K2" s="27"/>
      <c r="L2" s="27" t="s">
        <v>21</v>
      </c>
      <c r="M2" s="27"/>
      <c r="N2" s="27"/>
    </row>
    <row r="3" spans="1:14" ht="30.75" customHeight="1" x14ac:dyDescent="0.2">
      <c r="A3" s="18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.75" customHeight="1" x14ac:dyDescent="0.2">
      <c r="A4" s="18" t="s">
        <v>29</v>
      </c>
      <c r="B4" s="3" t="s">
        <v>48</v>
      </c>
      <c r="C4" s="8">
        <v>139312</v>
      </c>
      <c r="D4" s="8">
        <v>141756</v>
      </c>
      <c r="E4" s="8">
        <v>281068</v>
      </c>
      <c r="F4" s="8">
        <v>317025</v>
      </c>
      <c r="G4" s="8">
        <v>234303</v>
      </c>
      <c r="H4" s="8">
        <v>551328</v>
      </c>
      <c r="I4" s="9">
        <v>2.2756474675548408</v>
      </c>
      <c r="J4" s="9">
        <v>1.652861254550072</v>
      </c>
      <c r="K4" s="9">
        <v>1.9615466719797345</v>
      </c>
      <c r="L4" s="9">
        <v>24.344590858827864</v>
      </c>
      <c r="M4" s="9">
        <v>17.992305565794325</v>
      </c>
      <c r="N4" s="9">
        <v>42.336896424622189</v>
      </c>
    </row>
    <row r="5" spans="1:14" ht="30.75" customHeight="1" x14ac:dyDescent="0.2">
      <c r="A5" s="18" t="s">
        <v>26</v>
      </c>
      <c r="B5" s="3" t="s">
        <v>49</v>
      </c>
      <c r="C5" s="8">
        <v>93718</v>
      </c>
      <c r="D5" s="8">
        <v>68579</v>
      </c>
      <c r="E5" s="8">
        <v>162297</v>
      </c>
      <c r="F5" s="8">
        <v>271416</v>
      </c>
      <c r="G5" s="8">
        <v>113994</v>
      </c>
      <c r="H5" s="8">
        <v>385410</v>
      </c>
      <c r="I5" s="9">
        <v>2.8960925329179026</v>
      </c>
      <c r="J5" s="9">
        <v>1.6622289622187549</v>
      </c>
      <c r="K5" s="9">
        <v>2.3747204199707941</v>
      </c>
      <c r="L5" s="9">
        <v>37.092370136525766</v>
      </c>
      <c r="M5" s="9">
        <v>15.578697060391129</v>
      </c>
      <c r="N5" s="9">
        <v>52.671067196916894</v>
      </c>
    </row>
    <row r="6" spans="1:14" ht="30.75" customHeight="1" x14ac:dyDescent="0.2">
      <c r="A6" s="18" t="s">
        <v>26</v>
      </c>
      <c r="B6" s="3" t="s">
        <v>50</v>
      </c>
      <c r="C6" s="8">
        <v>38378</v>
      </c>
      <c r="D6" s="8">
        <v>33242</v>
      </c>
      <c r="E6" s="8">
        <v>71620</v>
      </c>
      <c r="F6" s="8">
        <v>99340</v>
      </c>
      <c r="G6" s="8">
        <v>50185</v>
      </c>
      <c r="H6" s="8">
        <v>149525</v>
      </c>
      <c r="I6" s="9">
        <v>2.5884621397675751</v>
      </c>
      <c r="J6" s="9">
        <v>1.5096865411226761</v>
      </c>
      <c r="K6" s="9">
        <v>2.0877548170901981</v>
      </c>
      <c r="L6" s="9">
        <v>29.570756682740967</v>
      </c>
      <c r="M6" s="9">
        <v>14.938679526105853</v>
      </c>
      <c r="N6" s="9">
        <v>44.509436208846815</v>
      </c>
    </row>
    <row r="7" spans="1:14" ht="30.75" customHeight="1" x14ac:dyDescent="0.2">
      <c r="A7" s="18" t="s">
        <v>26</v>
      </c>
      <c r="B7" s="3" t="s">
        <v>51</v>
      </c>
      <c r="C7" s="8">
        <v>8333</v>
      </c>
      <c r="D7" s="8">
        <v>6651</v>
      </c>
      <c r="E7" s="8">
        <v>14984</v>
      </c>
      <c r="F7" s="8">
        <v>19894</v>
      </c>
      <c r="G7" s="8">
        <v>9939</v>
      </c>
      <c r="H7" s="8">
        <v>29833</v>
      </c>
      <c r="I7" s="9">
        <v>2.3873754950198007</v>
      </c>
      <c r="J7" s="9">
        <v>1.4943617501127651</v>
      </c>
      <c r="K7" s="9">
        <v>1.9909903897490657</v>
      </c>
      <c r="L7" s="9">
        <v>26.430184668526639</v>
      </c>
      <c r="M7" s="9">
        <v>13.204463929852531</v>
      </c>
      <c r="N7" s="9">
        <v>39.634648598379165</v>
      </c>
    </row>
    <row r="8" spans="1:14" ht="30.75" customHeight="1" x14ac:dyDescent="0.2">
      <c r="A8" s="18" t="s">
        <v>26</v>
      </c>
      <c r="B8" s="3" t="s">
        <v>52</v>
      </c>
      <c r="C8" s="8">
        <v>1136</v>
      </c>
      <c r="D8" s="8">
        <v>1052</v>
      </c>
      <c r="E8" s="8">
        <v>2188</v>
      </c>
      <c r="F8" s="8">
        <v>2928</v>
      </c>
      <c r="G8" s="8">
        <v>1481</v>
      </c>
      <c r="H8" s="8">
        <v>4409</v>
      </c>
      <c r="I8" s="9">
        <v>2.5774647887323945</v>
      </c>
      <c r="J8" s="9">
        <v>1.4077946768060836</v>
      </c>
      <c r="K8" s="9">
        <v>2.0150822669104205</v>
      </c>
      <c r="L8" s="9">
        <v>25.28497409326425</v>
      </c>
      <c r="M8" s="9">
        <v>12.789291882556132</v>
      </c>
      <c r="N8" s="9">
        <v>38.074265975820381</v>
      </c>
    </row>
    <row r="9" spans="1:14" ht="30.75" customHeight="1" x14ac:dyDescent="0.2">
      <c r="A9" s="18" t="s">
        <v>26</v>
      </c>
      <c r="B9" s="3" t="s">
        <v>53</v>
      </c>
      <c r="C9" s="8">
        <v>280877</v>
      </c>
      <c r="D9" s="8">
        <v>251280</v>
      </c>
      <c r="E9" s="8">
        <v>532157</v>
      </c>
      <c r="F9" s="8">
        <v>710603</v>
      </c>
      <c r="G9" s="8">
        <v>409902</v>
      </c>
      <c r="H9" s="8">
        <v>1120505</v>
      </c>
      <c r="I9" s="9">
        <v>2.529943712016292</v>
      </c>
      <c r="J9" s="9">
        <v>1.6312559694364852</v>
      </c>
      <c r="K9" s="9">
        <v>2.1055910191917047</v>
      </c>
      <c r="L9" s="9">
        <v>28.924396359432748</v>
      </c>
      <c r="M9" s="9">
        <v>16.68465784203585</v>
      </c>
      <c r="N9" s="9">
        <v>45.609054201468602</v>
      </c>
    </row>
    <row r="10" spans="1:14" ht="30.75" customHeight="1" x14ac:dyDescent="0.2">
      <c r="A10" s="18" t="s">
        <v>34</v>
      </c>
      <c r="B10" s="3" t="s">
        <v>26</v>
      </c>
      <c r="C10" s="8">
        <v>16</v>
      </c>
      <c r="D10" s="8">
        <v>13</v>
      </c>
      <c r="E10" s="8">
        <v>29</v>
      </c>
      <c r="F10" s="8">
        <v>32</v>
      </c>
      <c r="G10" s="8">
        <v>13</v>
      </c>
      <c r="H10" s="8">
        <v>45</v>
      </c>
      <c r="I10" s="9">
        <v>2</v>
      </c>
      <c r="J10" s="9">
        <v>1</v>
      </c>
      <c r="K10" s="9">
        <v>1.5517241379310345</v>
      </c>
      <c r="L10" s="9">
        <v>2.9629629629629628</v>
      </c>
      <c r="M10" s="9">
        <v>1.2037037037037037</v>
      </c>
      <c r="N10" s="9">
        <v>4.166666666666667</v>
      </c>
    </row>
    <row r="11" spans="1:14" ht="30.75" customHeight="1" x14ac:dyDescent="0.2">
      <c r="A11" s="18" t="s">
        <v>37</v>
      </c>
      <c r="B11" s="3" t="s">
        <v>26</v>
      </c>
      <c r="C11" s="8">
        <v>406</v>
      </c>
      <c r="D11" s="8">
        <v>1022</v>
      </c>
      <c r="E11" s="8">
        <v>1428</v>
      </c>
      <c r="F11" s="8">
        <v>1389</v>
      </c>
      <c r="G11" s="8">
        <v>2483</v>
      </c>
      <c r="H11" s="8">
        <v>3872</v>
      </c>
      <c r="I11" s="9">
        <v>3.4211822660098523</v>
      </c>
      <c r="J11" s="9">
        <v>2.4295499021526417</v>
      </c>
      <c r="K11" s="9">
        <v>2.7114845938375352</v>
      </c>
      <c r="L11" s="9">
        <v>13.153409090909092</v>
      </c>
      <c r="M11" s="9">
        <v>23.513257575757574</v>
      </c>
      <c r="N11" s="9">
        <v>36.666666666666664</v>
      </c>
    </row>
    <row r="12" spans="1:14" ht="30.75" customHeight="1" x14ac:dyDescent="0.2">
      <c r="A12" s="18" t="s">
        <v>38</v>
      </c>
      <c r="B12" s="3" t="s">
        <v>26</v>
      </c>
      <c r="C12" s="8">
        <v>29096</v>
      </c>
      <c r="D12" s="8">
        <v>14380</v>
      </c>
      <c r="E12" s="8">
        <v>43476</v>
      </c>
      <c r="F12" s="8">
        <v>65441</v>
      </c>
      <c r="G12" s="8">
        <v>24648</v>
      </c>
      <c r="H12" s="8">
        <v>90089</v>
      </c>
      <c r="I12" s="9">
        <v>2.2491407753643111</v>
      </c>
      <c r="J12" s="9">
        <v>1.7140472878998609</v>
      </c>
      <c r="K12" s="9">
        <v>2.0721547520471066</v>
      </c>
      <c r="L12" s="9">
        <v>29.32338575973473</v>
      </c>
      <c r="M12" s="9">
        <v>11.044495227853206</v>
      </c>
      <c r="N12" s="9">
        <v>40.367880987587938</v>
      </c>
    </row>
    <row r="13" spans="1:14" ht="30.75" customHeight="1" x14ac:dyDescent="0.2">
      <c r="A13" s="18" t="s">
        <v>40</v>
      </c>
      <c r="B13" s="3" t="s">
        <v>26</v>
      </c>
      <c r="C13" s="8">
        <v>5004</v>
      </c>
      <c r="D13" s="8">
        <v>2533</v>
      </c>
      <c r="E13" s="8">
        <v>7537</v>
      </c>
      <c r="F13" s="8">
        <v>15651</v>
      </c>
      <c r="G13" s="8">
        <v>5364</v>
      </c>
      <c r="H13" s="8">
        <v>21015</v>
      </c>
      <c r="I13" s="9">
        <v>3.1276978417266186</v>
      </c>
      <c r="J13" s="9">
        <v>2.1176470588235294</v>
      </c>
      <c r="K13" s="9">
        <v>2.7882446596789174</v>
      </c>
      <c r="L13" s="9">
        <v>29.57482993197279</v>
      </c>
      <c r="M13" s="9">
        <v>10.136054421768707</v>
      </c>
      <c r="N13" s="9">
        <v>39.710884353741498</v>
      </c>
    </row>
    <row r="14" spans="1:14" ht="30.75" customHeight="1" x14ac:dyDescent="0.2">
      <c r="A14" s="18" t="s">
        <v>41</v>
      </c>
      <c r="B14" s="3" t="s">
        <v>26</v>
      </c>
      <c r="C14" s="8">
        <v>6425</v>
      </c>
      <c r="D14" s="8">
        <v>3259</v>
      </c>
      <c r="E14" s="8">
        <v>9684</v>
      </c>
      <c r="F14" s="8">
        <v>18266</v>
      </c>
      <c r="G14" s="8">
        <v>5679</v>
      </c>
      <c r="H14" s="8">
        <v>23945</v>
      </c>
      <c r="I14" s="9">
        <v>2.84295719844358</v>
      </c>
      <c r="J14" s="9">
        <v>1.7425590671985272</v>
      </c>
      <c r="K14" s="9">
        <v>2.4726352746798845</v>
      </c>
      <c r="L14" s="9">
        <v>42.048802946593</v>
      </c>
      <c r="M14" s="9">
        <v>13.073204419889503</v>
      </c>
      <c r="N14" s="9">
        <v>55.122007366482507</v>
      </c>
    </row>
    <row r="15" spans="1:14" ht="30.75" customHeight="1" x14ac:dyDescent="0.2">
      <c r="A15" s="18" t="s">
        <v>46</v>
      </c>
      <c r="B15" s="3" t="s">
        <v>26</v>
      </c>
      <c r="C15" s="8">
        <v>74</v>
      </c>
      <c r="D15" s="8">
        <v>381</v>
      </c>
      <c r="E15" s="8">
        <v>455</v>
      </c>
      <c r="F15" s="8">
        <v>261</v>
      </c>
      <c r="G15" s="8">
        <v>2954</v>
      </c>
      <c r="H15" s="8">
        <v>3215</v>
      </c>
      <c r="I15" s="9">
        <v>3.5270270270270272</v>
      </c>
      <c r="J15" s="9">
        <v>7.7532808398950133</v>
      </c>
      <c r="K15" s="9">
        <v>7.0659340659340657</v>
      </c>
      <c r="L15" s="9">
        <v>5.2409638554216871</v>
      </c>
      <c r="M15" s="9">
        <v>59.317269076305223</v>
      </c>
      <c r="N15" s="9">
        <v>64.558232931726906</v>
      </c>
    </row>
    <row r="16" spans="1:14" ht="30.75" customHeight="1" x14ac:dyDescent="0.2">
      <c r="A16" s="18" t="s">
        <v>47</v>
      </c>
      <c r="B16" s="3" t="s">
        <v>26</v>
      </c>
      <c r="C16" s="8">
        <v>321898</v>
      </c>
      <c r="D16" s="8">
        <v>272868</v>
      </c>
      <c r="E16" s="8">
        <v>594766</v>
      </c>
      <c r="F16" s="8">
        <v>811643</v>
      </c>
      <c r="G16" s="8">
        <v>451043</v>
      </c>
      <c r="H16" s="8">
        <v>1262686</v>
      </c>
      <c r="I16" s="9">
        <v>2.5214291483637674</v>
      </c>
      <c r="J16" s="9">
        <v>1.6529714000908864</v>
      </c>
      <c r="K16" s="9">
        <v>2.1229962708022989</v>
      </c>
      <c r="L16" s="9">
        <v>29.060836188778012</v>
      </c>
      <c r="M16" s="9">
        <v>16.149571593785694</v>
      </c>
      <c r="N16" s="9">
        <v>45.210407782563706</v>
      </c>
    </row>
    <row r="17" spans="1:14" ht="30.7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25" t="s">
        <v>262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">
      <c r="A2" s="7" t="s">
        <v>26</v>
      </c>
      <c r="B2" s="7" t="s">
        <v>26</v>
      </c>
      <c r="C2" s="27" t="s">
        <v>2</v>
      </c>
      <c r="D2" s="27"/>
      <c r="E2" s="27"/>
      <c r="F2" s="27" t="s">
        <v>3</v>
      </c>
      <c r="G2" s="27"/>
      <c r="H2" s="27"/>
      <c r="I2" s="27" t="s">
        <v>20</v>
      </c>
      <c r="J2" s="27"/>
      <c r="K2" s="27"/>
      <c r="L2" s="27" t="s">
        <v>21</v>
      </c>
      <c r="M2" s="27"/>
      <c r="N2" s="27"/>
    </row>
    <row r="3" spans="1:14" ht="30.75" customHeight="1" x14ac:dyDescent="0.2">
      <c r="A3" s="18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.75" customHeight="1" x14ac:dyDescent="0.2">
      <c r="A4" s="18" t="s">
        <v>29</v>
      </c>
      <c r="B4" s="3" t="s">
        <v>48</v>
      </c>
      <c r="C4" s="8">
        <v>5845</v>
      </c>
      <c r="D4" s="8">
        <v>24510</v>
      </c>
      <c r="E4" s="8">
        <v>30355</v>
      </c>
      <c r="F4" s="8">
        <v>16349</v>
      </c>
      <c r="G4" s="8">
        <v>42017</v>
      </c>
      <c r="H4" s="8">
        <v>58366</v>
      </c>
      <c r="I4" s="9">
        <v>2.7970915312232676</v>
      </c>
      <c r="J4" s="9">
        <v>1.7142798857609138</v>
      </c>
      <c r="K4" s="9">
        <v>1.9227804315598749</v>
      </c>
      <c r="L4" s="9">
        <v>7.1480412731724376</v>
      </c>
      <c r="M4" s="9">
        <v>18.370496677159846</v>
      </c>
      <c r="N4" s="9">
        <v>25.518537950332284</v>
      </c>
    </row>
    <row r="5" spans="1:14" ht="30.75" customHeight="1" x14ac:dyDescent="0.2">
      <c r="A5" s="18" t="s">
        <v>26</v>
      </c>
      <c r="B5" s="3" t="s">
        <v>49</v>
      </c>
      <c r="C5" s="8">
        <v>5602</v>
      </c>
      <c r="D5" s="8">
        <v>30631</v>
      </c>
      <c r="E5" s="8">
        <v>36233</v>
      </c>
      <c r="F5" s="8">
        <v>13013</v>
      </c>
      <c r="G5" s="8">
        <v>51298</v>
      </c>
      <c r="H5" s="8">
        <v>64311</v>
      </c>
      <c r="I5" s="9">
        <v>2.3229203855765799</v>
      </c>
      <c r="J5" s="9">
        <v>1.6747086285135973</v>
      </c>
      <c r="K5" s="9">
        <v>1.7749289321888886</v>
      </c>
      <c r="L5" s="9">
        <v>9.4072146316778724</v>
      </c>
      <c r="M5" s="9">
        <v>37.083785151449433</v>
      </c>
      <c r="N5" s="9">
        <v>46.490999783127307</v>
      </c>
    </row>
    <row r="6" spans="1:14" ht="30.75" customHeight="1" x14ac:dyDescent="0.2">
      <c r="A6" s="18" t="s">
        <v>26</v>
      </c>
      <c r="B6" s="3" t="s">
        <v>50</v>
      </c>
      <c r="C6" s="8">
        <v>2316</v>
      </c>
      <c r="D6" s="8">
        <v>19591</v>
      </c>
      <c r="E6" s="8">
        <v>21907</v>
      </c>
      <c r="F6" s="8">
        <v>4526</v>
      </c>
      <c r="G6" s="8">
        <v>32009</v>
      </c>
      <c r="H6" s="8">
        <v>36535</v>
      </c>
      <c r="I6" s="9">
        <v>1.9542314335060449</v>
      </c>
      <c r="J6" s="9">
        <v>1.6338624878770864</v>
      </c>
      <c r="K6" s="9">
        <v>1.6677317752316612</v>
      </c>
      <c r="L6" s="9">
        <v>5.460248522137773</v>
      </c>
      <c r="M6" s="9">
        <v>38.616238388225362</v>
      </c>
      <c r="N6" s="9">
        <v>44.07648691036313</v>
      </c>
    </row>
    <row r="7" spans="1:14" ht="30.75" customHeight="1" x14ac:dyDescent="0.2">
      <c r="A7" s="18" t="s">
        <v>26</v>
      </c>
      <c r="B7" s="3" t="s">
        <v>51</v>
      </c>
      <c r="C7" s="8">
        <v>384</v>
      </c>
      <c r="D7" s="8">
        <v>6983</v>
      </c>
      <c r="E7" s="8">
        <v>7367</v>
      </c>
      <c r="F7" s="8">
        <v>723</v>
      </c>
      <c r="G7" s="8">
        <v>12063</v>
      </c>
      <c r="H7" s="8">
        <v>12786</v>
      </c>
      <c r="I7" s="9">
        <v>1.8828125</v>
      </c>
      <c r="J7" s="9">
        <v>1.7274810253472719</v>
      </c>
      <c r="K7" s="9">
        <v>1.7355775756753089</v>
      </c>
      <c r="L7" s="9">
        <v>1.9933829611248965</v>
      </c>
      <c r="M7" s="9">
        <v>33.25889164598842</v>
      </c>
      <c r="N7" s="9">
        <v>35.252274607113314</v>
      </c>
    </row>
    <row r="8" spans="1:14" ht="30.75" customHeight="1" x14ac:dyDescent="0.2">
      <c r="A8" s="18" t="s">
        <v>26</v>
      </c>
      <c r="B8" s="3" t="s">
        <v>53</v>
      </c>
      <c r="C8" s="8">
        <v>14147</v>
      </c>
      <c r="D8" s="8">
        <v>81715</v>
      </c>
      <c r="E8" s="8">
        <v>95862</v>
      </c>
      <c r="F8" s="8">
        <v>34611</v>
      </c>
      <c r="G8" s="8">
        <v>137387</v>
      </c>
      <c r="H8" s="8">
        <v>171998</v>
      </c>
      <c r="I8" s="9">
        <v>2.4465257651798966</v>
      </c>
      <c r="J8" s="9">
        <v>1.6812947439270636</v>
      </c>
      <c r="K8" s="9">
        <v>1.7942250318165696</v>
      </c>
      <c r="L8" s="9">
        <v>7.118529030665762</v>
      </c>
      <c r="M8" s="9">
        <v>28.25672034717509</v>
      </c>
      <c r="N8" s="9">
        <v>35.375249377840852</v>
      </c>
    </row>
    <row r="9" spans="1:14" ht="30.75" customHeight="1" x14ac:dyDescent="0.2">
      <c r="A9" s="18" t="s">
        <v>32</v>
      </c>
      <c r="B9" s="3" t="s">
        <v>48</v>
      </c>
      <c r="C9" s="8">
        <v>929</v>
      </c>
      <c r="D9" s="8">
        <v>15414</v>
      </c>
      <c r="E9" s="8">
        <v>16343</v>
      </c>
      <c r="F9" s="8">
        <v>2091</v>
      </c>
      <c r="G9" s="8">
        <v>29242</v>
      </c>
      <c r="H9" s="8">
        <v>31333</v>
      </c>
      <c r="I9" s="9">
        <v>2.2508073196986005</v>
      </c>
      <c r="J9" s="9">
        <v>1.8971065265343194</v>
      </c>
      <c r="K9" s="9">
        <v>1.9172122621305758</v>
      </c>
      <c r="L9" s="9">
        <v>2.0197044334975369</v>
      </c>
      <c r="M9" s="9">
        <v>28.244953153675262</v>
      </c>
      <c r="N9" s="9">
        <v>30.264657587172799</v>
      </c>
    </row>
    <row r="10" spans="1:14" ht="30.75" customHeight="1" x14ac:dyDescent="0.2">
      <c r="A10" s="18" t="s">
        <v>26</v>
      </c>
      <c r="B10" s="3" t="s">
        <v>49</v>
      </c>
      <c r="C10" s="8">
        <v>92</v>
      </c>
      <c r="D10" s="8">
        <v>2893</v>
      </c>
      <c r="E10" s="8">
        <v>2985</v>
      </c>
      <c r="F10" s="8">
        <v>441</v>
      </c>
      <c r="G10" s="8">
        <v>7072</v>
      </c>
      <c r="H10" s="8">
        <v>7513</v>
      </c>
      <c r="I10" s="9">
        <v>4.7934782608695654</v>
      </c>
      <c r="J10" s="9">
        <v>2.4445212582094711</v>
      </c>
      <c r="K10" s="9">
        <v>2.5169179229480738</v>
      </c>
      <c r="L10" s="9">
        <v>3.6029411764705883</v>
      </c>
      <c r="M10" s="9">
        <v>57.777777777777779</v>
      </c>
      <c r="N10" s="9">
        <v>61.380718954248366</v>
      </c>
    </row>
    <row r="11" spans="1:14" ht="30.75" customHeight="1" x14ac:dyDescent="0.2">
      <c r="A11" s="18" t="s">
        <v>26</v>
      </c>
      <c r="B11" s="3" t="s">
        <v>53</v>
      </c>
      <c r="C11" s="8">
        <v>1021</v>
      </c>
      <c r="D11" s="8">
        <v>18307</v>
      </c>
      <c r="E11" s="8">
        <v>19328</v>
      </c>
      <c r="F11" s="8">
        <v>2532</v>
      </c>
      <c r="G11" s="8">
        <v>36314</v>
      </c>
      <c r="H11" s="8">
        <v>38846</v>
      </c>
      <c r="I11" s="9">
        <v>2.4799216454456414</v>
      </c>
      <c r="J11" s="9">
        <v>1.9836128256950893</v>
      </c>
      <c r="K11" s="9">
        <v>2.0098302980132452</v>
      </c>
      <c r="L11" s="9">
        <v>2.187095102358124</v>
      </c>
      <c r="M11" s="9">
        <v>31.367366329791828</v>
      </c>
      <c r="N11" s="9">
        <v>33.554461432149949</v>
      </c>
    </row>
    <row r="12" spans="1:14" ht="30.75" customHeight="1" x14ac:dyDescent="0.2">
      <c r="A12" s="18" t="s">
        <v>34</v>
      </c>
      <c r="B12" s="3" t="s">
        <v>26</v>
      </c>
      <c r="C12" s="8">
        <v>17</v>
      </c>
      <c r="D12" s="8">
        <v>88</v>
      </c>
      <c r="E12" s="8">
        <v>105</v>
      </c>
      <c r="F12" s="8">
        <v>110</v>
      </c>
      <c r="G12" s="8">
        <v>131</v>
      </c>
      <c r="H12" s="8">
        <v>241</v>
      </c>
      <c r="I12" s="9">
        <v>6.4705882352941178</v>
      </c>
      <c r="J12" s="9">
        <v>1.4886363636363635</v>
      </c>
      <c r="K12" s="9">
        <v>2.2952380952380951</v>
      </c>
      <c r="L12" s="9">
        <v>11.458333333333334</v>
      </c>
      <c r="M12" s="9">
        <v>13.645833333333334</v>
      </c>
      <c r="N12" s="9">
        <v>25.104166666666668</v>
      </c>
    </row>
    <row r="13" spans="1:14" ht="30.75" customHeight="1" x14ac:dyDescent="0.2">
      <c r="A13" s="18" t="s">
        <v>38</v>
      </c>
      <c r="B13" s="3" t="s">
        <v>26</v>
      </c>
      <c r="C13" s="8">
        <v>580</v>
      </c>
      <c r="D13" s="8">
        <v>3412</v>
      </c>
      <c r="E13" s="8">
        <v>3992</v>
      </c>
      <c r="F13" s="8">
        <v>840</v>
      </c>
      <c r="G13" s="8">
        <v>5168</v>
      </c>
      <c r="H13" s="8">
        <v>6008</v>
      </c>
      <c r="I13" s="9">
        <v>1.4482758620689655</v>
      </c>
      <c r="J13" s="9">
        <v>1.514654161781946</v>
      </c>
      <c r="K13" s="9">
        <v>1.5050100200400802</v>
      </c>
      <c r="L13" s="9">
        <v>5</v>
      </c>
      <c r="M13" s="9">
        <v>30.761904761904763</v>
      </c>
      <c r="N13" s="9">
        <v>35.761904761904759</v>
      </c>
    </row>
    <row r="14" spans="1:14" ht="30.75" customHeight="1" x14ac:dyDescent="0.2">
      <c r="A14" s="18" t="s">
        <v>41</v>
      </c>
      <c r="B14" s="3" t="s">
        <v>26</v>
      </c>
      <c r="C14" s="8">
        <v>1041</v>
      </c>
      <c r="D14" s="8">
        <v>6832</v>
      </c>
      <c r="E14" s="8">
        <v>7873</v>
      </c>
      <c r="F14" s="8">
        <v>1950</v>
      </c>
      <c r="G14" s="8">
        <v>9938</v>
      </c>
      <c r="H14" s="8">
        <v>11888</v>
      </c>
      <c r="I14" s="9">
        <v>1.8731988472622478</v>
      </c>
      <c r="J14" s="9">
        <v>1.4546252927400469</v>
      </c>
      <c r="K14" s="9">
        <v>1.5099707862314238</v>
      </c>
      <c r="L14" s="9">
        <v>7.1585903083700444</v>
      </c>
      <c r="M14" s="9">
        <v>36.483113069016156</v>
      </c>
      <c r="N14" s="9">
        <v>43.6417033773862</v>
      </c>
    </row>
    <row r="15" spans="1:14" ht="30.75" customHeight="1" x14ac:dyDescent="0.2">
      <c r="A15" s="18" t="s">
        <v>42</v>
      </c>
      <c r="B15" s="3" t="s">
        <v>26</v>
      </c>
      <c r="C15" s="8">
        <v>13</v>
      </c>
      <c r="D15" s="8">
        <v>0</v>
      </c>
      <c r="E15" s="8">
        <v>13</v>
      </c>
      <c r="F15" s="8">
        <v>82</v>
      </c>
      <c r="G15" s="8">
        <v>0</v>
      </c>
      <c r="H15" s="8">
        <v>82</v>
      </c>
      <c r="I15" s="9">
        <v>6.3076923076923075</v>
      </c>
      <c r="J15" s="9">
        <v>0</v>
      </c>
      <c r="K15" s="9">
        <v>6.3076923076923075</v>
      </c>
      <c r="L15" s="9">
        <v>1.9523809523809523</v>
      </c>
      <c r="M15" s="9">
        <v>0</v>
      </c>
      <c r="N15" s="9">
        <v>1.9523809523809523</v>
      </c>
    </row>
    <row r="16" spans="1:14" ht="30.75" customHeight="1" x14ac:dyDescent="0.2">
      <c r="A16" s="18" t="s">
        <v>44</v>
      </c>
      <c r="B16" s="3" t="s">
        <v>26</v>
      </c>
      <c r="C16" s="8">
        <v>0</v>
      </c>
      <c r="D16" s="8">
        <v>87</v>
      </c>
      <c r="E16" s="8">
        <v>87</v>
      </c>
      <c r="F16" s="8">
        <v>0</v>
      </c>
      <c r="G16" s="8">
        <v>210</v>
      </c>
      <c r="H16" s="8">
        <v>210</v>
      </c>
      <c r="I16" s="9">
        <v>0</v>
      </c>
      <c r="J16" s="9">
        <v>2.4137931034482758</v>
      </c>
      <c r="K16" s="9">
        <v>2.4137931034482758</v>
      </c>
      <c r="L16" s="9">
        <v>0</v>
      </c>
      <c r="M16" s="9">
        <v>58.333333333333336</v>
      </c>
      <c r="N16" s="9">
        <v>58.333333333333336</v>
      </c>
    </row>
    <row r="17" spans="1:14" ht="30.75" customHeight="1" x14ac:dyDescent="0.2">
      <c r="A17" s="18" t="s">
        <v>47</v>
      </c>
      <c r="B17" s="3" t="s">
        <v>26</v>
      </c>
      <c r="C17" s="8">
        <v>16819</v>
      </c>
      <c r="D17" s="8">
        <v>110441</v>
      </c>
      <c r="E17" s="8">
        <v>127260</v>
      </c>
      <c r="F17" s="8">
        <v>40125</v>
      </c>
      <c r="G17" s="8">
        <v>189148</v>
      </c>
      <c r="H17" s="8">
        <v>229273</v>
      </c>
      <c r="I17" s="9">
        <v>2.3856947499851358</v>
      </c>
      <c r="J17" s="9">
        <v>1.7126610588458997</v>
      </c>
      <c r="K17" s="9">
        <v>1.8016108753732516</v>
      </c>
      <c r="L17" s="9">
        <v>6.1584860484390829</v>
      </c>
      <c r="M17" s="9">
        <v>29.03091137919391</v>
      </c>
      <c r="N17" s="9">
        <v>35.18939742763299</v>
      </c>
    </row>
    <row r="18" spans="1:14" ht="30.7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30.75" customHeight="1" x14ac:dyDescent="0.2">
      <c r="A42" s="19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30.75" customHeight="1" x14ac:dyDescent="0.2">
      <c r="A43" s="1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30.75" customHeight="1" x14ac:dyDescent="0.2">
      <c r="A44" s="19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30.75" customHeight="1" x14ac:dyDescent="0.2">
      <c r="A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  <row r="49" spans="1:1" ht="30.75" customHeight="1" x14ac:dyDescent="0.2">
      <c r="A49" s="19"/>
    </row>
    <row r="50" spans="1:1" ht="30.75" customHeight="1" x14ac:dyDescent="0.2">
      <c r="A50" s="19"/>
    </row>
    <row r="51" spans="1:1" ht="30.75" customHeight="1" x14ac:dyDescent="0.2">
      <c r="A51" s="19"/>
    </row>
    <row r="52" spans="1:1" ht="30.75" customHeight="1" x14ac:dyDescent="0.2">
      <c r="A52" s="19"/>
    </row>
    <row r="53" spans="1:1" ht="30.75" customHeight="1" x14ac:dyDescent="0.2">
      <c r="A53" s="19"/>
    </row>
    <row r="54" spans="1:1" ht="30.75" customHeight="1" x14ac:dyDescent="0.2">
      <c r="A54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25" t="s">
        <v>263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1.5" customHeight="1" x14ac:dyDescent="0.2">
      <c r="A2" s="7" t="s">
        <v>26</v>
      </c>
      <c r="B2" s="7" t="s">
        <v>26</v>
      </c>
      <c r="C2" s="27" t="s">
        <v>2</v>
      </c>
      <c r="D2" s="27"/>
      <c r="E2" s="27"/>
      <c r="F2" s="27" t="s">
        <v>3</v>
      </c>
      <c r="G2" s="27"/>
      <c r="H2" s="27"/>
      <c r="I2" s="27" t="s">
        <v>20</v>
      </c>
      <c r="J2" s="27"/>
      <c r="K2" s="27"/>
      <c r="L2" s="27" t="s">
        <v>21</v>
      </c>
      <c r="M2" s="27"/>
      <c r="N2" s="27"/>
    </row>
    <row r="3" spans="1:14" ht="31.5" customHeight="1" x14ac:dyDescent="0.2">
      <c r="A3" s="18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1.5" customHeight="1" x14ac:dyDescent="0.2">
      <c r="A4" s="18" t="s">
        <v>29</v>
      </c>
      <c r="B4" s="3" t="s">
        <v>48</v>
      </c>
      <c r="C4" s="8">
        <v>4025</v>
      </c>
      <c r="D4" s="8">
        <v>6354</v>
      </c>
      <c r="E4" s="8">
        <v>10379</v>
      </c>
      <c r="F4" s="8">
        <v>18722</v>
      </c>
      <c r="G4" s="8">
        <v>11672</v>
      </c>
      <c r="H4" s="8">
        <v>30394</v>
      </c>
      <c r="I4" s="9">
        <v>4.6514285714285712</v>
      </c>
      <c r="J4" s="9">
        <v>1.836953100409191</v>
      </c>
      <c r="K4" s="9">
        <v>2.9284131419211872</v>
      </c>
      <c r="L4" s="9">
        <v>9.4871794871794872</v>
      </c>
      <c r="M4" s="9">
        <v>5.9146650450998273</v>
      </c>
      <c r="N4" s="9">
        <v>15.401844532279314</v>
      </c>
    </row>
    <row r="5" spans="1:14" ht="31.5" customHeight="1" x14ac:dyDescent="0.2">
      <c r="A5" s="18" t="s">
        <v>26</v>
      </c>
      <c r="B5" s="3" t="s">
        <v>49</v>
      </c>
      <c r="C5" s="8">
        <v>1223</v>
      </c>
      <c r="D5" s="8">
        <v>7482</v>
      </c>
      <c r="E5" s="8">
        <v>8705</v>
      </c>
      <c r="F5" s="8">
        <v>2638</v>
      </c>
      <c r="G5" s="8">
        <v>14124</v>
      </c>
      <c r="H5" s="8">
        <v>16762</v>
      </c>
      <c r="I5" s="9">
        <v>2.1569910057236306</v>
      </c>
      <c r="J5" s="9">
        <v>1.8877305533279871</v>
      </c>
      <c r="K5" s="9">
        <v>1.9255600229753016</v>
      </c>
      <c r="L5" s="9">
        <v>3.2447724477244773</v>
      </c>
      <c r="M5" s="9">
        <v>17.372693726937268</v>
      </c>
      <c r="N5" s="9">
        <v>20.617466174661747</v>
      </c>
    </row>
    <row r="6" spans="1:14" ht="31.5" customHeight="1" x14ac:dyDescent="0.2">
      <c r="A6" s="18" t="s">
        <v>26</v>
      </c>
      <c r="B6" s="3" t="s">
        <v>50</v>
      </c>
      <c r="C6" s="8">
        <v>386</v>
      </c>
      <c r="D6" s="8">
        <v>4565</v>
      </c>
      <c r="E6" s="8">
        <v>4951</v>
      </c>
      <c r="F6" s="8">
        <v>929</v>
      </c>
      <c r="G6" s="8">
        <v>8351</v>
      </c>
      <c r="H6" s="8">
        <v>9280</v>
      </c>
      <c r="I6" s="9">
        <v>2.4067357512953369</v>
      </c>
      <c r="J6" s="9">
        <v>1.8293537787513692</v>
      </c>
      <c r="K6" s="9">
        <v>1.8743688143809332</v>
      </c>
      <c r="L6" s="9">
        <v>1.413357675338506</v>
      </c>
      <c r="M6" s="9">
        <v>12.705005324813632</v>
      </c>
      <c r="N6" s="9">
        <v>14.118363000152138</v>
      </c>
    </row>
    <row r="7" spans="1:14" ht="31.5" customHeight="1" x14ac:dyDescent="0.2">
      <c r="A7" s="18" t="s">
        <v>26</v>
      </c>
      <c r="B7" s="3" t="s">
        <v>51</v>
      </c>
      <c r="C7" s="8">
        <v>94</v>
      </c>
      <c r="D7" s="8">
        <v>1137</v>
      </c>
      <c r="E7" s="8">
        <v>1231</v>
      </c>
      <c r="F7" s="8">
        <v>237</v>
      </c>
      <c r="G7" s="8">
        <v>1895</v>
      </c>
      <c r="H7" s="8">
        <v>2132</v>
      </c>
      <c r="I7" s="9">
        <v>2.521276595744681</v>
      </c>
      <c r="J7" s="9">
        <v>1.6666666666666667</v>
      </c>
      <c r="K7" s="9">
        <v>1.7319252640129976</v>
      </c>
      <c r="L7" s="9">
        <v>2.1179624664879357</v>
      </c>
      <c r="M7" s="9">
        <v>16.934763181411974</v>
      </c>
      <c r="N7" s="9">
        <v>19.052725647899912</v>
      </c>
    </row>
    <row r="8" spans="1:14" ht="31.5" customHeight="1" x14ac:dyDescent="0.2">
      <c r="A8" s="18" t="s">
        <v>26</v>
      </c>
      <c r="B8" s="3" t="s">
        <v>53</v>
      </c>
      <c r="C8" s="8">
        <v>5728</v>
      </c>
      <c r="D8" s="8">
        <v>19538</v>
      </c>
      <c r="E8" s="8">
        <v>25266</v>
      </c>
      <c r="F8" s="8">
        <v>22526</v>
      </c>
      <c r="G8" s="8">
        <v>36042</v>
      </c>
      <c r="H8" s="8">
        <v>58568</v>
      </c>
      <c r="I8" s="9">
        <v>3.9326117318435756</v>
      </c>
      <c r="J8" s="9">
        <v>1.8447128672330841</v>
      </c>
      <c r="K8" s="9">
        <v>2.3180558853795614</v>
      </c>
      <c r="L8" s="9">
        <v>6.3353583080211493</v>
      </c>
      <c r="M8" s="9">
        <v>10.136685791427608</v>
      </c>
      <c r="N8" s="9">
        <v>16.472044099448755</v>
      </c>
    </row>
    <row r="9" spans="1:14" ht="31.5" customHeight="1" x14ac:dyDescent="0.2">
      <c r="A9" s="18" t="s">
        <v>31</v>
      </c>
      <c r="B9" s="3" t="s">
        <v>54</v>
      </c>
      <c r="C9" s="8">
        <v>1527</v>
      </c>
      <c r="D9" s="8">
        <v>433</v>
      </c>
      <c r="E9" s="8">
        <v>1960</v>
      </c>
      <c r="F9" s="8">
        <v>3185</v>
      </c>
      <c r="G9" s="8">
        <v>904</v>
      </c>
      <c r="H9" s="8">
        <v>4089</v>
      </c>
      <c r="I9" s="9">
        <v>2.085789129011133</v>
      </c>
      <c r="J9" s="9">
        <v>2.0877598152424941</v>
      </c>
      <c r="K9" s="9">
        <v>2.0862244897959186</v>
      </c>
      <c r="L9" s="9">
        <v>4.5880149812734086</v>
      </c>
      <c r="M9" s="9">
        <v>1.3022183808700662</v>
      </c>
      <c r="N9" s="9">
        <v>5.8902333621434746</v>
      </c>
    </row>
    <row r="10" spans="1:14" ht="31.5" customHeight="1" x14ac:dyDescent="0.2">
      <c r="A10" s="18" t="s">
        <v>26</v>
      </c>
      <c r="B10" s="3" t="s">
        <v>53</v>
      </c>
      <c r="C10" s="8">
        <v>1527</v>
      </c>
      <c r="D10" s="8">
        <v>433</v>
      </c>
      <c r="E10" s="8">
        <v>1960</v>
      </c>
      <c r="F10" s="8">
        <v>3185</v>
      </c>
      <c r="G10" s="8">
        <v>904</v>
      </c>
      <c r="H10" s="8">
        <v>4089</v>
      </c>
      <c r="I10" s="9">
        <v>2.085789129011133</v>
      </c>
      <c r="J10" s="9">
        <v>2.0877598152424941</v>
      </c>
      <c r="K10" s="9">
        <v>2.0862244897959186</v>
      </c>
      <c r="L10" s="9">
        <v>4.5880149812734086</v>
      </c>
      <c r="M10" s="9">
        <v>1.3022183808700662</v>
      </c>
      <c r="N10" s="9">
        <v>5.8902333621434746</v>
      </c>
    </row>
    <row r="11" spans="1:14" ht="31.5" customHeight="1" x14ac:dyDescent="0.2">
      <c r="A11" s="18" t="s">
        <v>34</v>
      </c>
      <c r="B11" s="3" t="s">
        <v>26</v>
      </c>
      <c r="C11" s="8">
        <v>0</v>
      </c>
      <c r="D11" s="8">
        <v>46</v>
      </c>
      <c r="E11" s="8">
        <v>46</v>
      </c>
      <c r="F11" s="8">
        <v>0</v>
      </c>
      <c r="G11" s="8">
        <v>92</v>
      </c>
      <c r="H11" s="8">
        <v>92</v>
      </c>
      <c r="I11" s="9">
        <v>0</v>
      </c>
      <c r="J11" s="9">
        <v>2</v>
      </c>
      <c r="K11" s="9">
        <v>2</v>
      </c>
      <c r="L11" s="9">
        <v>0</v>
      </c>
      <c r="M11" s="9">
        <v>9.0196078431372548</v>
      </c>
      <c r="N11" s="9">
        <v>9.0196078431372548</v>
      </c>
    </row>
    <row r="12" spans="1:14" ht="31.5" customHeight="1" x14ac:dyDescent="0.2">
      <c r="A12" s="18" t="s">
        <v>37</v>
      </c>
      <c r="B12" s="3" t="s">
        <v>26</v>
      </c>
      <c r="C12" s="8">
        <v>26</v>
      </c>
      <c r="D12" s="8">
        <v>239</v>
      </c>
      <c r="E12" s="8">
        <v>265</v>
      </c>
      <c r="F12" s="8">
        <v>54</v>
      </c>
      <c r="G12" s="8">
        <v>400</v>
      </c>
      <c r="H12" s="8">
        <v>454</v>
      </c>
      <c r="I12" s="9">
        <v>2.0769230769230771</v>
      </c>
      <c r="J12" s="9">
        <v>1.6736401673640167</v>
      </c>
      <c r="K12" s="9">
        <v>1.7132075471698114</v>
      </c>
      <c r="L12" s="9">
        <v>1.7307692307692308</v>
      </c>
      <c r="M12" s="9">
        <v>12.820512820512821</v>
      </c>
      <c r="N12" s="9">
        <v>14.551282051282051</v>
      </c>
    </row>
    <row r="13" spans="1:14" ht="31.5" customHeight="1" x14ac:dyDescent="0.2">
      <c r="A13" s="18" t="s">
        <v>38</v>
      </c>
      <c r="B13" s="3" t="s">
        <v>26</v>
      </c>
      <c r="C13" s="8">
        <v>1092</v>
      </c>
      <c r="D13" s="8">
        <v>2804</v>
      </c>
      <c r="E13" s="8">
        <v>3896</v>
      </c>
      <c r="F13" s="8">
        <v>2149</v>
      </c>
      <c r="G13" s="8">
        <v>5823</v>
      </c>
      <c r="H13" s="8">
        <v>7972</v>
      </c>
      <c r="I13" s="9">
        <v>1.9679487179487178</v>
      </c>
      <c r="J13" s="9">
        <v>2.0766761768901567</v>
      </c>
      <c r="K13" s="9">
        <v>2.0462012320328542</v>
      </c>
      <c r="L13" s="9">
        <v>8.568580542264753</v>
      </c>
      <c r="M13" s="9">
        <v>23.217703349282296</v>
      </c>
      <c r="N13" s="9">
        <v>31.78628389154705</v>
      </c>
    </row>
    <row r="14" spans="1:14" ht="31.5" customHeight="1" x14ac:dyDescent="0.2">
      <c r="A14" s="18" t="s">
        <v>41</v>
      </c>
      <c r="B14" s="3" t="s">
        <v>26</v>
      </c>
      <c r="C14" s="8">
        <v>459</v>
      </c>
      <c r="D14" s="8">
        <v>1964</v>
      </c>
      <c r="E14" s="8">
        <v>2423</v>
      </c>
      <c r="F14" s="8">
        <v>1172</v>
      </c>
      <c r="G14" s="8">
        <v>4003</v>
      </c>
      <c r="H14" s="8">
        <v>5175</v>
      </c>
      <c r="I14" s="9">
        <v>2.5533769063180829</v>
      </c>
      <c r="J14" s="9">
        <v>2.0381873727087578</v>
      </c>
      <c r="K14" s="9">
        <v>2.1357820883202643</v>
      </c>
      <c r="L14" s="9">
        <v>6.7009719839908515</v>
      </c>
      <c r="M14" s="9">
        <v>22.887364208118925</v>
      </c>
      <c r="N14" s="9">
        <v>29.588336192109779</v>
      </c>
    </row>
    <row r="15" spans="1:14" ht="31.5" customHeight="1" x14ac:dyDescent="0.2">
      <c r="A15" s="18" t="s">
        <v>47</v>
      </c>
      <c r="B15" s="3" t="s">
        <v>26</v>
      </c>
      <c r="C15" s="8">
        <v>8832</v>
      </c>
      <c r="D15" s="8">
        <v>25024</v>
      </c>
      <c r="E15" s="8">
        <v>33856</v>
      </c>
      <c r="F15" s="8">
        <v>29086</v>
      </c>
      <c r="G15" s="8">
        <v>47264</v>
      </c>
      <c r="H15" s="8">
        <v>76350</v>
      </c>
      <c r="I15" s="9">
        <v>3.2932518115942031</v>
      </c>
      <c r="J15" s="9">
        <v>1.8887468030690537</v>
      </c>
      <c r="K15" s="9">
        <v>2.2551394139886578</v>
      </c>
      <c r="L15" s="9">
        <v>6.1663380610146499</v>
      </c>
      <c r="M15" s="9">
        <v>10.020140346413958</v>
      </c>
      <c r="N15" s="9">
        <v>16.186478407428609</v>
      </c>
    </row>
    <row r="16" spans="1:14" ht="31.5" customHeight="1" x14ac:dyDescent="0.2">
      <c r="A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31.5" customHeight="1" x14ac:dyDescent="0.2">
      <c r="A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31.5" customHeight="1" x14ac:dyDescent="0.2">
      <c r="A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31.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1.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1.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1.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1.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1.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1.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1.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1.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1.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1.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1.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1.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1.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1.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1.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1.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1.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1.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1.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1.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1.5" customHeight="1" x14ac:dyDescent="0.2">
      <c r="A40" s="19"/>
    </row>
    <row r="41" spans="1:14" ht="31.5" customHeight="1" x14ac:dyDescent="0.2">
      <c r="A41" s="19"/>
    </row>
    <row r="42" spans="1:14" ht="31.5" customHeight="1" x14ac:dyDescent="0.2">
      <c r="A42" s="19"/>
    </row>
    <row r="43" spans="1:14" ht="31.5" customHeight="1" x14ac:dyDescent="0.2">
      <c r="A43" s="19"/>
    </row>
    <row r="44" spans="1:14" ht="31.5" customHeight="1" x14ac:dyDescent="0.2">
      <c r="A44" s="19"/>
    </row>
    <row r="45" spans="1:14" ht="31.5" customHeight="1" x14ac:dyDescent="0.2">
      <c r="A45" s="19"/>
    </row>
    <row r="46" spans="1:14" ht="31.5" customHeight="1" x14ac:dyDescent="0.2">
      <c r="A46" s="19"/>
    </row>
    <row r="47" spans="1:14" ht="31.5" customHeight="1" x14ac:dyDescent="0.2">
      <c r="A47" s="19"/>
    </row>
    <row r="48" spans="1:14" ht="31.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0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1631587</v>
      </c>
      <c r="C3" s="2">
        <v>3718455</v>
      </c>
    </row>
    <row r="4" spans="1:7" ht="12.75" customHeight="1" x14ac:dyDescent="0.2">
      <c r="A4" s="1" t="s">
        <v>5</v>
      </c>
      <c r="B4" s="2">
        <v>1448091</v>
      </c>
      <c r="C4" s="2">
        <v>3296371</v>
      </c>
    </row>
    <row r="5" spans="1:7" ht="12.75" customHeight="1" x14ac:dyDescent="0.2">
      <c r="A5" s="1" t="s">
        <v>6</v>
      </c>
      <c r="B5" s="2">
        <v>1950793</v>
      </c>
      <c r="C5" s="2">
        <v>4778014</v>
      </c>
    </row>
    <row r="6" spans="1:7" ht="12.75" customHeight="1" x14ac:dyDescent="0.2">
      <c r="A6" s="1" t="s">
        <v>7</v>
      </c>
      <c r="B6" s="2">
        <v>2344568</v>
      </c>
      <c r="C6" s="2">
        <v>5694336</v>
      </c>
    </row>
    <row r="7" spans="1:7" ht="12.75" customHeight="1" x14ac:dyDescent="0.2">
      <c r="A7" s="1" t="s">
        <v>8</v>
      </c>
      <c r="B7" s="2">
        <v>2454749</v>
      </c>
      <c r="C7" s="2">
        <v>6080047</v>
      </c>
    </row>
    <row r="8" spans="1:7" ht="12.75" customHeight="1" x14ac:dyDescent="0.2">
      <c r="A8" s="1" t="s">
        <v>9</v>
      </c>
      <c r="B8" s="2">
        <v>2624286</v>
      </c>
      <c r="C8" s="2">
        <v>6220155</v>
      </c>
    </row>
    <row r="9" spans="1:7" ht="12.75" customHeight="1" x14ac:dyDescent="0.2">
      <c r="A9" s="1" t="s">
        <v>10</v>
      </c>
      <c r="B9" s="2">
        <v>2646354</v>
      </c>
      <c r="C9" s="2">
        <v>6654175</v>
      </c>
    </row>
    <row r="10" spans="1:7" ht="12.75" customHeight="1" x14ac:dyDescent="0.2">
      <c r="A10" s="1" t="s">
        <v>11</v>
      </c>
      <c r="B10" s="2">
        <v>2855180</v>
      </c>
      <c r="C10" s="2">
        <v>6744455</v>
      </c>
    </row>
    <row r="11" spans="1:7" ht="12.75" customHeight="1" x14ac:dyDescent="0.2">
      <c r="A11" s="1" t="s">
        <v>12</v>
      </c>
      <c r="B11" s="2">
        <v>2492322</v>
      </c>
      <c r="C11" s="2">
        <v>6352002</v>
      </c>
    </row>
    <row r="12" spans="1:7" ht="12.75" customHeight="1" x14ac:dyDescent="0.2">
      <c r="A12" s="1" t="s">
        <v>13</v>
      </c>
      <c r="B12" s="2">
        <v>2629734</v>
      </c>
      <c r="C12" s="2">
        <v>5413903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4" t="s">
        <v>14</v>
      </c>
      <c r="B1" s="23"/>
      <c r="C1" s="23"/>
      <c r="D1" s="23"/>
      <c r="E1" s="23"/>
      <c r="F1" s="23"/>
      <c r="G1" s="2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.75" customHeight="1" x14ac:dyDescent="0.2">
      <c r="A2" s="7"/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18.75" customHeight="1" x14ac:dyDescent="0.2">
      <c r="A3" s="7" t="s">
        <v>15</v>
      </c>
      <c r="B3" s="7" t="s">
        <v>22</v>
      </c>
      <c r="C3" s="7" t="s">
        <v>23</v>
      </c>
      <c r="D3" s="7" t="s">
        <v>24</v>
      </c>
      <c r="E3" s="7" t="s">
        <v>22</v>
      </c>
      <c r="F3" s="7" t="s">
        <v>23</v>
      </c>
      <c r="G3" s="7" t="s">
        <v>24</v>
      </c>
      <c r="H3" s="7" t="s">
        <v>22</v>
      </c>
      <c r="I3" s="7" t="s">
        <v>23</v>
      </c>
      <c r="J3" s="7" t="s">
        <v>24</v>
      </c>
      <c r="K3" s="7" t="s">
        <v>22</v>
      </c>
      <c r="L3" s="7" t="s">
        <v>23</v>
      </c>
      <c r="M3" s="7" t="s">
        <v>24</v>
      </c>
    </row>
    <row r="4" spans="1:13" ht="18.75" customHeight="1" x14ac:dyDescent="0.2">
      <c r="A4" s="3" t="s">
        <v>16</v>
      </c>
      <c r="B4" s="10">
        <v>544613</v>
      </c>
      <c r="C4" s="10">
        <v>1602381</v>
      </c>
      <c r="D4" s="10">
        <v>2146994</v>
      </c>
      <c r="E4" s="10">
        <v>1432771</v>
      </c>
      <c r="F4" s="10">
        <v>3024581</v>
      </c>
      <c r="G4" s="10">
        <v>4457352</v>
      </c>
      <c r="H4" s="12">
        <v>2.6308057281041766</v>
      </c>
      <c r="I4" s="12">
        <v>1.8875542083936343</v>
      </c>
      <c r="J4" s="12">
        <v>2.0760896397474795</v>
      </c>
      <c r="K4" s="12">
        <v>10.153675963052571</v>
      </c>
      <c r="L4" s="12">
        <v>21.434420014088438</v>
      </c>
      <c r="M4" s="12">
        <v>31.588095977141009</v>
      </c>
    </row>
    <row r="5" spans="1:13" ht="18.75" customHeight="1" x14ac:dyDescent="0.2">
      <c r="A5" s="3" t="s">
        <v>17</v>
      </c>
      <c r="B5" s="10">
        <v>572461</v>
      </c>
      <c r="C5" s="10">
        <v>1568582</v>
      </c>
      <c r="D5" s="10">
        <v>2141043</v>
      </c>
      <c r="E5" s="10">
        <v>1494699</v>
      </c>
      <c r="F5" s="10">
        <v>2765678</v>
      </c>
      <c r="G5" s="10">
        <v>4260377</v>
      </c>
      <c r="H5" s="12">
        <v>2.6110058152433093</v>
      </c>
      <c r="I5" s="12">
        <v>1.7631708128743031</v>
      </c>
      <c r="J5" s="12">
        <v>1.9898605492743491</v>
      </c>
      <c r="K5" s="12">
        <v>10.810189805854733</v>
      </c>
      <c r="L5" s="12">
        <v>20.002357746861883</v>
      </c>
      <c r="M5" s="12">
        <v>30.812547552716616</v>
      </c>
    </row>
    <row r="6" spans="1:13" ht="18.75" customHeight="1" x14ac:dyDescent="0.2">
      <c r="A6" s="3" t="s">
        <v>18</v>
      </c>
      <c r="B6" s="10">
        <v>847127</v>
      </c>
      <c r="C6" s="10">
        <v>1782607</v>
      </c>
      <c r="D6" s="10">
        <v>2629734</v>
      </c>
      <c r="E6" s="10">
        <v>2341249</v>
      </c>
      <c r="F6" s="10">
        <v>3072654</v>
      </c>
      <c r="G6" s="10">
        <v>5413903</v>
      </c>
      <c r="H6" s="12">
        <v>2.7637520702326808</v>
      </c>
      <c r="I6" s="12">
        <v>1.723685590822879</v>
      </c>
      <c r="J6" s="12">
        <v>2.0587264719549583</v>
      </c>
      <c r="K6" s="12">
        <v>15.613229220641948</v>
      </c>
      <c r="L6" s="12">
        <v>20.490794109350336</v>
      </c>
      <c r="M6" s="12">
        <v>36.104023329992287</v>
      </c>
    </row>
    <row r="7" spans="1:13" ht="18.75" customHeight="1" x14ac:dyDescent="0.2">
      <c r="A7" s="3" t="s">
        <v>24</v>
      </c>
      <c r="B7" s="10">
        <v>1964201</v>
      </c>
      <c r="C7" s="10">
        <v>4953570</v>
      </c>
      <c r="D7" s="10">
        <v>6917771</v>
      </c>
      <c r="E7" s="10">
        <v>5268719</v>
      </c>
      <c r="F7" s="10">
        <v>8862913</v>
      </c>
      <c r="G7" s="10">
        <v>14131632</v>
      </c>
      <c r="H7" s="12">
        <v>2.6823726288704668</v>
      </c>
      <c r="I7" s="12">
        <v>1.7891970841231677</v>
      </c>
      <c r="J7" s="12">
        <v>2.0428013589926581</v>
      </c>
      <c r="K7" s="12">
        <v>12.271982029636472</v>
      </c>
      <c r="L7" s="12">
        <v>20.643634451985669</v>
      </c>
      <c r="M7" s="12">
        <v>32.915616481622138</v>
      </c>
    </row>
    <row r="8" spans="1:13" ht="18.75" customHeight="1" x14ac:dyDescent="0.2">
      <c r="B8" s="11"/>
      <c r="C8" s="11"/>
      <c r="D8" s="11"/>
      <c r="E8" s="11"/>
      <c r="F8" s="11"/>
      <c r="G8" s="11"/>
      <c r="H8" s="13"/>
      <c r="I8" s="13"/>
      <c r="J8" s="13"/>
      <c r="K8" s="13"/>
      <c r="L8" s="13"/>
      <c r="M8" s="13"/>
    </row>
    <row r="9" spans="1:13" ht="18.75" customHeight="1" x14ac:dyDescent="0.2">
      <c r="B9" s="11"/>
      <c r="C9" s="11"/>
      <c r="D9" s="11"/>
      <c r="E9" s="11"/>
      <c r="F9" s="11"/>
      <c r="G9" s="11"/>
      <c r="H9" s="13"/>
      <c r="I9" s="13"/>
      <c r="J9" s="13"/>
      <c r="K9" s="13"/>
      <c r="L9" s="13"/>
      <c r="M9" s="13"/>
    </row>
    <row r="10" spans="1:13" ht="18.75" customHeight="1" x14ac:dyDescent="0.2">
      <c r="B10" s="11"/>
      <c r="C10" s="11"/>
      <c r="D10" s="11"/>
      <c r="E10" s="11"/>
      <c r="F10" s="11"/>
      <c r="G10" s="11"/>
      <c r="H10" s="13"/>
      <c r="I10" s="13"/>
      <c r="J10" s="13"/>
      <c r="K10" s="13"/>
      <c r="L10" s="13"/>
      <c r="M10" s="13"/>
    </row>
    <row r="11" spans="1:13" ht="18.75" customHeight="1" x14ac:dyDescent="0.2">
      <c r="B11" s="11"/>
      <c r="C11" s="11"/>
      <c r="D11" s="11"/>
      <c r="E11" s="11"/>
      <c r="F11" s="11"/>
      <c r="G11" s="11"/>
      <c r="H11" s="13"/>
      <c r="I11" s="13"/>
      <c r="J11" s="13"/>
      <c r="K11" s="13"/>
      <c r="L11" s="13"/>
      <c r="M11" s="13"/>
    </row>
    <row r="12" spans="1:13" ht="18.75" customHeight="1" x14ac:dyDescent="0.2">
      <c r="B12" s="11"/>
      <c r="C12" s="11"/>
      <c r="D12" s="11"/>
      <c r="E12" s="11"/>
      <c r="F12" s="11"/>
      <c r="G12" s="11"/>
      <c r="H12" s="13"/>
      <c r="I12" s="13"/>
      <c r="J12" s="13"/>
      <c r="K12" s="13"/>
      <c r="L12" s="13"/>
      <c r="M12" s="13"/>
    </row>
    <row r="13" spans="1:13" ht="18.75" customHeight="1" x14ac:dyDescent="0.2">
      <c r="B13" s="11"/>
      <c r="C13" s="11"/>
      <c r="D13" s="11"/>
      <c r="E13" s="11"/>
      <c r="F13" s="11"/>
      <c r="G13" s="11"/>
      <c r="H13" s="13"/>
      <c r="I13" s="13"/>
      <c r="J13" s="13"/>
      <c r="K13" s="13"/>
      <c r="L13" s="13"/>
      <c r="M13" s="13"/>
    </row>
    <row r="14" spans="1:13" ht="18.75" customHeight="1" x14ac:dyDescent="0.2">
      <c r="B14" s="14"/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</row>
    <row r="15" spans="1:13" ht="18.75" customHeight="1" x14ac:dyDescent="0.2"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</row>
    <row r="16" spans="1:13" ht="18.75" customHeight="1" x14ac:dyDescent="0.2"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</row>
    <row r="17" spans="2:13" ht="18.75" customHeight="1" x14ac:dyDescent="0.2">
      <c r="B17" s="14"/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</row>
    <row r="18" spans="2:13" ht="18.75" customHeight="1" x14ac:dyDescent="0.2"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5"/>
      <c r="M18" s="15"/>
    </row>
    <row r="19" spans="2:13" ht="18.75" customHeight="1" x14ac:dyDescent="0.2">
      <c r="B19" s="14"/>
      <c r="C19" s="14"/>
      <c r="D19" s="14"/>
      <c r="E19" s="14"/>
      <c r="F19" s="14"/>
      <c r="G19" s="14"/>
      <c r="H19" s="15"/>
      <c r="I19" s="15"/>
      <c r="J19" s="15"/>
      <c r="K19" s="15"/>
      <c r="L19" s="15"/>
      <c r="M19" s="15"/>
    </row>
    <row r="20" spans="2:13" ht="18.75" customHeight="1" x14ac:dyDescent="0.2"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</row>
    <row r="21" spans="2:13" ht="18.75" customHeight="1" x14ac:dyDescent="0.2">
      <c r="B21" s="14"/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activeCell="A18" sqref="A18:XFD18"/>
    </sheetView>
  </sheetViews>
  <sheetFormatPr defaultColWidth="9.140625" defaultRowHeight="17.25" customHeight="1" x14ac:dyDescent="0.2"/>
  <cols>
    <col min="1" max="14" width="15.85546875" customWidth="1"/>
  </cols>
  <sheetData>
    <row r="1" spans="1:14" ht="45" customHeight="1" x14ac:dyDescent="0.2">
      <c r="A1" s="25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 customHeight="1" x14ac:dyDescent="0.2">
      <c r="A2" s="7" t="s">
        <v>26</v>
      </c>
      <c r="B2" s="7" t="s">
        <v>26</v>
      </c>
      <c r="C2" s="27" t="s">
        <v>2</v>
      </c>
      <c r="D2" s="27"/>
      <c r="E2" s="27"/>
      <c r="F2" s="27" t="s">
        <v>3</v>
      </c>
      <c r="G2" s="27"/>
      <c r="H2" s="27"/>
      <c r="I2" s="27" t="s">
        <v>20</v>
      </c>
      <c r="J2" s="27"/>
      <c r="K2" s="27"/>
      <c r="L2" s="27" t="s">
        <v>21</v>
      </c>
      <c r="M2" s="27"/>
      <c r="N2" s="27"/>
    </row>
    <row r="3" spans="1:14" ht="17.25" customHeight="1" x14ac:dyDescent="0.2">
      <c r="A3" s="7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17.25" customHeight="1" x14ac:dyDescent="0.2">
      <c r="A4" s="3" t="s">
        <v>29</v>
      </c>
      <c r="B4" s="3" t="s">
        <v>48</v>
      </c>
      <c r="C4" s="4">
        <v>447408</v>
      </c>
      <c r="D4" s="4">
        <v>543288</v>
      </c>
      <c r="E4" s="4">
        <v>990696</v>
      </c>
      <c r="F4" s="4">
        <v>1359010</v>
      </c>
      <c r="G4" s="4">
        <v>1011925</v>
      </c>
      <c r="H4" s="4">
        <v>2370935</v>
      </c>
      <c r="I4" s="5">
        <v>3.0375183277902944</v>
      </c>
      <c r="J4" s="5">
        <v>1.8625940569274491</v>
      </c>
      <c r="K4" s="5">
        <v>2.3932013453168279</v>
      </c>
      <c r="L4" s="5">
        <v>20.123375075332536</v>
      </c>
      <c r="M4" s="5">
        <v>14.983956205698176</v>
      </c>
      <c r="N4" s="5">
        <v>35.10733128103071</v>
      </c>
    </row>
    <row r="5" spans="1:14" ht="17.25" customHeight="1" x14ac:dyDescent="0.2">
      <c r="A5" s="3" t="s">
        <v>26</v>
      </c>
      <c r="B5" s="3" t="s">
        <v>49</v>
      </c>
      <c r="C5" s="4">
        <v>196333</v>
      </c>
      <c r="D5" s="4">
        <v>450235</v>
      </c>
      <c r="E5" s="4">
        <v>646568</v>
      </c>
      <c r="F5" s="4">
        <v>531438</v>
      </c>
      <c r="G5" s="4">
        <v>727809</v>
      </c>
      <c r="H5" s="4">
        <v>1259247</v>
      </c>
      <c r="I5" s="5">
        <v>2.7068195361961567</v>
      </c>
      <c r="J5" s="5">
        <v>1.6165091563294725</v>
      </c>
      <c r="K5" s="5">
        <v>1.94758633276005</v>
      </c>
      <c r="L5" s="5">
        <v>16.049613133527824</v>
      </c>
      <c r="M5" s="5">
        <v>21.980085889792885</v>
      </c>
      <c r="N5" s="5">
        <v>38.02969902332071</v>
      </c>
    </row>
    <row r="6" spans="1:14" ht="17.25" customHeight="1" x14ac:dyDescent="0.2">
      <c r="A6" s="3" t="s">
        <v>26</v>
      </c>
      <c r="B6" s="3" t="s">
        <v>50</v>
      </c>
      <c r="C6" s="4">
        <v>78424</v>
      </c>
      <c r="D6" s="4">
        <v>408304</v>
      </c>
      <c r="E6" s="4">
        <v>486728</v>
      </c>
      <c r="F6" s="4">
        <v>178376</v>
      </c>
      <c r="G6" s="4">
        <v>618340</v>
      </c>
      <c r="H6" s="4">
        <v>796716</v>
      </c>
      <c r="I6" s="5">
        <v>2.2745078037335511</v>
      </c>
      <c r="J6" s="5">
        <v>1.514410831145421</v>
      </c>
      <c r="K6" s="5">
        <v>1.6368813793330155</v>
      </c>
      <c r="L6" s="5">
        <v>8.0492042218882975</v>
      </c>
      <c r="M6" s="5">
        <v>27.902548204704726</v>
      </c>
      <c r="N6" s="5">
        <v>35.951752426593025</v>
      </c>
    </row>
    <row r="7" spans="1:14" ht="17.25" customHeight="1" x14ac:dyDescent="0.2">
      <c r="A7" s="3" t="s">
        <v>26</v>
      </c>
      <c r="B7" s="3" t="s">
        <v>51</v>
      </c>
      <c r="C7" s="4">
        <v>16581</v>
      </c>
      <c r="D7" s="4">
        <v>109395</v>
      </c>
      <c r="E7" s="4">
        <v>125976</v>
      </c>
      <c r="F7" s="4">
        <v>36681</v>
      </c>
      <c r="G7" s="4">
        <v>166117</v>
      </c>
      <c r="H7" s="4">
        <v>202798</v>
      </c>
      <c r="I7" s="5">
        <v>2.2122308666546049</v>
      </c>
      <c r="J7" s="5">
        <v>1.5185063302710362</v>
      </c>
      <c r="K7" s="5">
        <v>1.6098145678541944</v>
      </c>
      <c r="L7" s="5">
        <v>6.2363562174844436</v>
      </c>
      <c r="M7" s="5">
        <v>28.242544799211124</v>
      </c>
      <c r="N7" s="5">
        <v>34.478901016695566</v>
      </c>
    </row>
    <row r="8" spans="1:14" ht="17.25" customHeight="1" x14ac:dyDescent="0.2">
      <c r="A8" s="3" t="s">
        <v>26</v>
      </c>
      <c r="B8" s="3" t="s">
        <v>52</v>
      </c>
      <c r="C8" s="4">
        <v>3008</v>
      </c>
      <c r="D8" s="4">
        <v>9057</v>
      </c>
      <c r="E8" s="4">
        <v>12065</v>
      </c>
      <c r="F8" s="4">
        <v>5309</v>
      </c>
      <c r="G8" s="4">
        <v>14406</v>
      </c>
      <c r="H8" s="4">
        <v>19715</v>
      </c>
      <c r="I8" s="5">
        <v>1.7649601063829787</v>
      </c>
      <c r="J8" s="5">
        <v>1.5905929115601192</v>
      </c>
      <c r="K8" s="5">
        <v>1.634065478657273</v>
      </c>
      <c r="L8" s="5">
        <v>9.5245783997129525</v>
      </c>
      <c r="M8" s="5">
        <v>25.844994617868675</v>
      </c>
      <c r="N8" s="5">
        <v>35.369573017581629</v>
      </c>
    </row>
    <row r="9" spans="1:14" ht="17.25" customHeight="1" x14ac:dyDescent="0.2">
      <c r="A9" s="3" t="s">
        <v>26</v>
      </c>
      <c r="B9" s="3" t="s">
        <v>53</v>
      </c>
      <c r="C9" s="4">
        <v>741754</v>
      </c>
      <c r="D9" s="4">
        <v>1520279</v>
      </c>
      <c r="E9" s="4">
        <v>2262033</v>
      </c>
      <c r="F9" s="4">
        <v>2110814</v>
      </c>
      <c r="G9" s="4">
        <v>2538597</v>
      </c>
      <c r="H9" s="4">
        <v>4649411</v>
      </c>
      <c r="I9" s="5">
        <v>2.8457062584091219</v>
      </c>
      <c r="J9" s="5">
        <v>1.6698231048379935</v>
      </c>
      <c r="K9" s="5">
        <v>2.055412542611005</v>
      </c>
      <c r="L9" s="5">
        <v>16.331754947928754</v>
      </c>
      <c r="M9" s="5">
        <v>19.641590455410611</v>
      </c>
      <c r="N9" s="5">
        <v>35.973345403339366</v>
      </c>
    </row>
    <row r="10" spans="1:14" ht="17.25" customHeight="1" x14ac:dyDescent="0.2">
      <c r="A10" s="3" t="s">
        <v>30</v>
      </c>
      <c r="B10" s="3" t="s">
        <v>30</v>
      </c>
      <c r="C10" s="4">
        <v>0</v>
      </c>
      <c r="D10" s="4">
        <v>460</v>
      </c>
      <c r="E10" s="4">
        <v>460</v>
      </c>
      <c r="F10" s="4">
        <v>0</v>
      </c>
      <c r="G10" s="4">
        <v>890</v>
      </c>
      <c r="H10" s="4">
        <v>890</v>
      </c>
      <c r="I10" s="5">
        <v>0</v>
      </c>
      <c r="J10" s="5">
        <v>1.9347826086956521</v>
      </c>
      <c r="K10" s="5">
        <v>1.9347826086956521</v>
      </c>
      <c r="L10" s="5">
        <v>0</v>
      </c>
      <c r="M10" s="5">
        <v>8.1726354453627188</v>
      </c>
      <c r="N10" s="5">
        <v>8.1726354453627188</v>
      </c>
    </row>
    <row r="11" spans="1:14" ht="17.25" customHeight="1" x14ac:dyDescent="0.2">
      <c r="A11" s="3" t="s">
        <v>26</v>
      </c>
      <c r="B11" s="3" t="s">
        <v>53</v>
      </c>
      <c r="C11" s="4">
        <v>0</v>
      </c>
      <c r="D11" s="4">
        <v>460</v>
      </c>
      <c r="E11" s="4">
        <v>460</v>
      </c>
      <c r="F11" s="4">
        <v>0</v>
      </c>
      <c r="G11" s="4">
        <v>890</v>
      </c>
      <c r="H11" s="4">
        <v>890</v>
      </c>
      <c r="I11" s="5">
        <v>0</v>
      </c>
      <c r="J11" s="5">
        <v>1.9347826086956521</v>
      </c>
      <c r="K11" s="5">
        <v>1.9347826086956521</v>
      </c>
      <c r="L11" s="5">
        <v>0</v>
      </c>
      <c r="M11" s="5">
        <v>8.1726354453627188</v>
      </c>
      <c r="N11" s="5">
        <v>8.1726354453627188</v>
      </c>
    </row>
    <row r="12" spans="1:14" ht="17.25" customHeight="1" x14ac:dyDescent="0.2">
      <c r="A12" s="3" t="s">
        <v>31</v>
      </c>
      <c r="B12" s="3" t="s">
        <v>54</v>
      </c>
      <c r="C12" s="4">
        <v>12875</v>
      </c>
      <c r="D12" s="4">
        <v>11885</v>
      </c>
      <c r="E12" s="4">
        <v>24760</v>
      </c>
      <c r="F12" s="4">
        <v>34514</v>
      </c>
      <c r="G12" s="4">
        <v>29780</v>
      </c>
      <c r="H12" s="4">
        <v>64294</v>
      </c>
      <c r="I12" s="5">
        <v>2.6806990291262136</v>
      </c>
      <c r="J12" s="5">
        <v>2.5056794278502315</v>
      </c>
      <c r="K12" s="5">
        <v>2.5966882067851373</v>
      </c>
      <c r="L12" s="5">
        <v>12.837164323439708</v>
      </c>
      <c r="M12" s="5">
        <v>11.076396637655286</v>
      </c>
      <c r="N12" s="5">
        <v>23.913560961094994</v>
      </c>
    </row>
    <row r="13" spans="1:14" ht="17.25" customHeight="1" x14ac:dyDescent="0.2">
      <c r="A13" s="3" t="s">
        <v>26</v>
      </c>
      <c r="B13" s="3" t="s">
        <v>53</v>
      </c>
      <c r="C13" s="4">
        <v>12875</v>
      </c>
      <c r="D13" s="4">
        <v>11885</v>
      </c>
      <c r="E13" s="4">
        <v>24760</v>
      </c>
      <c r="F13" s="4">
        <v>34514</v>
      </c>
      <c r="G13" s="4">
        <v>29780</v>
      </c>
      <c r="H13" s="4">
        <v>64294</v>
      </c>
      <c r="I13" s="5">
        <v>2.6806990291262136</v>
      </c>
      <c r="J13" s="5">
        <v>2.5056794278502315</v>
      </c>
      <c r="K13" s="5">
        <v>2.5966882067851373</v>
      </c>
      <c r="L13" s="5">
        <v>12.837164323439708</v>
      </c>
      <c r="M13" s="5">
        <v>11.076396637655286</v>
      </c>
      <c r="N13" s="5">
        <v>23.913560961094994</v>
      </c>
    </row>
    <row r="14" spans="1:14" ht="17.25" customHeight="1" x14ac:dyDescent="0.2">
      <c r="A14" s="3" t="s">
        <v>32</v>
      </c>
      <c r="B14" s="3" t="s">
        <v>48</v>
      </c>
      <c r="C14" s="4">
        <v>21350</v>
      </c>
      <c r="D14" s="4">
        <v>93462</v>
      </c>
      <c r="E14" s="4">
        <v>114812</v>
      </c>
      <c r="F14" s="4">
        <v>28822</v>
      </c>
      <c r="G14" s="4">
        <v>194279</v>
      </c>
      <c r="H14" s="4">
        <v>223101</v>
      </c>
      <c r="I14" s="5">
        <v>1.3499765807962529</v>
      </c>
      <c r="J14" s="5">
        <v>2.0786950846333268</v>
      </c>
      <c r="K14" s="5">
        <v>1.9431853813190259</v>
      </c>
      <c r="L14" s="5">
        <v>5.4080120086312036</v>
      </c>
      <c r="M14" s="5">
        <v>36.453513462801389</v>
      </c>
      <c r="N14" s="5">
        <v>41.861525471432593</v>
      </c>
    </row>
    <row r="15" spans="1:14" ht="17.25" customHeight="1" x14ac:dyDescent="0.2">
      <c r="A15" s="3" t="s">
        <v>26</v>
      </c>
      <c r="B15" s="3" t="s">
        <v>49</v>
      </c>
      <c r="C15" s="4">
        <v>1119</v>
      </c>
      <c r="D15" s="4">
        <v>27044</v>
      </c>
      <c r="E15" s="4">
        <v>28163</v>
      </c>
      <c r="F15" s="4">
        <v>4107</v>
      </c>
      <c r="G15" s="4">
        <v>56707</v>
      </c>
      <c r="H15" s="4">
        <v>60814</v>
      </c>
      <c r="I15" s="5">
        <v>3.6702412868632708</v>
      </c>
      <c r="J15" s="5">
        <v>2.0968421831090076</v>
      </c>
      <c r="K15" s="5">
        <v>2.159358022937897</v>
      </c>
      <c r="L15" s="5">
        <v>3.1521989408243152</v>
      </c>
      <c r="M15" s="5">
        <v>43.523677949190265</v>
      </c>
      <c r="N15" s="5">
        <v>46.675876890014585</v>
      </c>
    </row>
    <row r="16" spans="1:14" ht="17.25" customHeight="1" x14ac:dyDescent="0.2">
      <c r="A16" s="3" t="s">
        <v>26</v>
      </c>
      <c r="B16" s="3" t="s">
        <v>50</v>
      </c>
      <c r="C16" s="4">
        <v>371</v>
      </c>
      <c r="D16" s="4">
        <v>15003</v>
      </c>
      <c r="E16" s="4">
        <v>15374</v>
      </c>
      <c r="F16" s="4">
        <v>704</v>
      </c>
      <c r="G16" s="4">
        <v>27155</v>
      </c>
      <c r="H16" s="4">
        <v>27859</v>
      </c>
      <c r="I16" s="5">
        <v>1.8975741239892183</v>
      </c>
      <c r="J16" s="5">
        <v>1.8099713390655203</v>
      </c>
      <c r="K16" s="5">
        <v>1.8120853388838298</v>
      </c>
      <c r="L16" s="5">
        <v>0.96491228070175439</v>
      </c>
      <c r="M16" s="5">
        <v>37.219024122807021</v>
      </c>
      <c r="N16" s="5">
        <v>38.183936403508774</v>
      </c>
    </row>
    <row r="17" spans="1:14" ht="17.25" customHeight="1" x14ac:dyDescent="0.2">
      <c r="A17" s="3" t="s">
        <v>26</v>
      </c>
      <c r="B17" s="3" t="s">
        <v>53</v>
      </c>
      <c r="C17" s="4">
        <v>22840</v>
      </c>
      <c r="D17" s="4">
        <v>135509</v>
      </c>
      <c r="E17" s="4">
        <v>158349</v>
      </c>
      <c r="F17" s="4">
        <v>33633</v>
      </c>
      <c r="G17" s="4">
        <v>278141</v>
      </c>
      <c r="H17" s="4">
        <v>311774</v>
      </c>
      <c r="I17" s="5">
        <v>1.4725481611208406</v>
      </c>
      <c r="J17" s="5">
        <v>2.0525647742954343</v>
      </c>
      <c r="K17" s="5">
        <v>1.9689041294861351</v>
      </c>
      <c r="L17" s="5">
        <v>4.5684596577017116</v>
      </c>
      <c r="M17" s="5">
        <v>37.780630263515349</v>
      </c>
      <c r="N17" s="5">
        <v>42.349089921217058</v>
      </c>
    </row>
    <row r="18" spans="1:14" ht="31.5" customHeight="1" x14ac:dyDescent="0.2">
      <c r="A18" s="3" t="s">
        <v>33</v>
      </c>
      <c r="B18" s="3" t="s">
        <v>26</v>
      </c>
      <c r="C18" s="4">
        <v>8</v>
      </c>
      <c r="D18" s="4">
        <v>581</v>
      </c>
      <c r="E18" s="4">
        <v>589</v>
      </c>
      <c r="F18" s="4">
        <v>183</v>
      </c>
      <c r="G18" s="4">
        <v>1865</v>
      </c>
      <c r="H18" s="4">
        <v>2048</v>
      </c>
      <c r="I18" s="5">
        <v>22.875</v>
      </c>
      <c r="J18" s="5">
        <v>3.2099827882960414</v>
      </c>
      <c r="K18" s="5">
        <v>3.4770797962648556</v>
      </c>
      <c r="L18" s="5">
        <v>8.1333333333333329</v>
      </c>
      <c r="M18" s="5">
        <v>82.888888888888886</v>
      </c>
      <c r="N18" s="5">
        <v>91.022222222222226</v>
      </c>
    </row>
    <row r="19" spans="1:14" ht="17.25" customHeight="1" x14ac:dyDescent="0.2">
      <c r="A19" s="3" t="s">
        <v>34</v>
      </c>
      <c r="B19" s="3" t="s">
        <v>26</v>
      </c>
      <c r="C19" s="4">
        <v>287</v>
      </c>
      <c r="D19" s="4">
        <v>4113</v>
      </c>
      <c r="E19" s="4">
        <v>4400</v>
      </c>
      <c r="F19" s="4">
        <v>595</v>
      </c>
      <c r="G19" s="4">
        <v>7142</v>
      </c>
      <c r="H19" s="4">
        <v>7737</v>
      </c>
      <c r="I19" s="5">
        <v>2.0731707317073171</v>
      </c>
      <c r="J19" s="5">
        <v>1.7364454169705812</v>
      </c>
      <c r="K19" s="5">
        <v>1.7584090909090908</v>
      </c>
      <c r="L19" s="5">
        <v>1.6527777777777777</v>
      </c>
      <c r="M19" s="5">
        <v>19.838888888888889</v>
      </c>
      <c r="N19" s="5">
        <v>21.491666666666667</v>
      </c>
    </row>
    <row r="20" spans="1:14" ht="17.25" customHeight="1" x14ac:dyDescent="0.2">
      <c r="A20" s="3" t="s">
        <v>35</v>
      </c>
      <c r="B20" s="3" t="s">
        <v>26</v>
      </c>
      <c r="C20" s="4">
        <v>2</v>
      </c>
      <c r="D20" s="4">
        <v>85</v>
      </c>
      <c r="E20" s="4">
        <v>87</v>
      </c>
      <c r="F20" s="4">
        <v>2</v>
      </c>
      <c r="G20" s="4">
        <v>397</v>
      </c>
      <c r="H20" s="4">
        <v>399</v>
      </c>
      <c r="I20" s="5">
        <v>1</v>
      </c>
      <c r="J20" s="5">
        <v>4.6705882352941179</v>
      </c>
      <c r="K20" s="5">
        <v>4.5862068965517242</v>
      </c>
      <c r="L20" s="5">
        <v>7.407407407407407E-2</v>
      </c>
      <c r="M20" s="5">
        <v>14.703703703703704</v>
      </c>
      <c r="N20" s="5">
        <v>14.777777777777779</v>
      </c>
    </row>
    <row r="21" spans="1:14" ht="17.25" customHeight="1" x14ac:dyDescent="0.2">
      <c r="A21" s="3" t="s">
        <v>36</v>
      </c>
      <c r="B21" s="3" t="s">
        <v>26</v>
      </c>
      <c r="C21" s="4">
        <v>510</v>
      </c>
      <c r="D21" s="4">
        <v>2496</v>
      </c>
      <c r="E21" s="4">
        <v>3006</v>
      </c>
      <c r="F21" s="4">
        <v>1136</v>
      </c>
      <c r="G21" s="4">
        <v>5389</v>
      </c>
      <c r="H21" s="4">
        <v>6525</v>
      </c>
      <c r="I21" s="5">
        <v>2.2274509803921569</v>
      </c>
      <c r="J21" s="5">
        <v>2.1590544871794872</v>
      </c>
      <c r="K21" s="5">
        <v>2.1706586826347305</v>
      </c>
      <c r="L21" s="5">
        <v>4.5954692556634305</v>
      </c>
      <c r="M21" s="5">
        <v>21.800161812297734</v>
      </c>
      <c r="N21" s="5">
        <v>26.395631067961165</v>
      </c>
    </row>
    <row r="22" spans="1:14" ht="17.25" customHeight="1" x14ac:dyDescent="0.2">
      <c r="A22" s="3" t="s">
        <v>37</v>
      </c>
      <c r="B22" s="3" t="s">
        <v>26</v>
      </c>
      <c r="C22" s="4">
        <v>1978</v>
      </c>
      <c r="D22" s="4">
        <v>7662</v>
      </c>
      <c r="E22" s="4">
        <v>9640</v>
      </c>
      <c r="F22" s="4">
        <v>8219</v>
      </c>
      <c r="G22" s="4">
        <v>40438</v>
      </c>
      <c r="H22" s="4">
        <v>48657</v>
      </c>
      <c r="I22" s="5">
        <v>4.1552072800808899</v>
      </c>
      <c r="J22" s="5">
        <v>5.2777342730357608</v>
      </c>
      <c r="K22" s="5">
        <v>5.0474066390041497</v>
      </c>
      <c r="L22" s="5">
        <v>5.8615033518756237</v>
      </c>
      <c r="M22" s="5">
        <v>28.83896733704179</v>
      </c>
      <c r="N22" s="5">
        <v>34.700470688917413</v>
      </c>
    </row>
    <row r="23" spans="1:14" ht="17.25" customHeight="1" x14ac:dyDescent="0.2">
      <c r="A23" s="3" t="s">
        <v>38</v>
      </c>
      <c r="B23" s="3" t="s">
        <v>26</v>
      </c>
      <c r="C23" s="4">
        <v>43784</v>
      </c>
      <c r="D23" s="4">
        <v>57823</v>
      </c>
      <c r="E23" s="4">
        <v>101607</v>
      </c>
      <c r="F23" s="4">
        <v>92729</v>
      </c>
      <c r="G23" s="4">
        <v>94127</v>
      </c>
      <c r="H23" s="4">
        <v>186856</v>
      </c>
      <c r="I23" s="5">
        <v>2.1178741092636582</v>
      </c>
      <c r="J23" s="5">
        <v>1.6278470504816422</v>
      </c>
      <c r="K23" s="5">
        <v>1.8390071550188472</v>
      </c>
      <c r="L23" s="5">
        <v>18.053657301948874</v>
      </c>
      <c r="M23" s="5">
        <v>18.325837665245409</v>
      </c>
      <c r="N23" s="5">
        <v>36.379494967194283</v>
      </c>
    </row>
    <row r="24" spans="1:14" ht="17.25" customHeight="1" x14ac:dyDescent="0.2">
      <c r="A24" s="3" t="s">
        <v>39</v>
      </c>
      <c r="B24" s="3" t="s">
        <v>26</v>
      </c>
      <c r="C24" s="4">
        <v>2427</v>
      </c>
      <c r="D24" s="4">
        <v>2110</v>
      </c>
      <c r="E24" s="4">
        <v>4537</v>
      </c>
      <c r="F24" s="4">
        <v>7898</v>
      </c>
      <c r="G24" s="4">
        <v>5610</v>
      </c>
      <c r="H24" s="4">
        <v>13508</v>
      </c>
      <c r="I24" s="5">
        <v>3.2542233209723941</v>
      </c>
      <c r="J24" s="5">
        <v>2.6587677725118484</v>
      </c>
      <c r="K24" s="5">
        <v>2.9772977738593784</v>
      </c>
      <c r="L24" s="5">
        <v>18.257050392972722</v>
      </c>
      <c r="M24" s="5">
        <v>12.968099861303745</v>
      </c>
      <c r="N24" s="5">
        <v>31.225150254276468</v>
      </c>
    </row>
    <row r="25" spans="1:14" ht="27.75" customHeight="1" x14ac:dyDescent="0.2">
      <c r="A25" s="3" t="s">
        <v>40</v>
      </c>
      <c r="B25" s="3" t="s">
        <v>26</v>
      </c>
      <c r="C25" s="4">
        <v>11313</v>
      </c>
      <c r="D25" s="4">
        <v>15734</v>
      </c>
      <c r="E25" s="4">
        <v>27047</v>
      </c>
      <c r="F25" s="4">
        <v>27270</v>
      </c>
      <c r="G25" s="4">
        <v>29745</v>
      </c>
      <c r="H25" s="4">
        <v>57015</v>
      </c>
      <c r="I25" s="5">
        <v>2.4105011933174225</v>
      </c>
      <c r="J25" s="5">
        <v>1.8904919283081225</v>
      </c>
      <c r="K25" s="5">
        <v>2.1079971900765333</v>
      </c>
      <c r="L25" s="5">
        <v>21.829971181556196</v>
      </c>
      <c r="M25" s="5">
        <v>23.811239193083573</v>
      </c>
      <c r="N25" s="5">
        <v>45.641210374639769</v>
      </c>
    </row>
    <row r="26" spans="1:14" ht="18.75" customHeight="1" x14ac:dyDescent="0.2">
      <c r="A26" s="3" t="s">
        <v>41</v>
      </c>
      <c r="B26" s="3" t="s">
        <v>26</v>
      </c>
      <c r="C26" s="4">
        <v>9169</v>
      </c>
      <c r="D26" s="4">
        <v>22936</v>
      </c>
      <c r="E26" s="4">
        <v>32105</v>
      </c>
      <c r="F26" s="4">
        <v>23627</v>
      </c>
      <c r="G26" s="4">
        <v>36309</v>
      </c>
      <c r="H26" s="4">
        <v>59936</v>
      </c>
      <c r="I26" s="5">
        <v>2.5768349874577381</v>
      </c>
      <c r="J26" s="5">
        <v>1.5830572026508545</v>
      </c>
      <c r="K26" s="5">
        <v>1.8668743186419561</v>
      </c>
      <c r="L26" s="5">
        <v>16.066231470148239</v>
      </c>
      <c r="M26" s="5">
        <v>24.689922480620154</v>
      </c>
      <c r="N26" s="5">
        <v>40.756153950768393</v>
      </c>
    </row>
    <row r="27" spans="1:14" ht="32.25" customHeight="1" x14ac:dyDescent="0.2">
      <c r="A27" s="3" t="s">
        <v>42</v>
      </c>
      <c r="B27" s="3" t="s">
        <v>26</v>
      </c>
      <c r="C27" s="4">
        <v>13</v>
      </c>
      <c r="D27" s="4">
        <v>0</v>
      </c>
      <c r="E27" s="4">
        <v>13</v>
      </c>
      <c r="F27" s="4">
        <v>82</v>
      </c>
      <c r="G27" s="4">
        <v>0</v>
      </c>
      <c r="H27" s="4">
        <v>82</v>
      </c>
      <c r="I27" s="5">
        <v>6.3076923076923075</v>
      </c>
      <c r="J27" s="5">
        <v>0</v>
      </c>
      <c r="K27" s="5">
        <v>6.3076923076923075</v>
      </c>
      <c r="L27" s="5">
        <v>1.9523809523809523</v>
      </c>
      <c r="M27" s="5">
        <v>0</v>
      </c>
      <c r="N27" s="5">
        <v>1.9523809523809523</v>
      </c>
    </row>
    <row r="28" spans="1:14" ht="17.25" customHeight="1" x14ac:dyDescent="0.2">
      <c r="A28" s="3" t="s">
        <v>43</v>
      </c>
      <c r="B28" s="3" t="s">
        <v>26</v>
      </c>
      <c r="C28" s="4">
        <v>93</v>
      </c>
      <c r="D28" s="4">
        <v>349</v>
      </c>
      <c r="E28" s="4">
        <v>442</v>
      </c>
      <c r="F28" s="4">
        <v>286</v>
      </c>
      <c r="G28" s="4">
        <v>843</v>
      </c>
      <c r="H28" s="4">
        <v>1129</v>
      </c>
      <c r="I28" s="5">
        <v>3.075268817204301</v>
      </c>
      <c r="J28" s="5">
        <v>2.4154727793696273</v>
      </c>
      <c r="K28" s="5">
        <v>2.5542986425339365</v>
      </c>
      <c r="L28" s="5">
        <v>3.5049019607843137</v>
      </c>
      <c r="M28" s="5">
        <v>10.330882352941176</v>
      </c>
      <c r="N28" s="5">
        <v>13.83578431372549</v>
      </c>
    </row>
    <row r="29" spans="1:14" ht="24" customHeight="1" x14ac:dyDescent="0.2">
      <c r="A29" s="3" t="s">
        <v>44</v>
      </c>
      <c r="B29" s="3" t="s">
        <v>26</v>
      </c>
      <c r="C29" s="4">
        <v>0</v>
      </c>
      <c r="D29" s="4">
        <v>161</v>
      </c>
      <c r="E29" s="4">
        <v>161</v>
      </c>
      <c r="F29" s="4">
        <v>0</v>
      </c>
      <c r="G29" s="4">
        <v>328</v>
      </c>
      <c r="H29" s="4">
        <v>328</v>
      </c>
      <c r="I29" s="5">
        <v>0</v>
      </c>
      <c r="J29" s="5">
        <v>2.0372670807453415</v>
      </c>
      <c r="K29" s="5">
        <v>2.0372670807453415</v>
      </c>
      <c r="L29" s="5">
        <v>0</v>
      </c>
      <c r="M29" s="5">
        <v>18.850574712643677</v>
      </c>
      <c r="N29" s="5">
        <v>18.850574712643677</v>
      </c>
    </row>
    <row r="30" spans="1:14" ht="17.25" customHeight="1" x14ac:dyDescent="0.2">
      <c r="A30" s="3" t="s">
        <v>45</v>
      </c>
      <c r="B30" s="3" t="s">
        <v>26</v>
      </c>
      <c r="C30" s="4">
        <v>0</v>
      </c>
      <c r="D30" s="4">
        <v>43</v>
      </c>
      <c r="E30" s="4">
        <v>43</v>
      </c>
      <c r="F30" s="4">
        <v>0</v>
      </c>
      <c r="G30" s="4">
        <v>99</v>
      </c>
      <c r="H30" s="4">
        <v>99</v>
      </c>
      <c r="I30" s="5">
        <v>0</v>
      </c>
      <c r="J30" s="5">
        <v>2.3023255813953489</v>
      </c>
      <c r="K30" s="5">
        <v>2.3023255813953489</v>
      </c>
      <c r="L30" s="5">
        <v>0</v>
      </c>
      <c r="M30" s="5">
        <v>11</v>
      </c>
      <c r="N30" s="5">
        <v>11</v>
      </c>
    </row>
    <row r="31" spans="1:14" ht="17.25" customHeight="1" x14ac:dyDescent="0.2">
      <c r="A31" s="3" t="s">
        <v>46</v>
      </c>
      <c r="B31" s="3" t="s">
        <v>26</v>
      </c>
      <c r="C31" s="4">
        <v>74</v>
      </c>
      <c r="D31" s="4">
        <v>381</v>
      </c>
      <c r="E31" s="4">
        <v>455</v>
      </c>
      <c r="F31" s="4">
        <v>261</v>
      </c>
      <c r="G31" s="4">
        <v>2954</v>
      </c>
      <c r="H31" s="4">
        <v>3215</v>
      </c>
      <c r="I31" s="5">
        <v>3.5270270270270272</v>
      </c>
      <c r="J31" s="5">
        <v>7.7532808398950133</v>
      </c>
      <c r="K31" s="5">
        <v>7.0659340659340657</v>
      </c>
      <c r="L31" s="5">
        <v>5.2409638554216871</v>
      </c>
      <c r="M31" s="5">
        <v>59.317269076305223</v>
      </c>
      <c r="N31" s="5">
        <v>64.558232931726906</v>
      </c>
    </row>
    <row r="32" spans="1:14" ht="17.25" customHeight="1" x14ac:dyDescent="0.2">
      <c r="A32" s="3" t="s">
        <v>47</v>
      </c>
      <c r="B32" s="3" t="s">
        <v>26</v>
      </c>
      <c r="C32" s="4">
        <v>847127</v>
      </c>
      <c r="D32" s="4">
        <v>1782607</v>
      </c>
      <c r="E32" s="4">
        <v>2629734</v>
      </c>
      <c r="F32" s="4">
        <v>2341249</v>
      </c>
      <c r="G32" s="4">
        <v>3072654</v>
      </c>
      <c r="H32" s="4">
        <v>5413903</v>
      </c>
      <c r="I32" s="5">
        <v>2.7637520702326808</v>
      </c>
      <c r="J32" s="5">
        <v>1.723685590822879</v>
      </c>
      <c r="K32" s="5">
        <v>2.0587264719549583</v>
      </c>
      <c r="L32" s="5">
        <v>15.613229220641948</v>
      </c>
      <c r="M32" s="5">
        <v>20.490794109350336</v>
      </c>
      <c r="N32" s="5">
        <v>36.104023329992287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25" t="s">
        <v>55</v>
      </c>
      <c r="B1" s="28"/>
      <c r="C1" s="28"/>
      <c r="D1" s="28"/>
    </row>
    <row r="2" spans="1:4" ht="33" customHeight="1" x14ac:dyDescent="0.2">
      <c r="A2" s="18" t="s">
        <v>56</v>
      </c>
      <c r="B2" s="7" t="s">
        <v>2</v>
      </c>
      <c r="C2" s="7" t="s">
        <v>3</v>
      </c>
      <c r="D2" s="7" t="s">
        <v>20</v>
      </c>
    </row>
    <row r="3" spans="1:4" ht="16.5" customHeight="1" x14ac:dyDescent="0.2">
      <c r="A3" s="18" t="s">
        <v>57</v>
      </c>
      <c r="B3" s="20">
        <v>8890</v>
      </c>
      <c r="C3" s="20">
        <v>32193</v>
      </c>
      <c r="D3" s="21">
        <v>3.6212598425196849</v>
      </c>
    </row>
    <row r="4" spans="1:4" ht="16.5" customHeight="1" x14ac:dyDescent="0.2">
      <c r="A4" s="18" t="s">
        <v>58</v>
      </c>
      <c r="B4" s="20">
        <v>3816</v>
      </c>
      <c r="C4" s="20">
        <v>10891</v>
      </c>
      <c r="D4" s="21">
        <v>2.8540356394129978</v>
      </c>
    </row>
    <row r="5" spans="1:4" ht="16.5" customHeight="1" x14ac:dyDescent="0.2">
      <c r="A5" s="18" t="s">
        <v>59</v>
      </c>
      <c r="B5" s="20">
        <v>1748</v>
      </c>
      <c r="C5" s="20">
        <v>4108</v>
      </c>
      <c r="D5" s="21">
        <v>2.3501144164759724</v>
      </c>
    </row>
    <row r="6" spans="1:4" ht="16.5" customHeight="1" x14ac:dyDescent="0.2">
      <c r="A6" s="18" t="s">
        <v>60</v>
      </c>
      <c r="B6" s="20">
        <v>4034</v>
      </c>
      <c r="C6" s="20">
        <v>12772</v>
      </c>
      <c r="D6" s="21">
        <v>3.1660882498760534</v>
      </c>
    </row>
    <row r="7" spans="1:4" ht="16.5" customHeight="1" x14ac:dyDescent="0.2">
      <c r="A7" s="18" t="s">
        <v>61</v>
      </c>
      <c r="B7" s="20">
        <v>5161</v>
      </c>
      <c r="C7" s="20">
        <v>14006</v>
      </c>
      <c r="D7" s="21">
        <v>2.7138151521023057</v>
      </c>
    </row>
    <row r="8" spans="1:4" ht="16.5" customHeight="1" x14ac:dyDescent="0.2">
      <c r="A8" s="18" t="s">
        <v>62</v>
      </c>
      <c r="B8" s="20">
        <v>633</v>
      </c>
      <c r="C8" s="20">
        <v>1522</v>
      </c>
      <c r="D8" s="21">
        <v>2.4044233807266981</v>
      </c>
    </row>
    <row r="9" spans="1:4" ht="16.5" customHeight="1" x14ac:dyDescent="0.2">
      <c r="A9" s="18" t="s">
        <v>63</v>
      </c>
      <c r="B9" s="20">
        <v>6032</v>
      </c>
      <c r="C9" s="20">
        <v>18499</v>
      </c>
      <c r="D9" s="21">
        <v>3.0668103448275863</v>
      </c>
    </row>
    <row r="10" spans="1:4" ht="16.5" customHeight="1" x14ac:dyDescent="0.2">
      <c r="A10" s="18" t="s">
        <v>64</v>
      </c>
      <c r="B10" s="20">
        <v>3435</v>
      </c>
      <c r="C10" s="20">
        <v>7830</v>
      </c>
      <c r="D10" s="21">
        <v>2.2794759825327513</v>
      </c>
    </row>
    <row r="11" spans="1:4" ht="16.5" customHeight="1" x14ac:dyDescent="0.2">
      <c r="A11" s="18" t="s">
        <v>65</v>
      </c>
      <c r="B11" s="20">
        <v>33749</v>
      </c>
      <c r="C11" s="20">
        <v>101821</v>
      </c>
      <c r="D11" s="21">
        <v>3.0170079113455213</v>
      </c>
    </row>
    <row r="12" spans="1:4" ht="16.5" customHeight="1" x14ac:dyDescent="0.2">
      <c r="A12" s="18" t="s">
        <v>66</v>
      </c>
      <c r="B12" s="20">
        <v>2157</v>
      </c>
      <c r="C12" s="20">
        <v>3720</v>
      </c>
      <c r="D12" s="21">
        <v>1.7246175243393602</v>
      </c>
    </row>
    <row r="13" spans="1:4" ht="16.5" customHeight="1" x14ac:dyDescent="0.2">
      <c r="A13" s="18" t="s">
        <v>67</v>
      </c>
      <c r="B13" s="20">
        <v>1693</v>
      </c>
      <c r="C13" s="20">
        <v>3647</v>
      </c>
      <c r="D13" s="21">
        <v>2.1541642055522741</v>
      </c>
    </row>
    <row r="14" spans="1:4" ht="16.5" customHeight="1" x14ac:dyDescent="0.2">
      <c r="A14" s="18" t="s">
        <v>68</v>
      </c>
      <c r="B14" s="20">
        <v>380</v>
      </c>
      <c r="C14" s="20">
        <v>663</v>
      </c>
      <c r="D14" s="21">
        <v>1.7447368421052631</v>
      </c>
    </row>
    <row r="15" spans="1:4" ht="16.5" customHeight="1" x14ac:dyDescent="0.2">
      <c r="A15" s="18" t="s">
        <v>69</v>
      </c>
      <c r="B15" s="20">
        <v>276</v>
      </c>
      <c r="C15" s="20">
        <v>643</v>
      </c>
      <c r="D15" s="21">
        <v>2.3297101449275361</v>
      </c>
    </row>
    <row r="16" spans="1:4" ht="16.5" customHeight="1" x14ac:dyDescent="0.2">
      <c r="A16" s="18" t="s">
        <v>70</v>
      </c>
      <c r="B16" s="20">
        <v>146</v>
      </c>
      <c r="C16" s="20">
        <v>283</v>
      </c>
      <c r="D16" s="21">
        <v>1.9383561643835616</v>
      </c>
    </row>
    <row r="17" spans="1:4" ht="16.5" customHeight="1" x14ac:dyDescent="0.2">
      <c r="A17" s="18" t="s">
        <v>71</v>
      </c>
      <c r="B17" s="20">
        <v>639</v>
      </c>
      <c r="C17" s="20">
        <v>1407</v>
      </c>
      <c r="D17" s="21">
        <v>2.2018779342723005</v>
      </c>
    </row>
    <row r="18" spans="1:4" ht="16.5" customHeight="1" x14ac:dyDescent="0.2">
      <c r="A18" s="18" t="s">
        <v>72</v>
      </c>
      <c r="B18" s="20">
        <v>5291</v>
      </c>
      <c r="C18" s="20">
        <v>10363</v>
      </c>
      <c r="D18" s="21">
        <v>1.9586089586089586</v>
      </c>
    </row>
    <row r="19" spans="1:4" ht="16.5" customHeight="1" x14ac:dyDescent="0.2">
      <c r="A19" s="18" t="s">
        <v>73</v>
      </c>
      <c r="B19" s="20">
        <v>1131</v>
      </c>
      <c r="C19" s="20">
        <v>2949</v>
      </c>
      <c r="D19" s="21">
        <v>2.6074270557029178</v>
      </c>
    </row>
    <row r="20" spans="1:4" ht="16.5" customHeight="1" x14ac:dyDescent="0.2">
      <c r="A20" s="18" t="s">
        <v>74</v>
      </c>
      <c r="B20" s="20">
        <v>1131</v>
      </c>
      <c r="C20" s="20">
        <v>2949</v>
      </c>
      <c r="D20" s="21">
        <v>2.6074270557029178</v>
      </c>
    </row>
    <row r="21" spans="1:4" ht="16.5" customHeight="1" x14ac:dyDescent="0.2">
      <c r="A21" s="18" t="s">
        <v>75</v>
      </c>
      <c r="B21" s="20">
        <v>393</v>
      </c>
      <c r="C21" s="20">
        <v>715</v>
      </c>
      <c r="D21" s="21">
        <v>1.8193384223918576</v>
      </c>
    </row>
    <row r="22" spans="1:4" ht="16.5" customHeight="1" x14ac:dyDescent="0.2">
      <c r="A22" s="18" t="s">
        <v>76</v>
      </c>
      <c r="B22" s="20">
        <v>393</v>
      </c>
      <c r="C22" s="20">
        <v>715</v>
      </c>
      <c r="D22" s="21">
        <v>1.8193384223918576</v>
      </c>
    </row>
    <row r="23" spans="1:4" ht="16.5" customHeight="1" x14ac:dyDescent="0.2">
      <c r="A23" s="18" t="s">
        <v>77</v>
      </c>
      <c r="B23" s="20">
        <v>6815</v>
      </c>
      <c r="C23" s="20">
        <v>14027</v>
      </c>
      <c r="D23" s="21">
        <v>2.0582538517975055</v>
      </c>
    </row>
    <row r="24" spans="1:4" ht="16.5" customHeight="1" x14ac:dyDescent="0.2">
      <c r="A24" s="18" t="s">
        <v>78</v>
      </c>
      <c r="B24" s="20">
        <v>2614</v>
      </c>
      <c r="C24" s="20">
        <v>8475</v>
      </c>
      <c r="D24" s="21">
        <v>3.2421576128538638</v>
      </c>
    </row>
    <row r="25" spans="1:4" ht="16.5" customHeight="1" x14ac:dyDescent="0.2">
      <c r="A25" s="18" t="s">
        <v>79</v>
      </c>
      <c r="B25" s="20">
        <v>6125</v>
      </c>
      <c r="C25" s="20">
        <v>15527</v>
      </c>
      <c r="D25" s="21">
        <v>2.5350204081632652</v>
      </c>
    </row>
    <row r="26" spans="1:4" ht="16.5" customHeight="1" x14ac:dyDescent="0.2">
      <c r="A26" s="18" t="s">
        <v>80</v>
      </c>
      <c r="B26" s="20">
        <v>32346</v>
      </c>
      <c r="C26" s="20">
        <v>94950</v>
      </c>
      <c r="D26" s="21">
        <v>2.9354479688369506</v>
      </c>
    </row>
    <row r="27" spans="1:4" ht="16.5" customHeight="1" x14ac:dyDescent="0.2">
      <c r="A27" s="18" t="s">
        <v>81</v>
      </c>
      <c r="B27" s="20">
        <v>9834</v>
      </c>
      <c r="C27" s="20">
        <v>28660</v>
      </c>
      <c r="D27" s="21">
        <v>2.9143786861907666</v>
      </c>
    </row>
    <row r="28" spans="1:4" ht="16.5" customHeight="1" x14ac:dyDescent="0.2">
      <c r="A28" s="18" t="s">
        <v>82</v>
      </c>
      <c r="B28" s="20">
        <v>1955</v>
      </c>
      <c r="C28" s="20">
        <v>5578</v>
      </c>
      <c r="D28" s="21">
        <v>2.8531969309462917</v>
      </c>
    </row>
    <row r="29" spans="1:4" ht="16.5" customHeight="1" x14ac:dyDescent="0.2">
      <c r="A29" s="18" t="s">
        <v>83</v>
      </c>
      <c r="B29" s="20">
        <v>10624</v>
      </c>
      <c r="C29" s="20">
        <v>29062</v>
      </c>
      <c r="D29" s="21">
        <v>2.7355045180722892</v>
      </c>
    </row>
    <row r="30" spans="1:4" ht="16.5" customHeight="1" x14ac:dyDescent="0.2">
      <c r="A30" s="18" t="s">
        <v>84</v>
      </c>
      <c r="B30" s="20">
        <v>5926</v>
      </c>
      <c r="C30" s="20">
        <v>10882</v>
      </c>
      <c r="D30" s="21">
        <v>1.8363145460681742</v>
      </c>
    </row>
    <row r="31" spans="1:4" ht="16.5" customHeight="1" x14ac:dyDescent="0.2">
      <c r="A31" s="18" t="s">
        <v>85</v>
      </c>
      <c r="B31" s="20">
        <v>8508</v>
      </c>
      <c r="C31" s="20">
        <v>21582</v>
      </c>
      <c r="D31" s="21">
        <v>2.5366713681241184</v>
      </c>
    </row>
    <row r="32" spans="1:4" ht="16.5" customHeight="1" x14ac:dyDescent="0.2">
      <c r="A32" s="18" t="s">
        <v>86</v>
      </c>
      <c r="B32" s="20">
        <v>31779</v>
      </c>
      <c r="C32" s="20">
        <v>78898</v>
      </c>
      <c r="D32" s="21">
        <v>2.4827087070077725</v>
      </c>
    </row>
    <row r="33" spans="1:4" ht="16.5" customHeight="1" x14ac:dyDescent="0.2">
      <c r="A33" s="18" t="s">
        <v>87</v>
      </c>
      <c r="B33" s="20">
        <v>827</v>
      </c>
      <c r="C33" s="20">
        <v>2007</v>
      </c>
      <c r="D33" s="21">
        <v>2.4268440145102783</v>
      </c>
    </row>
    <row r="34" spans="1:4" ht="16.5" customHeight="1" x14ac:dyDescent="0.2">
      <c r="A34" s="18" t="s">
        <v>88</v>
      </c>
      <c r="B34" s="20">
        <v>8681</v>
      </c>
      <c r="C34" s="20">
        <v>22113</v>
      </c>
      <c r="D34" s="21">
        <v>2.5472871788964406</v>
      </c>
    </row>
    <row r="35" spans="1:4" ht="16.5" customHeight="1" x14ac:dyDescent="0.2">
      <c r="A35" s="18" t="s">
        <v>89</v>
      </c>
      <c r="B35" s="20">
        <v>1793</v>
      </c>
      <c r="C35" s="20">
        <v>5045</v>
      </c>
      <c r="D35" s="21">
        <v>2.8137200223089796</v>
      </c>
    </row>
    <row r="36" spans="1:4" ht="16.5" customHeight="1" x14ac:dyDescent="0.2">
      <c r="A36" s="18" t="s">
        <v>90</v>
      </c>
      <c r="B36" s="20">
        <v>16027</v>
      </c>
      <c r="C36" s="20">
        <v>33581</v>
      </c>
      <c r="D36" s="21">
        <v>2.0952767205340987</v>
      </c>
    </row>
    <row r="37" spans="1:4" ht="16.5" customHeight="1" x14ac:dyDescent="0.2">
      <c r="A37" s="18" t="s">
        <v>91</v>
      </c>
      <c r="B37" s="20">
        <v>137039</v>
      </c>
      <c r="C37" s="20">
        <v>356360</v>
      </c>
      <c r="D37" s="21">
        <v>2.6004276154963186</v>
      </c>
    </row>
    <row r="38" spans="1:4" ht="16.5" customHeight="1" x14ac:dyDescent="0.2">
      <c r="A38" s="18" t="s">
        <v>92</v>
      </c>
      <c r="B38" s="20">
        <v>255</v>
      </c>
      <c r="C38" s="20">
        <v>429</v>
      </c>
      <c r="D38" s="21">
        <v>1.6823529411764706</v>
      </c>
    </row>
    <row r="39" spans="1:4" ht="16.5" customHeight="1" x14ac:dyDescent="0.2">
      <c r="A39" s="18" t="s">
        <v>93</v>
      </c>
      <c r="B39" s="20">
        <v>42961</v>
      </c>
      <c r="C39" s="20">
        <v>63110</v>
      </c>
      <c r="D39" s="21">
        <v>1.4690067735853449</v>
      </c>
    </row>
    <row r="40" spans="1:4" ht="16.5" customHeight="1" x14ac:dyDescent="0.2">
      <c r="A40" s="18" t="s">
        <v>94</v>
      </c>
      <c r="B40" s="20">
        <v>4433</v>
      </c>
      <c r="C40" s="20">
        <v>6770</v>
      </c>
      <c r="D40" s="21">
        <v>1.5271824949244304</v>
      </c>
    </row>
    <row r="41" spans="1:4" ht="16.5" customHeight="1" x14ac:dyDescent="0.2">
      <c r="A41" s="18" t="s">
        <v>95</v>
      </c>
      <c r="B41" s="20">
        <v>672</v>
      </c>
      <c r="C41" s="20">
        <v>1417</v>
      </c>
      <c r="D41" s="21">
        <v>2.1086309523809526</v>
      </c>
    </row>
    <row r="42" spans="1:4" ht="16.5" customHeight="1" x14ac:dyDescent="0.2">
      <c r="A42" s="18" t="s">
        <v>96</v>
      </c>
      <c r="B42" s="20">
        <v>5075</v>
      </c>
      <c r="C42" s="20">
        <v>12910</v>
      </c>
      <c r="D42" s="21">
        <v>2.5438423645320198</v>
      </c>
    </row>
    <row r="43" spans="1:4" ht="16.5" customHeight="1" x14ac:dyDescent="0.2">
      <c r="A43" s="18" t="s">
        <v>97</v>
      </c>
      <c r="B43" s="20">
        <v>148005</v>
      </c>
      <c r="C43" s="20">
        <v>480257</v>
      </c>
      <c r="D43" s="21">
        <v>3.2448701057396709</v>
      </c>
    </row>
    <row r="44" spans="1:4" ht="16.5" customHeight="1" x14ac:dyDescent="0.2">
      <c r="A44" s="18" t="s">
        <v>98</v>
      </c>
      <c r="B44" s="20">
        <v>3726</v>
      </c>
      <c r="C44" s="20">
        <v>6095</v>
      </c>
      <c r="D44" s="21">
        <v>1.6358024691358024</v>
      </c>
    </row>
    <row r="45" spans="1:4" ht="16.5" customHeight="1" x14ac:dyDescent="0.2">
      <c r="A45" s="18" t="s">
        <v>99</v>
      </c>
      <c r="B45" s="20">
        <v>2877</v>
      </c>
      <c r="C45" s="20">
        <v>6666</v>
      </c>
      <c r="D45" s="21">
        <v>2.3169968717413973</v>
      </c>
    </row>
    <row r="46" spans="1:4" ht="16.5" customHeight="1" x14ac:dyDescent="0.2">
      <c r="A46" s="18" t="s">
        <v>100</v>
      </c>
      <c r="B46" s="20">
        <v>909</v>
      </c>
      <c r="C46" s="20">
        <v>1619</v>
      </c>
      <c r="D46" s="21">
        <v>1.7810781078107811</v>
      </c>
    </row>
    <row r="47" spans="1:4" ht="16.5" customHeight="1" x14ac:dyDescent="0.2">
      <c r="A47" s="18" t="s">
        <v>101</v>
      </c>
      <c r="B47" s="20">
        <v>1859</v>
      </c>
      <c r="C47" s="20">
        <v>2723</v>
      </c>
      <c r="D47" s="21">
        <v>1.4647660032275416</v>
      </c>
    </row>
    <row r="48" spans="1:4" ht="16.5" customHeight="1" x14ac:dyDescent="0.2">
      <c r="A48" s="18" t="s">
        <v>102</v>
      </c>
      <c r="B48" s="20">
        <v>15439</v>
      </c>
      <c r="C48" s="20">
        <v>20236</v>
      </c>
      <c r="D48" s="21">
        <v>1.3107066519852322</v>
      </c>
    </row>
    <row r="49" spans="1:4" ht="16.5" customHeight="1" x14ac:dyDescent="0.2">
      <c r="A49" s="18" t="s">
        <v>103</v>
      </c>
      <c r="B49" s="20">
        <v>226211</v>
      </c>
      <c r="C49" s="20">
        <v>602232</v>
      </c>
      <c r="D49" s="21">
        <v>2.6622578035550881</v>
      </c>
    </row>
    <row r="50" spans="1:4" ht="16.5" customHeight="1" x14ac:dyDescent="0.2">
      <c r="A50" s="18" t="s">
        <v>104</v>
      </c>
      <c r="B50" s="20">
        <v>363250</v>
      </c>
      <c r="C50" s="20">
        <v>958592</v>
      </c>
      <c r="D50" s="21">
        <v>2.638931865106676</v>
      </c>
    </row>
    <row r="51" spans="1:4" ht="16.5" customHeight="1" x14ac:dyDescent="0.2">
      <c r="A51" s="18" t="s">
        <v>105</v>
      </c>
      <c r="B51" s="20">
        <v>158233</v>
      </c>
      <c r="C51" s="20">
        <v>539754</v>
      </c>
      <c r="D51" s="21">
        <v>3.4111342134700093</v>
      </c>
    </row>
    <row r="52" spans="1:4" ht="16.5" customHeight="1" x14ac:dyDescent="0.2">
      <c r="A52" s="18" t="s">
        <v>106</v>
      </c>
      <c r="B52" s="20">
        <v>3220</v>
      </c>
      <c r="C52" s="20">
        <v>9490</v>
      </c>
      <c r="D52" s="21">
        <v>2.9472049689440993</v>
      </c>
    </row>
    <row r="53" spans="1:4" ht="16.5" customHeight="1" x14ac:dyDescent="0.2">
      <c r="A53" s="18" t="s">
        <v>107</v>
      </c>
      <c r="B53" s="20">
        <v>8062</v>
      </c>
      <c r="C53" s="20">
        <v>26890</v>
      </c>
      <c r="D53" s="21">
        <v>3.3354006450012403</v>
      </c>
    </row>
    <row r="54" spans="1:4" ht="16.5" customHeight="1" x14ac:dyDescent="0.2">
      <c r="A54" s="18" t="s">
        <v>108</v>
      </c>
      <c r="B54" s="20">
        <v>2187</v>
      </c>
      <c r="C54" s="20">
        <v>6740</v>
      </c>
      <c r="D54" s="21">
        <v>3.0818472793781435</v>
      </c>
    </row>
    <row r="55" spans="1:4" ht="16.5" customHeight="1" x14ac:dyDescent="0.2">
      <c r="A55" s="18" t="s">
        <v>109</v>
      </c>
      <c r="B55" s="20">
        <v>6464</v>
      </c>
      <c r="C55" s="20">
        <v>18223</v>
      </c>
      <c r="D55" s="21">
        <v>2.8191522277227721</v>
      </c>
    </row>
    <row r="56" spans="1:4" ht="16.5" customHeight="1" x14ac:dyDescent="0.2">
      <c r="A56" s="18" t="s">
        <v>110</v>
      </c>
      <c r="B56" s="20">
        <v>1774</v>
      </c>
      <c r="C56" s="20">
        <v>4919</v>
      </c>
      <c r="D56" s="21">
        <v>2.7728297632468997</v>
      </c>
    </row>
    <row r="57" spans="1:4" ht="16.5" customHeight="1" x14ac:dyDescent="0.2">
      <c r="A57" s="18" t="s">
        <v>111</v>
      </c>
      <c r="B57" s="20">
        <v>11775</v>
      </c>
      <c r="C57" s="20">
        <v>26801</v>
      </c>
      <c r="D57" s="21">
        <v>2.2760934182590233</v>
      </c>
    </row>
    <row r="58" spans="1:4" ht="16.5" customHeight="1" x14ac:dyDescent="0.2">
      <c r="A58" s="18" t="s">
        <v>112</v>
      </c>
      <c r="B58" s="20">
        <v>12064</v>
      </c>
      <c r="C58" s="20">
        <v>38715</v>
      </c>
      <c r="D58" s="21">
        <v>3.2091346153846154</v>
      </c>
    </row>
    <row r="59" spans="1:4" ht="16.5" customHeight="1" x14ac:dyDescent="0.2">
      <c r="A59" s="18" t="s">
        <v>113</v>
      </c>
      <c r="B59" s="20">
        <v>27183</v>
      </c>
      <c r="C59" s="20">
        <v>83045</v>
      </c>
      <c r="D59" s="21">
        <v>3.0550343964978111</v>
      </c>
    </row>
    <row r="60" spans="1:4" ht="16.5" customHeight="1" x14ac:dyDescent="0.2">
      <c r="A60" s="18" t="s">
        <v>114</v>
      </c>
      <c r="B60" s="20">
        <v>1635</v>
      </c>
      <c r="C60" s="20">
        <v>3634</v>
      </c>
      <c r="D60" s="21">
        <v>2.2226299694189602</v>
      </c>
    </row>
    <row r="61" spans="1:4" ht="16.5" customHeight="1" x14ac:dyDescent="0.2">
      <c r="A61" s="18" t="s">
        <v>115</v>
      </c>
      <c r="B61" s="20">
        <v>5036</v>
      </c>
      <c r="C61" s="20">
        <v>11597</v>
      </c>
      <c r="D61" s="21">
        <v>2.3028196981731535</v>
      </c>
    </row>
    <row r="62" spans="1:4" ht="16.5" customHeight="1" x14ac:dyDescent="0.2">
      <c r="A62" s="18" t="s">
        <v>116</v>
      </c>
      <c r="B62" s="20">
        <v>4459</v>
      </c>
      <c r="C62" s="20">
        <v>11879</v>
      </c>
      <c r="D62" s="21">
        <v>2.6640502354788067</v>
      </c>
    </row>
    <row r="63" spans="1:4" ht="16.5" customHeight="1" x14ac:dyDescent="0.2">
      <c r="A63" s="18" t="s">
        <v>117</v>
      </c>
      <c r="B63" s="20">
        <v>6704</v>
      </c>
      <c r="C63" s="20">
        <v>17199</v>
      </c>
      <c r="D63" s="21">
        <v>2.5654832935560861</v>
      </c>
    </row>
    <row r="64" spans="1:4" ht="16.5" customHeight="1" x14ac:dyDescent="0.2">
      <c r="A64" s="18" t="s">
        <v>118</v>
      </c>
      <c r="B64" s="20">
        <v>10623</v>
      </c>
      <c r="C64" s="20">
        <v>23073</v>
      </c>
      <c r="D64" s="21">
        <v>2.1719853148828014</v>
      </c>
    </row>
    <row r="65" spans="1:4" ht="16.5" customHeight="1" x14ac:dyDescent="0.2">
      <c r="A65" s="18" t="s">
        <v>119</v>
      </c>
      <c r="B65" s="20">
        <v>558</v>
      </c>
      <c r="C65" s="20">
        <v>1378</v>
      </c>
      <c r="D65" s="21">
        <v>2.4695340501792113</v>
      </c>
    </row>
    <row r="66" spans="1:4" ht="16.5" customHeight="1" x14ac:dyDescent="0.2">
      <c r="A66" s="18" t="s">
        <v>120</v>
      </c>
      <c r="B66" s="20">
        <v>120</v>
      </c>
      <c r="C66" s="20">
        <v>309</v>
      </c>
      <c r="D66" s="21">
        <v>2.5750000000000002</v>
      </c>
    </row>
    <row r="67" spans="1:4" ht="16.5" customHeight="1" x14ac:dyDescent="0.2">
      <c r="A67" s="18" t="s">
        <v>121</v>
      </c>
      <c r="B67" s="20">
        <v>948</v>
      </c>
      <c r="C67" s="20">
        <v>2113</v>
      </c>
      <c r="D67" s="21">
        <v>2.2289029535864979</v>
      </c>
    </row>
    <row r="68" spans="1:4" ht="16.5" customHeight="1" x14ac:dyDescent="0.2">
      <c r="A68" s="18" t="s">
        <v>122</v>
      </c>
      <c r="B68" s="20">
        <v>3909</v>
      </c>
      <c r="C68" s="20">
        <v>10297</v>
      </c>
      <c r="D68" s="21">
        <v>2.6341775390125353</v>
      </c>
    </row>
    <row r="69" spans="1:4" ht="16.5" customHeight="1" x14ac:dyDescent="0.2">
      <c r="A69" s="18" t="s">
        <v>123</v>
      </c>
      <c r="B69" s="20">
        <v>2292</v>
      </c>
      <c r="C69" s="20">
        <v>6006</v>
      </c>
      <c r="D69" s="21">
        <v>2.6204188481675392</v>
      </c>
    </row>
    <row r="70" spans="1:4" ht="16.5" customHeight="1" x14ac:dyDescent="0.2">
      <c r="A70" s="18" t="s">
        <v>124</v>
      </c>
      <c r="B70" s="20">
        <v>721</v>
      </c>
      <c r="C70" s="20">
        <v>1820</v>
      </c>
      <c r="D70" s="21">
        <v>2.5242718446601944</v>
      </c>
    </row>
    <row r="71" spans="1:4" ht="16.5" customHeight="1" x14ac:dyDescent="0.2">
      <c r="A71" s="18" t="s">
        <v>125</v>
      </c>
      <c r="B71" s="20">
        <v>881</v>
      </c>
      <c r="C71" s="20">
        <v>2632</v>
      </c>
      <c r="D71" s="21">
        <v>2.9875141884222476</v>
      </c>
    </row>
    <row r="72" spans="1:4" ht="16.5" customHeight="1" x14ac:dyDescent="0.2">
      <c r="A72" s="18" t="s">
        <v>126</v>
      </c>
      <c r="B72" s="20">
        <v>4824</v>
      </c>
      <c r="C72" s="20">
        <v>9195</v>
      </c>
      <c r="D72" s="21">
        <v>1.9060945273631842</v>
      </c>
    </row>
    <row r="73" spans="1:4" ht="16.5" customHeight="1" x14ac:dyDescent="0.2">
      <c r="A73" s="18" t="s">
        <v>127</v>
      </c>
      <c r="B73" s="20">
        <v>1262</v>
      </c>
      <c r="C73" s="20">
        <v>3270</v>
      </c>
      <c r="D73" s="21">
        <v>2.5911251980982568</v>
      </c>
    </row>
    <row r="74" spans="1:4" ht="16.5" customHeight="1" x14ac:dyDescent="0.2">
      <c r="A74" s="18" t="s">
        <v>128</v>
      </c>
      <c r="B74" s="20">
        <v>274934</v>
      </c>
      <c r="C74" s="20">
        <v>858979</v>
      </c>
      <c r="D74" s="21">
        <v>3.1243098343602465</v>
      </c>
    </row>
    <row r="75" spans="1:4" ht="16.5" customHeight="1" x14ac:dyDescent="0.2">
      <c r="A75" s="18" t="s">
        <v>129</v>
      </c>
      <c r="B75" s="20">
        <v>2303</v>
      </c>
      <c r="C75" s="20">
        <v>4865</v>
      </c>
      <c r="D75" s="21">
        <v>2.1124620060790273</v>
      </c>
    </row>
    <row r="76" spans="1:4" ht="16.5" customHeight="1" x14ac:dyDescent="0.2">
      <c r="A76" s="18" t="s">
        <v>130</v>
      </c>
      <c r="B76" s="20">
        <v>1771</v>
      </c>
      <c r="C76" s="20">
        <v>4318</v>
      </c>
      <c r="D76" s="21">
        <v>2.4381705251270467</v>
      </c>
    </row>
    <row r="77" spans="1:4" ht="16.5" customHeight="1" x14ac:dyDescent="0.2">
      <c r="A77" s="18" t="s">
        <v>131</v>
      </c>
      <c r="B77" s="20">
        <v>5196</v>
      </c>
      <c r="C77" s="20">
        <v>9246</v>
      </c>
      <c r="D77" s="21">
        <v>1.7794457274826789</v>
      </c>
    </row>
    <row r="78" spans="1:4" ht="16.5" customHeight="1" x14ac:dyDescent="0.2">
      <c r="A78" s="18" t="s">
        <v>132</v>
      </c>
      <c r="B78" s="20">
        <v>544</v>
      </c>
      <c r="C78" s="20">
        <v>1354</v>
      </c>
      <c r="D78" s="21">
        <v>2.4889705882352939</v>
      </c>
    </row>
    <row r="79" spans="1:4" ht="16.5" customHeight="1" x14ac:dyDescent="0.2">
      <c r="A79" s="18" t="s">
        <v>133</v>
      </c>
      <c r="B79" s="20">
        <v>2408</v>
      </c>
      <c r="C79" s="20">
        <v>4133</v>
      </c>
      <c r="D79" s="21">
        <v>1.7163621262458473</v>
      </c>
    </row>
    <row r="80" spans="1:4" ht="16.5" customHeight="1" x14ac:dyDescent="0.2">
      <c r="A80" s="18" t="s">
        <v>134</v>
      </c>
      <c r="B80" s="20">
        <v>984</v>
      </c>
      <c r="C80" s="20">
        <v>2249</v>
      </c>
      <c r="D80" s="21">
        <v>2.285569105691057</v>
      </c>
    </row>
    <row r="81" spans="1:4" ht="16.5" customHeight="1" x14ac:dyDescent="0.2">
      <c r="A81" s="18" t="s">
        <v>135</v>
      </c>
      <c r="B81" s="20">
        <v>135</v>
      </c>
      <c r="C81" s="20">
        <v>294</v>
      </c>
      <c r="D81" s="21">
        <v>2.1777777777777776</v>
      </c>
    </row>
    <row r="82" spans="1:4" ht="16.5" customHeight="1" x14ac:dyDescent="0.2">
      <c r="A82" s="18" t="s">
        <v>136</v>
      </c>
      <c r="B82" s="20">
        <v>256</v>
      </c>
      <c r="C82" s="20">
        <v>728</v>
      </c>
      <c r="D82" s="21">
        <v>2.84375</v>
      </c>
    </row>
    <row r="83" spans="1:4" ht="16.5" customHeight="1" x14ac:dyDescent="0.2">
      <c r="A83" s="18" t="s">
        <v>137</v>
      </c>
      <c r="B83" s="20">
        <v>410</v>
      </c>
      <c r="C83" s="20">
        <v>1143</v>
      </c>
      <c r="D83" s="21">
        <v>2.7878048780487803</v>
      </c>
    </row>
    <row r="84" spans="1:4" ht="16.5" customHeight="1" x14ac:dyDescent="0.2">
      <c r="A84" s="18" t="s">
        <v>138</v>
      </c>
      <c r="B84" s="20">
        <v>948</v>
      </c>
      <c r="C84" s="20">
        <v>2515</v>
      </c>
      <c r="D84" s="21">
        <v>2.6529535864978904</v>
      </c>
    </row>
    <row r="85" spans="1:4" ht="16.5" customHeight="1" x14ac:dyDescent="0.2">
      <c r="A85" s="18" t="s">
        <v>139</v>
      </c>
      <c r="B85" s="20">
        <v>2882</v>
      </c>
      <c r="C85" s="20">
        <v>5498</v>
      </c>
      <c r="D85" s="21">
        <v>1.907702984038862</v>
      </c>
    </row>
    <row r="86" spans="1:4" ht="16.5" customHeight="1" x14ac:dyDescent="0.2">
      <c r="A86" s="18" t="s">
        <v>140</v>
      </c>
      <c r="B86" s="20">
        <v>215</v>
      </c>
      <c r="C86" s="20">
        <v>436</v>
      </c>
      <c r="D86" s="21">
        <v>2.0279069767441862</v>
      </c>
    </row>
    <row r="87" spans="1:4" ht="16.5" customHeight="1" x14ac:dyDescent="0.2">
      <c r="A87" s="18" t="s">
        <v>141</v>
      </c>
      <c r="B87" s="20">
        <v>5720</v>
      </c>
      <c r="C87" s="20">
        <v>12606</v>
      </c>
      <c r="D87" s="21">
        <v>2.203846153846154</v>
      </c>
    </row>
    <row r="88" spans="1:4" ht="16.5" customHeight="1" x14ac:dyDescent="0.2">
      <c r="A88" s="18" t="s">
        <v>142</v>
      </c>
      <c r="B88" s="20">
        <v>2925</v>
      </c>
      <c r="C88" s="20">
        <v>6253</v>
      </c>
      <c r="D88" s="21">
        <v>2.137777777777778</v>
      </c>
    </row>
    <row r="89" spans="1:4" ht="16.5" customHeight="1" x14ac:dyDescent="0.2">
      <c r="A89" s="18" t="s">
        <v>143</v>
      </c>
      <c r="B89" s="20">
        <v>559</v>
      </c>
      <c r="C89" s="20">
        <v>1270</v>
      </c>
      <c r="D89" s="21">
        <v>2.2719141323792487</v>
      </c>
    </row>
    <row r="90" spans="1:4" ht="16.5" customHeight="1" x14ac:dyDescent="0.2">
      <c r="A90" s="18" t="s">
        <v>144</v>
      </c>
      <c r="B90" s="20">
        <v>151</v>
      </c>
      <c r="C90" s="20">
        <v>293</v>
      </c>
      <c r="D90" s="21">
        <v>1.9403973509933774</v>
      </c>
    </row>
    <row r="91" spans="1:4" ht="16.5" customHeight="1" x14ac:dyDescent="0.2">
      <c r="A91" s="18" t="s">
        <v>145</v>
      </c>
      <c r="B91" s="20">
        <v>27407</v>
      </c>
      <c r="C91" s="20">
        <v>57201</v>
      </c>
      <c r="D91" s="21">
        <v>2.0870945378917796</v>
      </c>
    </row>
    <row r="92" spans="1:4" ht="16.5" customHeight="1" x14ac:dyDescent="0.2">
      <c r="A92" s="18" t="s">
        <v>146</v>
      </c>
      <c r="B92" s="20">
        <v>302341</v>
      </c>
      <c r="C92" s="20">
        <v>916180</v>
      </c>
      <c r="D92" s="21">
        <v>3.0302869938248533</v>
      </c>
    </row>
    <row r="93" spans="1:4" ht="16.5" customHeight="1" x14ac:dyDescent="0.2">
      <c r="A93" s="18" t="s">
        <v>147</v>
      </c>
      <c r="B93" s="20">
        <v>10183</v>
      </c>
      <c r="C93" s="20">
        <v>24797</v>
      </c>
      <c r="D93" s="21">
        <v>2.4351369930275952</v>
      </c>
    </row>
    <row r="94" spans="1:4" ht="16.5" customHeight="1" x14ac:dyDescent="0.2">
      <c r="A94" s="18" t="s">
        <v>148</v>
      </c>
      <c r="B94" s="20">
        <v>1444</v>
      </c>
      <c r="C94" s="20">
        <v>4856</v>
      </c>
      <c r="D94" s="21">
        <v>3.3628808864265927</v>
      </c>
    </row>
    <row r="95" spans="1:4" ht="16.5" customHeight="1" x14ac:dyDescent="0.2">
      <c r="A95" s="18" t="s">
        <v>149</v>
      </c>
      <c r="B95" s="20">
        <v>1280</v>
      </c>
      <c r="C95" s="20">
        <v>2439</v>
      </c>
      <c r="D95" s="21">
        <v>1.90546875</v>
      </c>
    </row>
    <row r="96" spans="1:4" ht="16.5" customHeight="1" x14ac:dyDescent="0.2">
      <c r="A96" s="18" t="s">
        <v>150</v>
      </c>
      <c r="B96" s="20">
        <v>3178</v>
      </c>
      <c r="C96" s="20">
        <v>6153</v>
      </c>
      <c r="D96" s="21">
        <v>1.9361233480176212</v>
      </c>
    </row>
    <row r="97" spans="1:4" ht="16.5" customHeight="1" x14ac:dyDescent="0.2">
      <c r="A97" s="18" t="s">
        <v>151</v>
      </c>
      <c r="B97" s="20">
        <v>5573</v>
      </c>
      <c r="C97" s="20">
        <v>14418</v>
      </c>
      <c r="D97" s="21">
        <v>2.5871164543333931</v>
      </c>
    </row>
    <row r="98" spans="1:4" ht="16.5" customHeight="1" x14ac:dyDescent="0.2">
      <c r="A98" s="18" t="s">
        <v>152</v>
      </c>
      <c r="B98" s="20">
        <v>3439</v>
      </c>
      <c r="C98" s="20">
        <v>6468</v>
      </c>
      <c r="D98" s="21">
        <v>1.880779296307066</v>
      </c>
    </row>
    <row r="99" spans="1:4" ht="16.5" customHeight="1" x14ac:dyDescent="0.2">
      <c r="A99" s="18" t="s">
        <v>153</v>
      </c>
      <c r="B99" s="20">
        <v>1484</v>
      </c>
      <c r="C99" s="20">
        <v>2866</v>
      </c>
      <c r="D99" s="21">
        <v>1.931266846361186</v>
      </c>
    </row>
    <row r="100" spans="1:4" ht="16.5" customHeight="1" x14ac:dyDescent="0.2">
      <c r="A100" s="18" t="s">
        <v>154</v>
      </c>
      <c r="B100" s="20">
        <v>3190</v>
      </c>
      <c r="C100" s="20">
        <v>6945</v>
      </c>
      <c r="D100" s="21">
        <v>2.177115987460815</v>
      </c>
    </row>
    <row r="101" spans="1:4" ht="16.5" customHeight="1" x14ac:dyDescent="0.2">
      <c r="A101" s="18" t="s">
        <v>155</v>
      </c>
      <c r="B101" s="20">
        <v>46208</v>
      </c>
      <c r="C101" s="20">
        <v>150001</v>
      </c>
      <c r="D101" s="21">
        <v>3.2462127770083105</v>
      </c>
    </row>
    <row r="102" spans="1:4" ht="16.5" customHeight="1" x14ac:dyDescent="0.2">
      <c r="A102" s="18" t="s">
        <v>156</v>
      </c>
      <c r="B102" s="20">
        <v>485</v>
      </c>
      <c r="C102" s="20">
        <v>1610</v>
      </c>
      <c r="D102" s="21">
        <v>3.3195876288659796</v>
      </c>
    </row>
    <row r="103" spans="1:4" ht="16.5" customHeight="1" x14ac:dyDescent="0.2">
      <c r="A103" s="18" t="s">
        <v>157</v>
      </c>
      <c r="B103" s="20">
        <v>4018</v>
      </c>
      <c r="C103" s="20">
        <v>8226</v>
      </c>
      <c r="D103" s="21">
        <v>2.0472872075659532</v>
      </c>
    </row>
    <row r="104" spans="1:4" ht="16.5" customHeight="1" x14ac:dyDescent="0.2">
      <c r="A104" s="18" t="s">
        <v>158</v>
      </c>
      <c r="B104" s="20">
        <v>15180</v>
      </c>
      <c r="C104" s="20">
        <v>39972</v>
      </c>
      <c r="D104" s="21">
        <v>2.6332015810276679</v>
      </c>
    </row>
    <row r="105" spans="1:4" ht="16.5" customHeight="1" x14ac:dyDescent="0.2">
      <c r="A105" s="18" t="s">
        <v>159</v>
      </c>
      <c r="B105" s="20">
        <v>95662</v>
      </c>
      <c r="C105" s="20">
        <v>268751</v>
      </c>
      <c r="D105" s="21">
        <v>2.8093809454119714</v>
      </c>
    </row>
    <row r="106" spans="1:4" ht="16.5" customHeight="1" x14ac:dyDescent="0.2">
      <c r="A106" s="18" t="s">
        <v>160</v>
      </c>
      <c r="B106" s="20">
        <v>13533</v>
      </c>
      <c r="C106" s="20">
        <v>32146</v>
      </c>
      <c r="D106" s="21">
        <v>2.3753787039089631</v>
      </c>
    </row>
    <row r="107" spans="1:4" ht="16.5" customHeight="1" x14ac:dyDescent="0.2">
      <c r="A107" s="18" t="s">
        <v>161</v>
      </c>
      <c r="B107" s="20">
        <v>1895</v>
      </c>
      <c r="C107" s="20">
        <v>4052</v>
      </c>
      <c r="D107" s="21">
        <v>2.1382585751978893</v>
      </c>
    </row>
    <row r="108" spans="1:4" ht="16.5" customHeight="1" x14ac:dyDescent="0.2">
      <c r="A108" s="18" t="s">
        <v>162</v>
      </c>
      <c r="B108" s="20">
        <v>18171</v>
      </c>
      <c r="C108" s="20">
        <v>23662</v>
      </c>
      <c r="D108" s="21">
        <v>1.3021847999559739</v>
      </c>
    </row>
    <row r="109" spans="1:4" ht="16.5" customHeight="1" x14ac:dyDescent="0.2">
      <c r="A109" s="18" t="s">
        <v>163</v>
      </c>
      <c r="B109" s="20">
        <v>5458</v>
      </c>
      <c r="C109" s="20">
        <v>9418</v>
      </c>
      <c r="D109" s="21">
        <v>1.7255404910223524</v>
      </c>
    </row>
    <row r="110" spans="1:4" ht="16.5" customHeight="1" x14ac:dyDescent="0.2">
      <c r="A110" s="18" t="s">
        <v>164</v>
      </c>
      <c r="B110" s="20">
        <v>2587</v>
      </c>
      <c r="C110" s="20">
        <v>6056</v>
      </c>
      <c r="D110" s="21">
        <v>2.3409354464630847</v>
      </c>
    </row>
    <row r="111" spans="1:4" ht="16.5" customHeight="1" x14ac:dyDescent="0.2">
      <c r="A111" s="18" t="s">
        <v>165</v>
      </c>
      <c r="B111" s="20">
        <v>1117</v>
      </c>
      <c r="C111" s="20">
        <v>1916</v>
      </c>
      <c r="D111" s="21">
        <v>1.7153088630259623</v>
      </c>
    </row>
    <row r="112" spans="1:4" ht="16.5" customHeight="1" x14ac:dyDescent="0.2">
      <c r="A112" s="18" t="s">
        <v>166</v>
      </c>
      <c r="B112" s="20">
        <v>263</v>
      </c>
      <c r="C112" s="20">
        <v>572</v>
      </c>
      <c r="D112" s="21">
        <v>2.1749049429657794</v>
      </c>
    </row>
    <row r="113" spans="1:4" ht="16.5" customHeight="1" x14ac:dyDescent="0.2">
      <c r="A113" s="18" t="s">
        <v>167</v>
      </c>
      <c r="B113" s="20">
        <v>12</v>
      </c>
      <c r="C113" s="20">
        <v>34</v>
      </c>
      <c r="D113" s="21">
        <v>2.8333333333333335</v>
      </c>
    </row>
    <row r="114" spans="1:4" ht="16.5" customHeight="1" x14ac:dyDescent="0.2">
      <c r="A114" s="18" t="s">
        <v>168</v>
      </c>
      <c r="B114" s="20">
        <v>43036</v>
      </c>
      <c r="C114" s="20">
        <v>77856</v>
      </c>
      <c r="D114" s="21">
        <v>1.8090900641323544</v>
      </c>
    </row>
    <row r="115" spans="1:4" ht="16.5" customHeight="1" x14ac:dyDescent="0.2">
      <c r="A115" s="18" t="s">
        <v>169</v>
      </c>
      <c r="B115" s="20">
        <v>2075</v>
      </c>
      <c r="C115" s="20">
        <v>3653</v>
      </c>
      <c r="D115" s="21">
        <v>1.7604819277108434</v>
      </c>
    </row>
    <row r="116" spans="1:4" ht="16.5" customHeight="1" x14ac:dyDescent="0.2">
      <c r="A116" s="18" t="s">
        <v>170</v>
      </c>
      <c r="B116" s="20">
        <v>2075</v>
      </c>
      <c r="C116" s="20">
        <v>3653</v>
      </c>
      <c r="D116" s="21">
        <v>1.7604819277108434</v>
      </c>
    </row>
    <row r="117" spans="1:4" ht="16.5" customHeight="1" x14ac:dyDescent="0.2">
      <c r="A117" s="18" t="s">
        <v>171</v>
      </c>
      <c r="B117" s="20">
        <v>199</v>
      </c>
      <c r="C117" s="20">
        <v>369</v>
      </c>
      <c r="D117" s="21">
        <v>1.8542713567839195</v>
      </c>
    </row>
    <row r="118" spans="1:4" ht="16.5" customHeight="1" x14ac:dyDescent="0.2">
      <c r="A118" s="18" t="s">
        <v>172</v>
      </c>
      <c r="B118" s="20">
        <v>199</v>
      </c>
      <c r="C118" s="20">
        <v>369</v>
      </c>
      <c r="D118" s="21">
        <v>1.8542713567839195</v>
      </c>
    </row>
    <row r="119" spans="1:4" ht="16.5" customHeight="1" x14ac:dyDescent="0.2">
      <c r="A119" s="18" t="s">
        <v>173</v>
      </c>
      <c r="B119" s="20">
        <v>847127</v>
      </c>
      <c r="C119" s="20">
        <v>2341249</v>
      </c>
      <c r="D119" s="21">
        <v>2.7637520702326808</v>
      </c>
    </row>
    <row r="120" spans="1:4" ht="16.5" customHeight="1" x14ac:dyDescent="0.2">
      <c r="A120" s="18" t="s">
        <v>47</v>
      </c>
      <c r="B120" s="20">
        <v>847127</v>
      </c>
      <c r="C120" s="20">
        <v>2341249</v>
      </c>
      <c r="D120" s="21">
        <v>2.7637520702326808</v>
      </c>
    </row>
    <row r="121" spans="1:4" ht="16.5" customHeight="1" x14ac:dyDescent="0.2">
      <c r="A121" s="19"/>
      <c r="B121" s="15"/>
      <c r="C121" s="15"/>
      <c r="D121" s="15"/>
    </row>
    <row r="122" spans="1:4" ht="16.5" customHeight="1" x14ac:dyDescent="0.2">
      <c r="A122" s="19"/>
      <c r="B122" s="15"/>
      <c r="C122" s="15"/>
      <c r="D122" s="15"/>
    </row>
    <row r="123" spans="1:4" ht="16.5" customHeight="1" x14ac:dyDescent="0.2">
      <c r="A123" s="19"/>
      <c r="B123" s="15"/>
      <c r="C123" s="15"/>
      <c r="D123" s="15"/>
    </row>
    <row r="124" spans="1:4" ht="16.5" customHeight="1" x14ac:dyDescent="0.2">
      <c r="A124" s="19"/>
      <c r="B124" s="15"/>
      <c r="C124" s="15"/>
      <c r="D124" s="15"/>
    </row>
    <row r="125" spans="1:4" ht="16.5" customHeight="1" x14ac:dyDescent="0.2">
      <c r="A125" s="19"/>
      <c r="B125" s="15"/>
      <c r="C125" s="15"/>
      <c r="D125" s="15"/>
    </row>
    <row r="126" spans="1:4" ht="16.5" customHeight="1" x14ac:dyDescent="0.2">
      <c r="A126" s="19"/>
      <c r="B126" s="15"/>
      <c r="C126" s="15"/>
      <c r="D126" s="15"/>
    </row>
    <row r="127" spans="1:4" ht="16.5" customHeight="1" x14ac:dyDescent="0.2">
      <c r="A127" s="19"/>
      <c r="B127" s="15"/>
      <c r="C127" s="15"/>
      <c r="D127" s="15"/>
    </row>
    <row r="128" spans="1:4" ht="16.5" customHeight="1" x14ac:dyDescent="0.2">
      <c r="A128" s="19"/>
      <c r="B128" s="15"/>
      <c r="C128" s="15"/>
      <c r="D128" s="15"/>
    </row>
    <row r="129" spans="1:4" ht="16.5" customHeight="1" x14ac:dyDescent="0.2">
      <c r="A129" s="19"/>
      <c r="B129" s="15"/>
      <c r="C129" s="15"/>
      <c r="D129" s="15"/>
    </row>
    <row r="130" spans="1:4" ht="16.5" customHeight="1" x14ac:dyDescent="0.2">
      <c r="A130" s="19"/>
      <c r="B130" s="15"/>
      <c r="C130" s="15"/>
      <c r="D130" s="15"/>
    </row>
    <row r="131" spans="1:4" ht="16.5" customHeight="1" x14ac:dyDescent="0.2">
      <c r="A131" s="19"/>
      <c r="B131" s="15"/>
      <c r="C131" s="15"/>
      <c r="D131" s="15"/>
    </row>
    <row r="132" spans="1:4" ht="16.5" customHeight="1" x14ac:dyDescent="0.2">
      <c r="A132" s="19"/>
      <c r="B132" s="15"/>
      <c r="C132" s="15"/>
      <c r="D132" s="15"/>
    </row>
    <row r="133" spans="1:4" ht="16.5" customHeight="1" x14ac:dyDescent="0.2">
      <c r="A133" s="19"/>
      <c r="B133" s="15"/>
      <c r="C133" s="15"/>
      <c r="D133" s="15"/>
    </row>
    <row r="134" spans="1:4" ht="16.5" customHeight="1" x14ac:dyDescent="0.2">
      <c r="A134" s="19"/>
      <c r="B134" s="15"/>
      <c r="C134" s="15"/>
      <c r="D134" s="15"/>
    </row>
    <row r="135" spans="1:4" ht="16.5" customHeight="1" x14ac:dyDescent="0.2">
      <c r="A135" s="19"/>
      <c r="B135" s="15"/>
      <c r="C135" s="15"/>
      <c r="D135" s="15"/>
    </row>
    <row r="136" spans="1:4" ht="16.5" customHeight="1" x14ac:dyDescent="0.2">
      <c r="A136" s="19"/>
      <c r="B136" s="15"/>
      <c r="C136" s="15"/>
      <c r="D136" s="15"/>
    </row>
    <row r="137" spans="1:4" ht="16.5" customHeight="1" x14ac:dyDescent="0.2">
      <c r="A137" s="19"/>
      <c r="B137" s="15"/>
      <c r="C137" s="15"/>
      <c r="D137" s="15"/>
    </row>
    <row r="138" spans="1:4" ht="16.5" customHeight="1" x14ac:dyDescent="0.2">
      <c r="A138" s="19"/>
      <c r="B138" s="15"/>
      <c r="C138" s="15"/>
      <c r="D138" s="15"/>
    </row>
    <row r="139" spans="1:4" ht="16.5" customHeight="1" x14ac:dyDescent="0.2">
      <c r="A139" s="19"/>
      <c r="B139" s="15"/>
      <c r="C139" s="15"/>
      <c r="D139" s="15"/>
    </row>
    <row r="140" spans="1:4" ht="16.5" customHeight="1" x14ac:dyDescent="0.2">
      <c r="A140" s="19"/>
      <c r="B140" s="15"/>
      <c r="C140" s="15"/>
      <c r="D140" s="15"/>
    </row>
    <row r="141" spans="1:4" ht="16.5" customHeight="1" x14ac:dyDescent="0.2">
      <c r="A141" s="19"/>
      <c r="B141" s="15"/>
      <c r="C141" s="15"/>
      <c r="D141" s="15"/>
    </row>
    <row r="142" spans="1:4" ht="16.5" customHeight="1" x14ac:dyDescent="0.2">
      <c r="A142" s="19"/>
      <c r="B142" s="15"/>
      <c r="C142" s="15"/>
      <c r="D142" s="15"/>
    </row>
    <row r="143" spans="1:4" ht="16.5" customHeight="1" x14ac:dyDescent="0.2">
      <c r="A143" s="19"/>
      <c r="B143" s="15"/>
      <c r="C143" s="15"/>
      <c r="D143" s="15"/>
    </row>
    <row r="144" spans="1:4" ht="16.5" customHeight="1" x14ac:dyDescent="0.2">
      <c r="A144" s="19"/>
      <c r="B144" s="15"/>
      <c r="C144" s="15"/>
      <c r="D144" s="15"/>
    </row>
    <row r="145" spans="1:4" ht="16.5" customHeight="1" x14ac:dyDescent="0.2">
      <c r="A145" s="19"/>
      <c r="B145" s="15"/>
      <c r="C145" s="15"/>
      <c r="D145" s="15"/>
    </row>
    <row r="146" spans="1:4" ht="16.5" customHeight="1" x14ac:dyDescent="0.2">
      <c r="A146" s="19"/>
      <c r="B146" s="15"/>
      <c r="C146" s="15"/>
      <c r="D146" s="15"/>
    </row>
    <row r="147" spans="1:4" ht="16.5" customHeight="1" x14ac:dyDescent="0.2">
      <c r="A147" s="19"/>
      <c r="B147" s="15"/>
      <c r="C147" s="15"/>
      <c r="D147" s="15"/>
    </row>
    <row r="148" spans="1:4" ht="16.5" customHeight="1" x14ac:dyDescent="0.2">
      <c r="A148" s="19"/>
      <c r="B148" s="15"/>
      <c r="C148" s="15"/>
      <c r="D148" s="15"/>
    </row>
    <row r="149" spans="1:4" ht="16.5" customHeight="1" x14ac:dyDescent="0.2">
      <c r="A149" s="19"/>
      <c r="B149" s="15"/>
      <c r="C149" s="15"/>
      <c r="D149" s="15"/>
    </row>
    <row r="150" spans="1:4" ht="16.5" customHeight="1" x14ac:dyDescent="0.2">
      <c r="A150" s="19"/>
      <c r="B150" s="15"/>
      <c r="C150" s="15"/>
      <c r="D150" s="15"/>
    </row>
    <row r="151" spans="1:4" ht="16.5" customHeight="1" x14ac:dyDescent="0.2">
      <c r="A151" s="19"/>
      <c r="B151" s="15"/>
      <c r="C151" s="15"/>
      <c r="D151" s="15"/>
    </row>
    <row r="152" spans="1:4" ht="16.5" customHeight="1" x14ac:dyDescent="0.2">
      <c r="A152" s="19"/>
      <c r="B152" s="15"/>
      <c r="C152" s="15"/>
      <c r="D152" s="15"/>
    </row>
    <row r="153" spans="1:4" ht="16.5" customHeight="1" x14ac:dyDescent="0.2">
      <c r="A153" s="19"/>
      <c r="B153" s="15"/>
      <c r="C153" s="15"/>
      <c r="D153" s="15"/>
    </row>
    <row r="154" spans="1:4" ht="16.5" customHeight="1" x14ac:dyDescent="0.2">
      <c r="A154" s="19"/>
      <c r="B154" s="15"/>
      <c r="C154" s="15"/>
      <c r="D154" s="15"/>
    </row>
    <row r="155" spans="1:4" ht="16.5" customHeight="1" x14ac:dyDescent="0.2">
      <c r="A155" s="19"/>
      <c r="B155" s="15"/>
      <c r="C155" s="15"/>
      <c r="D155" s="15"/>
    </row>
    <row r="156" spans="1:4" ht="16.5" customHeight="1" x14ac:dyDescent="0.2">
      <c r="A156" s="19"/>
      <c r="B156" s="15"/>
      <c r="C156" s="15"/>
      <c r="D156" s="15"/>
    </row>
    <row r="157" spans="1:4" ht="16.5" customHeight="1" x14ac:dyDescent="0.2">
      <c r="A157" s="19"/>
      <c r="B157" s="15"/>
      <c r="C157" s="15"/>
      <c r="D157" s="15"/>
    </row>
    <row r="158" spans="1:4" ht="16.5" customHeight="1" x14ac:dyDescent="0.2">
      <c r="A158" s="19"/>
      <c r="B158" s="15"/>
      <c r="C158" s="15"/>
      <c r="D158" s="15"/>
    </row>
    <row r="159" spans="1:4" ht="16.5" customHeight="1" x14ac:dyDescent="0.2">
      <c r="A159" s="19"/>
      <c r="B159" s="15"/>
      <c r="C159" s="15"/>
      <c r="D159" s="15"/>
    </row>
    <row r="160" spans="1:4" ht="16.5" customHeight="1" x14ac:dyDescent="0.2">
      <c r="A160" s="19"/>
      <c r="B160" s="15"/>
      <c r="C160" s="15"/>
      <c r="D160" s="15"/>
    </row>
    <row r="161" spans="1:4" ht="16.5" customHeight="1" x14ac:dyDescent="0.2">
      <c r="A161" s="19"/>
      <c r="B161" s="15"/>
      <c r="C161" s="15"/>
      <c r="D161" s="15"/>
    </row>
    <row r="162" spans="1:4" ht="16.5" customHeight="1" x14ac:dyDescent="0.2">
      <c r="A162" s="19"/>
      <c r="B162" s="15"/>
      <c r="C162" s="15"/>
      <c r="D162" s="15"/>
    </row>
    <row r="163" spans="1:4" ht="16.5" customHeight="1" x14ac:dyDescent="0.2">
      <c r="A163" s="19"/>
      <c r="B163" s="15"/>
      <c r="C163" s="15"/>
      <c r="D163" s="15"/>
    </row>
    <row r="164" spans="1:4" ht="16.5" customHeight="1" x14ac:dyDescent="0.2">
      <c r="A164" s="19"/>
      <c r="B164" s="15"/>
      <c r="C164" s="15"/>
      <c r="D164" s="15"/>
    </row>
    <row r="165" spans="1:4" ht="16.5" customHeight="1" x14ac:dyDescent="0.2">
      <c r="A165" s="19"/>
      <c r="B165" s="15"/>
      <c r="C165" s="15"/>
      <c r="D165" s="15"/>
    </row>
    <row r="166" spans="1:4" ht="16.5" customHeight="1" x14ac:dyDescent="0.2">
      <c r="A166" s="19"/>
      <c r="B166" s="15"/>
      <c r="C166" s="15"/>
      <c r="D166" s="15"/>
    </row>
    <row r="167" spans="1:4" ht="16.5" customHeight="1" x14ac:dyDescent="0.2">
      <c r="A167" s="19"/>
      <c r="B167" s="15"/>
      <c r="C167" s="15"/>
      <c r="D167" s="15"/>
    </row>
    <row r="168" spans="1:4" ht="16.5" customHeight="1" x14ac:dyDescent="0.2">
      <c r="A168" s="19"/>
      <c r="B168" s="15"/>
      <c r="C168" s="15"/>
      <c r="D168" s="15"/>
    </row>
    <row r="169" spans="1:4" ht="16.5" customHeight="1" x14ac:dyDescent="0.2">
      <c r="A169" s="19"/>
      <c r="B169" s="15"/>
      <c r="C169" s="15"/>
      <c r="D169" s="15"/>
    </row>
    <row r="170" spans="1:4" ht="16.5" customHeight="1" x14ac:dyDescent="0.2">
      <c r="A170" s="19"/>
      <c r="B170" s="15"/>
      <c r="C170" s="15"/>
      <c r="D170" s="15"/>
    </row>
    <row r="171" spans="1:4" ht="16.5" customHeight="1" x14ac:dyDescent="0.2">
      <c r="A171" s="19"/>
      <c r="B171" s="15"/>
      <c r="C171" s="15"/>
      <c r="D171" s="15"/>
    </row>
    <row r="172" spans="1:4" ht="16.5" customHeight="1" x14ac:dyDescent="0.2">
      <c r="A172" s="19"/>
      <c r="B172" s="15"/>
      <c r="C172" s="15"/>
      <c r="D172" s="15"/>
    </row>
    <row r="173" spans="1:4" ht="16.5" customHeight="1" x14ac:dyDescent="0.2">
      <c r="A173" s="19"/>
      <c r="B173" s="15"/>
      <c r="C173" s="15"/>
      <c r="D173" s="15"/>
    </row>
    <row r="174" spans="1:4" ht="16.5" customHeight="1" x14ac:dyDescent="0.2">
      <c r="A174" s="19"/>
      <c r="B174" s="15"/>
      <c r="C174" s="15"/>
      <c r="D174" s="15"/>
    </row>
    <row r="175" spans="1:4" ht="16.5" customHeight="1" x14ac:dyDescent="0.2">
      <c r="A175" s="19"/>
      <c r="B175" s="15"/>
      <c r="C175" s="15"/>
      <c r="D175" s="15"/>
    </row>
    <row r="176" spans="1:4" ht="16.5" customHeight="1" x14ac:dyDescent="0.2">
      <c r="A176" s="19"/>
      <c r="B176" s="15"/>
      <c r="C176" s="15"/>
      <c r="D176" s="15"/>
    </row>
    <row r="177" spans="1:4" ht="16.5" customHeight="1" x14ac:dyDescent="0.2">
      <c r="A177" s="19"/>
      <c r="B177" s="15"/>
      <c r="C177" s="15"/>
      <c r="D177" s="15"/>
    </row>
    <row r="178" spans="1:4" ht="16.5" customHeight="1" x14ac:dyDescent="0.2">
      <c r="A178" s="19"/>
      <c r="B178" s="15"/>
      <c r="C178" s="15"/>
      <c r="D178" s="15"/>
    </row>
    <row r="179" spans="1:4" ht="16.5" customHeight="1" x14ac:dyDescent="0.2">
      <c r="A179" s="19"/>
      <c r="B179" s="15"/>
      <c r="C179" s="15"/>
      <c r="D179" s="15"/>
    </row>
    <row r="180" spans="1:4" ht="16.5" customHeight="1" x14ac:dyDescent="0.2">
      <c r="A180" s="19"/>
      <c r="B180" s="15"/>
      <c r="C180" s="15"/>
      <c r="D180" s="15"/>
    </row>
    <row r="181" spans="1:4" ht="16.5" customHeight="1" x14ac:dyDescent="0.2">
      <c r="A181" s="19"/>
      <c r="B181" s="15"/>
      <c r="C181" s="15"/>
      <c r="D181" s="15"/>
    </row>
    <row r="182" spans="1:4" ht="16.5" customHeight="1" x14ac:dyDescent="0.2">
      <c r="A182" s="19"/>
      <c r="B182" s="15"/>
      <c r="C182" s="15"/>
      <c r="D182" s="15"/>
    </row>
    <row r="183" spans="1:4" ht="16.5" customHeight="1" x14ac:dyDescent="0.2">
      <c r="A183" s="19"/>
      <c r="B183" s="15"/>
      <c r="C183" s="15"/>
      <c r="D183" s="15"/>
    </row>
    <row r="184" spans="1:4" ht="16.5" customHeight="1" x14ac:dyDescent="0.2">
      <c r="A184" s="19"/>
      <c r="B184" s="15"/>
      <c r="C184" s="15"/>
      <c r="D184" s="15"/>
    </row>
    <row r="185" spans="1:4" ht="16.5" customHeight="1" x14ac:dyDescent="0.2">
      <c r="A185" s="19"/>
      <c r="B185" s="15"/>
      <c r="C185" s="15"/>
      <c r="D185" s="15"/>
    </row>
    <row r="186" spans="1:4" ht="16.5" customHeight="1" x14ac:dyDescent="0.2">
      <c r="A186" s="19"/>
      <c r="B186" s="15"/>
      <c r="C186" s="15"/>
      <c r="D186" s="15"/>
    </row>
    <row r="187" spans="1:4" ht="16.5" customHeight="1" x14ac:dyDescent="0.2">
      <c r="A187" s="19"/>
      <c r="B187" s="15"/>
      <c r="C187" s="15"/>
      <c r="D187" s="15"/>
    </row>
    <row r="188" spans="1:4" ht="16.5" customHeight="1" x14ac:dyDescent="0.2">
      <c r="A188" s="19"/>
      <c r="B188" s="15"/>
      <c r="C188" s="15"/>
      <c r="D188" s="15"/>
    </row>
    <row r="189" spans="1:4" ht="16.5" customHeight="1" x14ac:dyDescent="0.2">
      <c r="A189" s="19"/>
      <c r="B189" s="15"/>
      <c r="C189" s="15"/>
      <c r="D189" s="15"/>
    </row>
    <row r="190" spans="1:4" ht="16.5" customHeight="1" x14ac:dyDescent="0.2">
      <c r="A190" s="19"/>
      <c r="B190" s="15"/>
      <c r="C190" s="15"/>
      <c r="D190" s="15"/>
    </row>
    <row r="191" spans="1:4" ht="16.5" customHeight="1" x14ac:dyDescent="0.2">
      <c r="A191" s="19"/>
      <c r="B191" s="15"/>
      <c r="C191" s="15"/>
      <c r="D191" s="15"/>
    </row>
    <row r="192" spans="1:4" ht="16.5" customHeight="1" x14ac:dyDescent="0.2">
      <c r="A192" s="19"/>
      <c r="B192" s="15"/>
      <c r="C192" s="15"/>
      <c r="D192" s="15"/>
    </row>
    <row r="193" spans="1:4" ht="16.5" customHeight="1" x14ac:dyDescent="0.2">
      <c r="A193" s="19"/>
      <c r="B193" s="15"/>
      <c r="C193" s="15"/>
      <c r="D193" s="15"/>
    </row>
    <row r="194" spans="1:4" ht="16.5" customHeight="1" x14ac:dyDescent="0.2">
      <c r="A194" s="19"/>
      <c r="B194" s="15"/>
      <c r="C194" s="15"/>
      <c r="D194" s="15"/>
    </row>
    <row r="195" spans="1:4" ht="16.5" customHeight="1" x14ac:dyDescent="0.2">
      <c r="A195" s="19"/>
      <c r="B195" s="15"/>
      <c r="C195" s="15"/>
      <c r="D195" s="15"/>
    </row>
    <row r="196" spans="1:4" ht="16.5" customHeight="1" x14ac:dyDescent="0.2">
      <c r="A196" s="19"/>
      <c r="B196" s="15"/>
      <c r="C196" s="15"/>
      <c r="D196" s="15"/>
    </row>
    <row r="197" spans="1:4" ht="16.5" customHeight="1" x14ac:dyDescent="0.2">
      <c r="A197" s="19"/>
      <c r="B197" s="15"/>
      <c r="C197" s="15"/>
      <c r="D197" s="15"/>
    </row>
    <row r="198" spans="1:4" ht="16.5" customHeight="1" x14ac:dyDescent="0.2">
      <c r="A198" s="19"/>
      <c r="B198" s="15"/>
      <c r="C198" s="15"/>
      <c r="D198" s="15"/>
    </row>
    <row r="199" spans="1:4" ht="16.5" customHeight="1" x14ac:dyDescent="0.2">
      <c r="A199" s="19"/>
      <c r="B199" s="15"/>
      <c r="C199" s="15"/>
      <c r="D199" s="15"/>
    </row>
    <row r="200" spans="1:4" ht="16.5" customHeight="1" x14ac:dyDescent="0.2">
      <c r="A200" s="19"/>
      <c r="B200" s="15"/>
      <c r="C200" s="15"/>
      <c r="D200" s="15"/>
    </row>
    <row r="201" spans="1:4" ht="16.5" customHeight="1" x14ac:dyDescent="0.2">
      <c r="A201" s="19"/>
      <c r="B201" s="15"/>
      <c r="C201" s="15"/>
      <c r="D201" s="15"/>
    </row>
    <row r="202" spans="1:4" ht="16.5" customHeight="1" x14ac:dyDescent="0.2">
      <c r="A202" s="19"/>
      <c r="B202" s="15"/>
      <c r="C202" s="15"/>
      <c r="D202" s="15"/>
    </row>
    <row r="203" spans="1:4" ht="16.5" customHeight="1" x14ac:dyDescent="0.2">
      <c r="A203" s="19"/>
      <c r="B203" s="15"/>
      <c r="C203" s="15"/>
      <c r="D203" s="15"/>
    </row>
    <row r="204" spans="1:4" ht="16.5" customHeight="1" x14ac:dyDescent="0.2">
      <c r="A204" s="19"/>
      <c r="B204" s="15"/>
      <c r="C204" s="15"/>
      <c r="D204" s="15"/>
    </row>
    <row r="205" spans="1:4" ht="16.5" customHeight="1" x14ac:dyDescent="0.2">
      <c r="A205" s="19"/>
      <c r="B205" s="15"/>
      <c r="C205" s="15"/>
      <c r="D205" s="15"/>
    </row>
    <row r="206" spans="1:4" ht="16.5" customHeight="1" x14ac:dyDescent="0.2">
      <c r="A206" s="19"/>
      <c r="B206" s="15"/>
      <c r="C206" s="15"/>
      <c r="D206" s="15"/>
    </row>
    <row r="207" spans="1:4" ht="16.5" customHeight="1" x14ac:dyDescent="0.2">
      <c r="A207" s="19"/>
      <c r="B207" s="15"/>
      <c r="C207" s="15"/>
      <c r="D207" s="15"/>
    </row>
    <row r="208" spans="1:4" ht="16.5" customHeight="1" x14ac:dyDescent="0.2">
      <c r="A208" s="19"/>
      <c r="B208" s="15"/>
      <c r="C208" s="15"/>
      <c r="D208" s="15"/>
    </row>
    <row r="209" spans="1:4" ht="16.5" customHeight="1" x14ac:dyDescent="0.2">
      <c r="A209" s="19"/>
      <c r="B209" s="15"/>
      <c r="C209" s="15"/>
      <c r="D209" s="15"/>
    </row>
    <row r="210" spans="1:4" ht="16.5" customHeight="1" x14ac:dyDescent="0.2">
      <c r="A210" s="19"/>
      <c r="B210" s="15"/>
      <c r="C210" s="15"/>
      <c r="D210" s="15"/>
    </row>
    <row r="211" spans="1:4" ht="16.5" customHeight="1" x14ac:dyDescent="0.2">
      <c r="A211" s="19"/>
      <c r="B211" s="15"/>
      <c r="C211" s="15"/>
      <c r="D211" s="15"/>
    </row>
    <row r="212" spans="1:4" ht="16.5" customHeight="1" x14ac:dyDescent="0.2">
      <c r="A212" s="19"/>
      <c r="B212" s="15"/>
      <c r="C212" s="15"/>
      <c r="D212" s="15"/>
    </row>
    <row r="213" spans="1:4" ht="16.5" customHeight="1" x14ac:dyDescent="0.2">
      <c r="A213" s="19"/>
      <c r="B213" s="15"/>
      <c r="C213" s="15"/>
      <c r="D213" s="15"/>
    </row>
    <row r="214" spans="1:4" ht="16.5" customHeight="1" x14ac:dyDescent="0.2">
      <c r="A214" s="19"/>
      <c r="B214" s="15"/>
      <c r="C214" s="15"/>
      <c r="D214" s="15"/>
    </row>
    <row r="215" spans="1:4" ht="16.5" customHeight="1" x14ac:dyDescent="0.2">
      <c r="A215" s="19"/>
      <c r="B215" s="15"/>
      <c r="C215" s="15"/>
      <c r="D215" s="15"/>
    </row>
    <row r="216" spans="1:4" ht="16.5" customHeight="1" x14ac:dyDescent="0.2">
      <c r="A216" s="19"/>
      <c r="B216" s="15"/>
      <c r="C216" s="15"/>
      <c r="D216" s="15"/>
    </row>
    <row r="217" spans="1:4" ht="16.5" customHeight="1" x14ac:dyDescent="0.2">
      <c r="A217" s="19"/>
      <c r="B217" s="15"/>
      <c r="C217" s="15"/>
      <c r="D217" s="15"/>
    </row>
    <row r="218" spans="1:4" ht="16.5" customHeight="1" x14ac:dyDescent="0.2">
      <c r="A218" s="19"/>
      <c r="B218" s="15"/>
      <c r="C218" s="15"/>
      <c r="D218" s="15"/>
    </row>
    <row r="219" spans="1:4" ht="16.5" customHeight="1" x14ac:dyDescent="0.2">
      <c r="A219" s="19"/>
      <c r="B219" s="15"/>
      <c r="C219" s="15"/>
      <c r="D219" s="15"/>
    </row>
    <row r="220" spans="1:4" ht="16.5" customHeight="1" x14ac:dyDescent="0.2">
      <c r="A220" s="19"/>
      <c r="B220" s="15"/>
      <c r="C220" s="15"/>
      <c r="D220" s="15"/>
    </row>
    <row r="221" spans="1:4" ht="16.5" customHeight="1" x14ac:dyDescent="0.2">
      <c r="A221" s="19"/>
      <c r="B221" s="15"/>
      <c r="C221" s="15"/>
      <c r="D221" s="15"/>
    </row>
    <row r="222" spans="1:4" ht="16.5" customHeight="1" x14ac:dyDescent="0.2">
      <c r="A222" s="19"/>
      <c r="B222" s="15"/>
      <c r="C222" s="15"/>
      <c r="D222" s="15"/>
    </row>
    <row r="223" spans="1:4" ht="16.5" customHeight="1" x14ac:dyDescent="0.2">
      <c r="A223" s="19"/>
      <c r="B223" s="15"/>
      <c r="C223" s="15"/>
      <c r="D223" s="15"/>
    </row>
    <row r="224" spans="1:4" ht="16.5" customHeight="1" x14ac:dyDescent="0.2">
      <c r="A224" s="19"/>
      <c r="B224" s="15"/>
      <c r="C224" s="15"/>
      <c r="D224" s="15"/>
    </row>
    <row r="225" spans="1:4" ht="16.5" customHeight="1" x14ac:dyDescent="0.2">
      <c r="A225" s="19"/>
      <c r="B225" s="15"/>
      <c r="C225" s="15"/>
      <c r="D225" s="15"/>
    </row>
    <row r="226" spans="1:4" ht="16.5" customHeight="1" x14ac:dyDescent="0.2">
      <c r="A226" s="19"/>
      <c r="B226" s="15"/>
      <c r="C226" s="15"/>
      <c r="D226" s="15"/>
    </row>
    <row r="227" spans="1:4" ht="16.5" customHeight="1" x14ac:dyDescent="0.2">
      <c r="A227" s="19"/>
      <c r="B227" s="15"/>
      <c r="C227" s="15"/>
      <c r="D227" s="15"/>
    </row>
    <row r="228" spans="1:4" ht="16.5" customHeight="1" x14ac:dyDescent="0.2">
      <c r="A228" s="19"/>
      <c r="B228" s="15"/>
      <c r="C228" s="15"/>
      <c r="D228" s="15"/>
    </row>
    <row r="229" spans="1:4" ht="16.5" customHeight="1" x14ac:dyDescent="0.2">
      <c r="A229" s="19"/>
      <c r="B229" s="15"/>
      <c r="C229" s="15"/>
      <c r="D229" s="15"/>
    </row>
    <row r="230" spans="1:4" ht="16.5" customHeight="1" x14ac:dyDescent="0.2">
      <c r="A230" s="19"/>
      <c r="B230" s="15"/>
      <c r="C230" s="15"/>
      <c r="D230" s="15"/>
    </row>
    <row r="231" spans="1:4" ht="16.5" customHeight="1" x14ac:dyDescent="0.2">
      <c r="A231" s="19"/>
      <c r="B231" s="15"/>
      <c r="C231" s="15"/>
      <c r="D231" s="15"/>
    </row>
    <row r="232" spans="1:4" ht="16.5" customHeight="1" x14ac:dyDescent="0.2">
      <c r="A232" s="19"/>
      <c r="B232" s="15"/>
      <c r="C232" s="15"/>
      <c r="D232" s="15"/>
    </row>
    <row r="233" spans="1:4" ht="16.5" customHeight="1" x14ac:dyDescent="0.2">
      <c r="A233" s="19"/>
      <c r="B233" s="15"/>
      <c r="C233" s="15"/>
      <c r="D233" s="15"/>
    </row>
    <row r="234" spans="1:4" ht="16.5" customHeight="1" x14ac:dyDescent="0.2">
      <c r="A234" s="19"/>
      <c r="B234" s="15"/>
      <c r="C234" s="15"/>
      <c r="D234" s="15"/>
    </row>
    <row r="235" spans="1:4" ht="16.5" customHeight="1" x14ac:dyDescent="0.2">
      <c r="A235" s="19"/>
      <c r="B235" s="15"/>
      <c r="C235" s="15"/>
      <c r="D235" s="15"/>
    </row>
    <row r="236" spans="1:4" ht="16.5" customHeight="1" x14ac:dyDescent="0.2">
      <c r="A236" s="19"/>
      <c r="B236" s="15"/>
      <c r="C236" s="15"/>
      <c r="D236" s="15"/>
    </row>
    <row r="237" spans="1:4" ht="16.5" customHeight="1" x14ac:dyDescent="0.2">
      <c r="A237" s="19"/>
      <c r="B237" s="15"/>
      <c r="C237" s="15"/>
      <c r="D237" s="15"/>
    </row>
    <row r="238" spans="1:4" ht="16.5" customHeight="1" x14ac:dyDescent="0.2">
      <c r="A238" s="19"/>
      <c r="B238" s="15"/>
      <c r="C238" s="15"/>
      <c r="D238" s="15"/>
    </row>
    <row r="239" spans="1:4" ht="16.5" customHeight="1" x14ac:dyDescent="0.2">
      <c r="A239" s="19"/>
      <c r="B239" s="15"/>
      <c r="C239" s="15"/>
      <c r="D239" s="15"/>
    </row>
    <row r="240" spans="1:4" ht="16.5" customHeight="1" x14ac:dyDescent="0.2">
      <c r="A240" s="19"/>
      <c r="B240" s="15"/>
      <c r="C240" s="15"/>
      <c r="D240" s="15"/>
    </row>
    <row r="241" spans="1:4" ht="16.5" customHeight="1" x14ac:dyDescent="0.2">
      <c r="A241" s="19"/>
      <c r="B241" s="15"/>
      <c r="C241" s="15"/>
      <c r="D241" s="15"/>
    </row>
    <row r="242" spans="1:4" ht="16.5" customHeight="1" x14ac:dyDescent="0.2">
      <c r="A242" s="19"/>
      <c r="B242" s="15"/>
      <c r="C242" s="15"/>
      <c r="D242" s="15"/>
    </row>
    <row r="243" spans="1:4" ht="16.5" customHeight="1" x14ac:dyDescent="0.2">
      <c r="A243" s="19"/>
      <c r="B243" s="15"/>
      <c r="C243" s="15"/>
      <c r="D243" s="15"/>
    </row>
    <row r="244" spans="1:4" ht="16.5" customHeight="1" x14ac:dyDescent="0.2">
      <c r="A244" s="19"/>
      <c r="B244" s="15"/>
      <c r="C244" s="15"/>
      <c r="D244" s="15"/>
    </row>
    <row r="245" spans="1:4" ht="16.5" customHeight="1" x14ac:dyDescent="0.2">
      <c r="A245" s="19"/>
      <c r="B245" s="15"/>
      <c r="C245" s="15"/>
      <c r="D245" s="15"/>
    </row>
    <row r="246" spans="1:4" ht="16.5" customHeight="1" x14ac:dyDescent="0.2">
      <c r="A246" s="19"/>
      <c r="B246" s="15"/>
      <c r="C246" s="15"/>
      <c r="D246" s="15"/>
    </row>
    <row r="247" spans="1:4" ht="16.5" customHeight="1" x14ac:dyDescent="0.2">
      <c r="A247" s="19"/>
      <c r="B247" s="15"/>
      <c r="C247" s="15"/>
      <c r="D247" s="15"/>
    </row>
    <row r="248" spans="1:4" ht="16.5" customHeight="1" x14ac:dyDescent="0.2">
      <c r="A248" s="19"/>
      <c r="B248" s="15"/>
      <c r="C248" s="15"/>
      <c r="D248" s="15"/>
    </row>
    <row r="249" spans="1:4" ht="16.5" customHeight="1" x14ac:dyDescent="0.2">
      <c r="A249" s="19"/>
      <c r="B249" s="15"/>
      <c r="C249" s="15"/>
      <c r="D249" s="15"/>
    </row>
    <row r="250" spans="1:4" ht="16.5" customHeight="1" x14ac:dyDescent="0.2">
      <c r="A250" s="19"/>
      <c r="B250" s="15"/>
      <c r="C250" s="15"/>
      <c r="D250" s="15"/>
    </row>
    <row r="251" spans="1:4" ht="16.5" customHeight="1" x14ac:dyDescent="0.2">
      <c r="A251" s="19"/>
      <c r="B251" s="15"/>
      <c r="C251" s="15"/>
      <c r="D251" s="15"/>
    </row>
    <row r="252" spans="1:4" ht="16.5" customHeight="1" x14ac:dyDescent="0.2">
      <c r="A252" s="19"/>
      <c r="B252" s="15"/>
      <c r="C252" s="15"/>
      <c r="D252" s="15"/>
    </row>
    <row r="253" spans="1:4" ht="16.5" customHeight="1" x14ac:dyDescent="0.2">
      <c r="A253" s="19"/>
      <c r="B253" s="15"/>
      <c r="C253" s="15"/>
      <c r="D253" s="15"/>
    </row>
    <row r="254" spans="1:4" ht="16.5" customHeight="1" x14ac:dyDescent="0.2">
      <c r="A254" s="19"/>
      <c r="B254" s="15"/>
      <c r="C254" s="15"/>
      <c r="D254" s="15"/>
    </row>
    <row r="255" spans="1:4" ht="16.5" customHeight="1" x14ac:dyDescent="0.2">
      <c r="A255" s="19"/>
      <c r="B255" s="15"/>
      <c r="C255" s="15"/>
      <c r="D255" s="15"/>
    </row>
    <row r="256" spans="1:4" ht="16.5" customHeight="1" x14ac:dyDescent="0.2">
      <c r="A256" s="19"/>
      <c r="B256" s="15"/>
      <c r="C256" s="15"/>
      <c r="D256" s="15"/>
    </row>
    <row r="257" spans="1:4" ht="16.5" customHeight="1" x14ac:dyDescent="0.2">
      <c r="A257" s="19"/>
      <c r="B257" s="15"/>
      <c r="C257" s="15"/>
      <c r="D257" s="15"/>
    </row>
    <row r="258" spans="1:4" ht="16.5" customHeight="1" x14ac:dyDescent="0.2">
      <c r="A258" s="19"/>
      <c r="B258" s="15"/>
      <c r="C258" s="15"/>
      <c r="D258" s="15"/>
    </row>
    <row r="259" spans="1:4" ht="16.5" customHeight="1" x14ac:dyDescent="0.2">
      <c r="A259" s="19"/>
      <c r="B259" s="15"/>
      <c r="C259" s="15"/>
      <c r="D259" s="15"/>
    </row>
    <row r="260" spans="1:4" ht="16.5" customHeight="1" x14ac:dyDescent="0.2">
      <c r="A260" s="19"/>
      <c r="B260" s="15"/>
      <c r="C260" s="15"/>
      <c r="D260" s="15"/>
    </row>
    <row r="261" spans="1:4" ht="16.5" customHeight="1" x14ac:dyDescent="0.2">
      <c r="A261" s="19"/>
      <c r="B261" s="15"/>
      <c r="C261" s="15"/>
      <c r="D261" s="15"/>
    </row>
    <row r="262" spans="1:4" ht="16.5" customHeight="1" x14ac:dyDescent="0.2">
      <c r="A262" s="19"/>
    </row>
    <row r="263" spans="1:4" ht="16.5" customHeight="1" x14ac:dyDescent="0.2">
      <c r="A263" s="19"/>
    </row>
    <row r="264" spans="1:4" ht="16.5" customHeight="1" x14ac:dyDescent="0.2">
      <c r="A264" s="19"/>
    </row>
    <row r="265" spans="1:4" ht="16.5" customHeight="1" x14ac:dyDescent="0.2">
      <c r="A265" s="19"/>
    </row>
    <row r="266" spans="1:4" ht="16.5" customHeight="1" x14ac:dyDescent="0.2">
      <c r="A266" s="19"/>
    </row>
    <row r="267" spans="1:4" ht="16.5" customHeight="1" x14ac:dyDescent="0.2">
      <c r="A267" s="19"/>
    </row>
    <row r="268" spans="1:4" ht="16.5" customHeight="1" x14ac:dyDescent="0.2">
      <c r="A268" s="19"/>
    </row>
    <row r="269" spans="1:4" ht="16.5" customHeight="1" x14ac:dyDescent="0.2">
      <c r="A269" s="19"/>
    </row>
    <row r="270" spans="1:4" ht="16.5" customHeight="1" x14ac:dyDescent="0.2">
      <c r="A270" s="19"/>
    </row>
    <row r="271" spans="1:4" ht="16.5" customHeight="1" x14ac:dyDescent="0.2">
      <c r="A271" s="19"/>
    </row>
    <row r="272" spans="1:4" ht="16.5" customHeight="1" x14ac:dyDescent="0.2">
      <c r="A272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25" t="s">
        <v>174</v>
      </c>
      <c r="B1" s="28"/>
      <c r="C1" s="28"/>
      <c r="D1" s="28"/>
    </row>
    <row r="2" spans="1:4" ht="36.75" customHeight="1" x14ac:dyDescent="0.2">
      <c r="A2" s="18" t="s">
        <v>56</v>
      </c>
      <c r="B2" s="7" t="s">
        <v>2</v>
      </c>
      <c r="C2" s="7" t="s">
        <v>3</v>
      </c>
      <c r="D2" s="7" t="s">
        <v>20</v>
      </c>
    </row>
    <row r="3" spans="1:4" ht="20.25" customHeight="1" x14ac:dyDescent="0.2">
      <c r="A3" s="18" t="s">
        <v>57</v>
      </c>
      <c r="B3" s="20">
        <v>20148</v>
      </c>
      <c r="C3" s="20">
        <v>60816</v>
      </c>
      <c r="D3" s="21">
        <v>3.018463371054199</v>
      </c>
    </row>
    <row r="4" spans="1:4" ht="20.25" customHeight="1" x14ac:dyDescent="0.2">
      <c r="A4" s="18" t="s">
        <v>58</v>
      </c>
      <c r="B4" s="20">
        <v>9831</v>
      </c>
      <c r="C4" s="20">
        <v>25685</v>
      </c>
      <c r="D4" s="21">
        <v>2.6126538500661174</v>
      </c>
    </row>
    <row r="5" spans="1:4" ht="20.25" customHeight="1" x14ac:dyDescent="0.2">
      <c r="A5" s="18" t="s">
        <v>59</v>
      </c>
      <c r="B5" s="20">
        <v>4245</v>
      </c>
      <c r="C5" s="20">
        <v>10070</v>
      </c>
      <c r="D5" s="21">
        <v>2.3722025912838633</v>
      </c>
    </row>
    <row r="6" spans="1:4" ht="20.25" customHeight="1" x14ac:dyDescent="0.2">
      <c r="A6" s="18" t="s">
        <v>60</v>
      </c>
      <c r="B6" s="20">
        <v>11627</v>
      </c>
      <c r="C6" s="20">
        <v>32305</v>
      </c>
      <c r="D6" s="21">
        <v>2.7784467188440698</v>
      </c>
    </row>
    <row r="7" spans="1:4" ht="20.25" customHeight="1" x14ac:dyDescent="0.2">
      <c r="A7" s="18" t="s">
        <v>61</v>
      </c>
      <c r="B7" s="20">
        <v>14115</v>
      </c>
      <c r="C7" s="20">
        <v>36697</v>
      </c>
      <c r="D7" s="21">
        <v>2.5998583067658521</v>
      </c>
    </row>
    <row r="8" spans="1:4" ht="20.25" customHeight="1" x14ac:dyDescent="0.2">
      <c r="A8" s="18" t="s">
        <v>62</v>
      </c>
      <c r="B8" s="20">
        <v>1538</v>
      </c>
      <c r="C8" s="20">
        <v>3614</v>
      </c>
      <c r="D8" s="21">
        <v>2.3498049414824447</v>
      </c>
    </row>
    <row r="9" spans="1:4" ht="20.25" customHeight="1" x14ac:dyDescent="0.2">
      <c r="A9" s="18" t="s">
        <v>63</v>
      </c>
      <c r="B9" s="20">
        <v>16640</v>
      </c>
      <c r="C9" s="20">
        <v>46823</v>
      </c>
      <c r="D9" s="21">
        <v>2.8138822115384614</v>
      </c>
    </row>
    <row r="10" spans="1:4" ht="20.25" customHeight="1" x14ac:dyDescent="0.2">
      <c r="A10" s="18" t="s">
        <v>64</v>
      </c>
      <c r="B10" s="20">
        <v>9938</v>
      </c>
      <c r="C10" s="20">
        <v>23108</v>
      </c>
      <c r="D10" s="21">
        <v>2.3252163413161604</v>
      </c>
    </row>
    <row r="11" spans="1:4" ht="20.25" customHeight="1" x14ac:dyDescent="0.2">
      <c r="A11" s="18" t="s">
        <v>65</v>
      </c>
      <c r="B11" s="20">
        <v>88082</v>
      </c>
      <c r="C11" s="20">
        <v>239118</v>
      </c>
      <c r="D11" s="21">
        <v>2.7147203741967711</v>
      </c>
    </row>
    <row r="12" spans="1:4" ht="20.25" customHeight="1" x14ac:dyDescent="0.2">
      <c r="A12" s="18" t="s">
        <v>66</v>
      </c>
      <c r="B12" s="20">
        <v>4971</v>
      </c>
      <c r="C12" s="20">
        <v>8604</v>
      </c>
      <c r="D12" s="21">
        <v>1.7308388654194327</v>
      </c>
    </row>
    <row r="13" spans="1:4" ht="20.25" customHeight="1" x14ac:dyDescent="0.2">
      <c r="A13" s="18" t="s">
        <v>67</v>
      </c>
      <c r="B13" s="20">
        <v>4739</v>
      </c>
      <c r="C13" s="20">
        <v>10831</v>
      </c>
      <c r="D13" s="21">
        <v>2.2855032707322218</v>
      </c>
    </row>
    <row r="14" spans="1:4" ht="20.25" customHeight="1" x14ac:dyDescent="0.2">
      <c r="A14" s="18" t="s">
        <v>68</v>
      </c>
      <c r="B14" s="20">
        <v>1041</v>
      </c>
      <c r="C14" s="20">
        <v>1878</v>
      </c>
      <c r="D14" s="21">
        <v>1.8040345821325647</v>
      </c>
    </row>
    <row r="15" spans="1:4" ht="20.25" customHeight="1" x14ac:dyDescent="0.2">
      <c r="A15" s="18" t="s">
        <v>69</v>
      </c>
      <c r="B15" s="20">
        <v>617</v>
      </c>
      <c r="C15" s="20">
        <v>1541</v>
      </c>
      <c r="D15" s="21">
        <v>2.4975688816855754</v>
      </c>
    </row>
    <row r="16" spans="1:4" ht="20.25" customHeight="1" x14ac:dyDescent="0.2">
      <c r="A16" s="18" t="s">
        <v>70</v>
      </c>
      <c r="B16" s="20">
        <v>429</v>
      </c>
      <c r="C16" s="20">
        <v>883</v>
      </c>
      <c r="D16" s="21">
        <v>2.0582750582750582</v>
      </c>
    </row>
    <row r="17" spans="1:4" ht="20.25" customHeight="1" x14ac:dyDescent="0.2">
      <c r="A17" s="18" t="s">
        <v>71</v>
      </c>
      <c r="B17" s="20">
        <v>1472</v>
      </c>
      <c r="C17" s="20">
        <v>2995</v>
      </c>
      <c r="D17" s="21">
        <v>2.0346467391304346</v>
      </c>
    </row>
    <row r="18" spans="1:4" ht="20.25" customHeight="1" x14ac:dyDescent="0.2">
      <c r="A18" s="18" t="s">
        <v>72</v>
      </c>
      <c r="B18" s="20">
        <v>13269</v>
      </c>
      <c r="C18" s="20">
        <v>26732</v>
      </c>
      <c r="D18" s="21">
        <v>2.014620544125405</v>
      </c>
    </row>
    <row r="19" spans="1:4" ht="20.25" customHeight="1" x14ac:dyDescent="0.2">
      <c r="A19" s="18" t="s">
        <v>73</v>
      </c>
      <c r="B19" s="20">
        <v>3646</v>
      </c>
      <c r="C19" s="20">
        <v>9205</v>
      </c>
      <c r="D19" s="21">
        <v>2.524684585847504</v>
      </c>
    </row>
    <row r="20" spans="1:4" ht="20.25" customHeight="1" x14ac:dyDescent="0.2">
      <c r="A20" s="18" t="s">
        <v>74</v>
      </c>
      <c r="B20" s="20">
        <v>3646</v>
      </c>
      <c r="C20" s="20">
        <v>9205</v>
      </c>
      <c r="D20" s="21">
        <v>2.524684585847504</v>
      </c>
    </row>
    <row r="21" spans="1:4" ht="20.25" customHeight="1" x14ac:dyDescent="0.2">
      <c r="A21" s="18" t="s">
        <v>75</v>
      </c>
      <c r="B21" s="20">
        <v>834</v>
      </c>
      <c r="C21" s="20">
        <v>1477</v>
      </c>
      <c r="D21" s="21">
        <v>1.7709832134292567</v>
      </c>
    </row>
    <row r="22" spans="1:4" ht="20.25" customHeight="1" x14ac:dyDescent="0.2">
      <c r="A22" s="18" t="s">
        <v>76</v>
      </c>
      <c r="B22" s="20">
        <v>834</v>
      </c>
      <c r="C22" s="20">
        <v>1477</v>
      </c>
      <c r="D22" s="21">
        <v>1.7709832134292567</v>
      </c>
    </row>
    <row r="23" spans="1:4" ht="20.25" customHeight="1" x14ac:dyDescent="0.2">
      <c r="A23" s="18" t="s">
        <v>77</v>
      </c>
      <c r="B23" s="20">
        <v>17749</v>
      </c>
      <c r="C23" s="20">
        <v>37414</v>
      </c>
      <c r="D23" s="21">
        <v>2.1079497436475294</v>
      </c>
    </row>
    <row r="24" spans="1:4" ht="20.25" customHeight="1" x14ac:dyDescent="0.2">
      <c r="A24" s="18" t="s">
        <v>78</v>
      </c>
      <c r="B24" s="20">
        <v>13603</v>
      </c>
      <c r="C24" s="20">
        <v>39482</v>
      </c>
      <c r="D24" s="21">
        <v>2.9024479894141</v>
      </c>
    </row>
    <row r="25" spans="1:4" ht="20.25" customHeight="1" x14ac:dyDescent="0.2">
      <c r="A25" s="18" t="s">
        <v>79</v>
      </c>
      <c r="B25" s="20">
        <v>11463</v>
      </c>
      <c r="C25" s="20">
        <v>28397</v>
      </c>
      <c r="D25" s="21">
        <v>2.4772747099363168</v>
      </c>
    </row>
    <row r="26" spans="1:4" ht="20.25" customHeight="1" x14ac:dyDescent="0.2">
      <c r="A26" s="18" t="s">
        <v>80</v>
      </c>
      <c r="B26" s="20">
        <v>83248</v>
      </c>
      <c r="C26" s="20">
        <v>221429</v>
      </c>
      <c r="D26" s="21">
        <v>2.6598717086296366</v>
      </c>
    </row>
    <row r="27" spans="1:4" ht="20.25" customHeight="1" x14ac:dyDescent="0.2">
      <c r="A27" s="18" t="s">
        <v>81</v>
      </c>
      <c r="B27" s="20">
        <v>26702</v>
      </c>
      <c r="C27" s="20">
        <v>80867</v>
      </c>
      <c r="D27" s="21">
        <v>3.0284997378473522</v>
      </c>
    </row>
    <row r="28" spans="1:4" ht="20.25" customHeight="1" x14ac:dyDescent="0.2">
      <c r="A28" s="18" t="s">
        <v>82</v>
      </c>
      <c r="B28" s="20">
        <v>8925</v>
      </c>
      <c r="C28" s="20">
        <v>25289</v>
      </c>
      <c r="D28" s="21">
        <v>2.8335014005602241</v>
      </c>
    </row>
    <row r="29" spans="1:4" ht="20.25" customHeight="1" x14ac:dyDescent="0.2">
      <c r="A29" s="18" t="s">
        <v>83</v>
      </c>
      <c r="B29" s="20">
        <v>39349</v>
      </c>
      <c r="C29" s="20">
        <v>106736</v>
      </c>
      <c r="D29" s="21">
        <v>2.7125466975018426</v>
      </c>
    </row>
    <row r="30" spans="1:4" ht="20.25" customHeight="1" x14ac:dyDescent="0.2">
      <c r="A30" s="18" t="s">
        <v>84</v>
      </c>
      <c r="B30" s="20">
        <v>15193</v>
      </c>
      <c r="C30" s="20">
        <v>30913</v>
      </c>
      <c r="D30" s="21">
        <v>2.0346870269202921</v>
      </c>
    </row>
    <row r="31" spans="1:4" ht="20.25" customHeight="1" x14ac:dyDescent="0.2">
      <c r="A31" s="18" t="s">
        <v>85</v>
      </c>
      <c r="B31" s="20">
        <v>19678</v>
      </c>
      <c r="C31" s="20">
        <v>47937</v>
      </c>
      <c r="D31" s="21">
        <v>2.4360707388962295</v>
      </c>
    </row>
    <row r="32" spans="1:4" ht="20.25" customHeight="1" x14ac:dyDescent="0.2">
      <c r="A32" s="18" t="s">
        <v>86</v>
      </c>
      <c r="B32" s="20">
        <v>79301</v>
      </c>
      <c r="C32" s="20">
        <v>201135</v>
      </c>
      <c r="D32" s="21">
        <v>2.5363488480599234</v>
      </c>
    </row>
    <row r="33" spans="1:4" ht="20.25" customHeight="1" x14ac:dyDescent="0.2">
      <c r="A33" s="18" t="s">
        <v>87</v>
      </c>
      <c r="B33" s="20">
        <v>2155</v>
      </c>
      <c r="C33" s="20">
        <v>5476</v>
      </c>
      <c r="D33" s="21">
        <v>2.5410672853828307</v>
      </c>
    </row>
    <row r="34" spans="1:4" ht="20.25" customHeight="1" x14ac:dyDescent="0.2">
      <c r="A34" s="18" t="s">
        <v>88</v>
      </c>
      <c r="B34" s="20">
        <v>20505</v>
      </c>
      <c r="C34" s="20">
        <v>50446</v>
      </c>
      <c r="D34" s="21">
        <v>2.4601804437941968</v>
      </c>
    </row>
    <row r="35" spans="1:4" ht="20.25" customHeight="1" x14ac:dyDescent="0.2">
      <c r="A35" s="18" t="s">
        <v>89</v>
      </c>
      <c r="B35" s="20">
        <v>4642</v>
      </c>
      <c r="C35" s="20">
        <v>12249</v>
      </c>
      <c r="D35" s="21">
        <v>2.6387333046100818</v>
      </c>
    </row>
    <row r="36" spans="1:4" ht="20.25" customHeight="1" x14ac:dyDescent="0.2">
      <c r="A36" s="18" t="s">
        <v>90</v>
      </c>
      <c r="B36" s="20">
        <v>42682</v>
      </c>
      <c r="C36" s="20">
        <v>88569</v>
      </c>
      <c r="D36" s="21">
        <v>2.075090201958671</v>
      </c>
    </row>
    <row r="37" spans="1:4" ht="20.25" customHeight="1" x14ac:dyDescent="0.2">
      <c r="A37" s="18" t="s">
        <v>91</v>
      </c>
      <c r="B37" s="20">
        <v>367446</v>
      </c>
      <c r="C37" s="20">
        <v>938925</v>
      </c>
      <c r="D37" s="21">
        <v>2.5552734279322675</v>
      </c>
    </row>
    <row r="38" spans="1:4" ht="20.25" customHeight="1" x14ac:dyDescent="0.2">
      <c r="A38" s="18" t="s">
        <v>92</v>
      </c>
      <c r="B38" s="20">
        <v>1104</v>
      </c>
      <c r="C38" s="20">
        <v>2066</v>
      </c>
      <c r="D38" s="21">
        <v>1.8713768115942029</v>
      </c>
    </row>
    <row r="39" spans="1:4" ht="20.25" customHeight="1" x14ac:dyDescent="0.2">
      <c r="A39" s="18" t="s">
        <v>93</v>
      </c>
      <c r="B39" s="20">
        <v>106640</v>
      </c>
      <c r="C39" s="20">
        <v>155218</v>
      </c>
      <c r="D39" s="21">
        <v>1.4555326331582896</v>
      </c>
    </row>
    <row r="40" spans="1:4" ht="20.25" customHeight="1" x14ac:dyDescent="0.2">
      <c r="A40" s="18" t="s">
        <v>94</v>
      </c>
      <c r="B40" s="20">
        <v>11598</v>
      </c>
      <c r="C40" s="20">
        <v>18021</v>
      </c>
      <c r="D40" s="21">
        <v>1.5538023797206415</v>
      </c>
    </row>
    <row r="41" spans="1:4" ht="20.25" customHeight="1" x14ac:dyDescent="0.2">
      <c r="A41" s="18" t="s">
        <v>95</v>
      </c>
      <c r="B41" s="20">
        <v>1851</v>
      </c>
      <c r="C41" s="20">
        <v>3829</v>
      </c>
      <c r="D41" s="21">
        <v>2.0686115613182063</v>
      </c>
    </row>
    <row r="42" spans="1:4" ht="20.25" customHeight="1" x14ac:dyDescent="0.2">
      <c r="A42" s="18" t="s">
        <v>96</v>
      </c>
      <c r="B42" s="20">
        <v>12058</v>
      </c>
      <c r="C42" s="20">
        <v>36671</v>
      </c>
      <c r="D42" s="21">
        <v>3.0412174489965169</v>
      </c>
    </row>
    <row r="43" spans="1:4" ht="20.25" customHeight="1" x14ac:dyDescent="0.2">
      <c r="A43" s="18" t="s">
        <v>97</v>
      </c>
      <c r="B43" s="20">
        <v>224679</v>
      </c>
      <c r="C43" s="20">
        <v>673889</v>
      </c>
      <c r="D43" s="21">
        <v>2.9993412824518537</v>
      </c>
    </row>
    <row r="44" spans="1:4" ht="20.25" customHeight="1" x14ac:dyDescent="0.2">
      <c r="A44" s="18" t="s">
        <v>98</v>
      </c>
      <c r="B44" s="20">
        <v>6814</v>
      </c>
      <c r="C44" s="20">
        <v>11382</v>
      </c>
      <c r="D44" s="21">
        <v>1.6703845024948636</v>
      </c>
    </row>
    <row r="45" spans="1:4" ht="20.25" customHeight="1" x14ac:dyDescent="0.2">
      <c r="A45" s="18" t="s">
        <v>99</v>
      </c>
      <c r="B45" s="20">
        <v>7589</v>
      </c>
      <c r="C45" s="20">
        <v>17924</v>
      </c>
      <c r="D45" s="21">
        <v>2.3618395045460536</v>
      </c>
    </row>
    <row r="46" spans="1:4" ht="20.25" customHeight="1" x14ac:dyDescent="0.2">
      <c r="A46" s="18" t="s">
        <v>100</v>
      </c>
      <c r="B46" s="20">
        <v>2037</v>
      </c>
      <c r="C46" s="20">
        <v>3963</v>
      </c>
      <c r="D46" s="21">
        <v>1.9455081001472754</v>
      </c>
    </row>
    <row r="47" spans="1:4" ht="20.25" customHeight="1" x14ac:dyDescent="0.2">
      <c r="A47" s="18" t="s">
        <v>101</v>
      </c>
      <c r="B47" s="20">
        <v>3481</v>
      </c>
      <c r="C47" s="20">
        <v>5759</v>
      </c>
      <c r="D47" s="21">
        <v>1.6544096523987359</v>
      </c>
    </row>
    <row r="48" spans="1:4" ht="20.25" customHeight="1" x14ac:dyDescent="0.2">
      <c r="A48" s="18" t="s">
        <v>102</v>
      </c>
      <c r="B48" s="20">
        <v>35694</v>
      </c>
      <c r="C48" s="20">
        <v>47071</v>
      </c>
      <c r="D48" s="21">
        <v>1.3187370426402196</v>
      </c>
    </row>
    <row r="49" spans="1:4" ht="20.25" customHeight="1" x14ac:dyDescent="0.2">
      <c r="A49" s="18" t="s">
        <v>103</v>
      </c>
      <c r="B49" s="20">
        <v>413545</v>
      </c>
      <c r="C49" s="20">
        <v>975793</v>
      </c>
      <c r="D49" s="21">
        <v>2.3595811822171711</v>
      </c>
    </row>
    <row r="50" spans="1:4" ht="20.25" customHeight="1" x14ac:dyDescent="0.2">
      <c r="A50" s="18" t="s">
        <v>104</v>
      </c>
      <c r="B50" s="20">
        <v>780991</v>
      </c>
      <c r="C50" s="20">
        <v>1914718</v>
      </c>
      <c r="D50" s="21">
        <v>2.4516518116085844</v>
      </c>
    </row>
    <row r="51" spans="1:4" ht="20.25" customHeight="1" x14ac:dyDescent="0.2">
      <c r="A51" s="18" t="s">
        <v>105</v>
      </c>
      <c r="B51" s="20">
        <v>367121</v>
      </c>
      <c r="C51" s="20">
        <v>1239682</v>
      </c>
      <c r="D51" s="21">
        <v>3.3767667880617016</v>
      </c>
    </row>
    <row r="52" spans="1:4" ht="20.25" customHeight="1" x14ac:dyDescent="0.2">
      <c r="A52" s="18" t="s">
        <v>106</v>
      </c>
      <c r="B52" s="20">
        <v>8727</v>
      </c>
      <c r="C52" s="20">
        <v>25547</v>
      </c>
      <c r="D52" s="21">
        <v>2.9273518964134295</v>
      </c>
    </row>
    <row r="53" spans="1:4" ht="20.25" customHeight="1" x14ac:dyDescent="0.2">
      <c r="A53" s="18" t="s">
        <v>107</v>
      </c>
      <c r="B53" s="20">
        <v>19701</v>
      </c>
      <c r="C53" s="20">
        <v>65954</v>
      </c>
      <c r="D53" s="21">
        <v>3.3477488452362825</v>
      </c>
    </row>
    <row r="54" spans="1:4" ht="20.25" customHeight="1" x14ac:dyDescent="0.2">
      <c r="A54" s="18" t="s">
        <v>108</v>
      </c>
      <c r="B54" s="20">
        <v>5478</v>
      </c>
      <c r="C54" s="20">
        <v>16054</v>
      </c>
      <c r="D54" s="21">
        <v>2.9306316173786051</v>
      </c>
    </row>
    <row r="55" spans="1:4" ht="20.25" customHeight="1" x14ac:dyDescent="0.2">
      <c r="A55" s="18" t="s">
        <v>109</v>
      </c>
      <c r="B55" s="20">
        <v>12556</v>
      </c>
      <c r="C55" s="20">
        <v>35274</v>
      </c>
      <c r="D55" s="21">
        <v>2.8093341828607836</v>
      </c>
    </row>
    <row r="56" spans="1:4" ht="20.25" customHeight="1" x14ac:dyDescent="0.2">
      <c r="A56" s="18" t="s">
        <v>110</v>
      </c>
      <c r="B56" s="20">
        <v>4165</v>
      </c>
      <c r="C56" s="20">
        <v>10757</v>
      </c>
      <c r="D56" s="21">
        <v>2.5827130852340936</v>
      </c>
    </row>
    <row r="57" spans="1:4" ht="20.25" customHeight="1" x14ac:dyDescent="0.2">
      <c r="A57" s="18" t="s">
        <v>111</v>
      </c>
      <c r="B57" s="20">
        <v>29198</v>
      </c>
      <c r="C57" s="20">
        <v>65084</v>
      </c>
      <c r="D57" s="21">
        <v>2.2290567847112817</v>
      </c>
    </row>
    <row r="58" spans="1:4" ht="20.25" customHeight="1" x14ac:dyDescent="0.2">
      <c r="A58" s="18" t="s">
        <v>112</v>
      </c>
      <c r="B58" s="20">
        <v>28148</v>
      </c>
      <c r="C58" s="20">
        <v>86673</v>
      </c>
      <c r="D58" s="21">
        <v>3.0791885746767087</v>
      </c>
    </row>
    <row r="59" spans="1:4" ht="20.25" customHeight="1" x14ac:dyDescent="0.2">
      <c r="A59" s="18" t="s">
        <v>113</v>
      </c>
      <c r="B59" s="20">
        <v>52963</v>
      </c>
      <c r="C59" s="20">
        <v>154607</v>
      </c>
      <c r="D59" s="21">
        <v>2.9191511054887376</v>
      </c>
    </row>
    <row r="60" spans="1:4" ht="20.25" customHeight="1" x14ac:dyDescent="0.2">
      <c r="A60" s="18" t="s">
        <v>114</v>
      </c>
      <c r="B60" s="20">
        <v>4225</v>
      </c>
      <c r="C60" s="20">
        <v>9407</v>
      </c>
      <c r="D60" s="21">
        <v>2.2265088757396452</v>
      </c>
    </row>
    <row r="61" spans="1:4" ht="20.25" customHeight="1" x14ac:dyDescent="0.2">
      <c r="A61" s="18" t="s">
        <v>115</v>
      </c>
      <c r="B61" s="20">
        <v>11506</v>
      </c>
      <c r="C61" s="20">
        <v>26230</v>
      </c>
      <c r="D61" s="21">
        <v>2.2796801668694595</v>
      </c>
    </row>
    <row r="62" spans="1:4" ht="20.25" customHeight="1" x14ac:dyDescent="0.2">
      <c r="A62" s="18" t="s">
        <v>116</v>
      </c>
      <c r="B62" s="20">
        <v>10521</v>
      </c>
      <c r="C62" s="20">
        <v>27571</v>
      </c>
      <c r="D62" s="21">
        <v>2.620568387035453</v>
      </c>
    </row>
    <row r="63" spans="1:4" ht="20.25" customHeight="1" x14ac:dyDescent="0.2">
      <c r="A63" s="18" t="s">
        <v>117</v>
      </c>
      <c r="B63" s="20">
        <v>14244</v>
      </c>
      <c r="C63" s="20">
        <v>37393</v>
      </c>
      <c r="D63" s="21">
        <v>2.6251755124964897</v>
      </c>
    </row>
    <row r="64" spans="1:4" ht="20.25" customHeight="1" x14ac:dyDescent="0.2">
      <c r="A64" s="18" t="s">
        <v>118</v>
      </c>
      <c r="B64" s="20">
        <v>25634</v>
      </c>
      <c r="C64" s="20">
        <v>59607</v>
      </c>
      <c r="D64" s="21">
        <v>2.3253101349769838</v>
      </c>
    </row>
    <row r="65" spans="1:4" ht="20.25" customHeight="1" x14ac:dyDescent="0.2">
      <c r="A65" s="18" t="s">
        <v>119</v>
      </c>
      <c r="B65" s="20">
        <v>1478</v>
      </c>
      <c r="C65" s="20">
        <v>3392</v>
      </c>
      <c r="D65" s="21">
        <v>2.2949932341001351</v>
      </c>
    </row>
    <row r="66" spans="1:4" ht="20.25" customHeight="1" x14ac:dyDescent="0.2">
      <c r="A66" s="18" t="s">
        <v>120</v>
      </c>
      <c r="B66" s="20">
        <v>310</v>
      </c>
      <c r="C66" s="20">
        <v>727</v>
      </c>
      <c r="D66" s="21">
        <v>2.3451612903225807</v>
      </c>
    </row>
    <row r="67" spans="1:4" ht="20.25" customHeight="1" x14ac:dyDescent="0.2">
      <c r="A67" s="18" t="s">
        <v>121</v>
      </c>
      <c r="B67" s="20">
        <v>2757</v>
      </c>
      <c r="C67" s="20">
        <v>7945</v>
      </c>
      <c r="D67" s="21">
        <v>2.8817555313746825</v>
      </c>
    </row>
    <row r="68" spans="1:4" ht="20.25" customHeight="1" x14ac:dyDescent="0.2">
      <c r="A68" s="18" t="s">
        <v>122</v>
      </c>
      <c r="B68" s="20">
        <v>7871</v>
      </c>
      <c r="C68" s="20">
        <v>21219</v>
      </c>
      <c r="D68" s="21">
        <v>2.6958455088298821</v>
      </c>
    </row>
    <row r="69" spans="1:4" ht="20.25" customHeight="1" x14ac:dyDescent="0.2">
      <c r="A69" s="18" t="s">
        <v>123</v>
      </c>
      <c r="B69" s="20">
        <v>7136</v>
      </c>
      <c r="C69" s="20">
        <v>20368</v>
      </c>
      <c r="D69" s="21">
        <v>2.8542600896860986</v>
      </c>
    </row>
    <row r="70" spans="1:4" ht="20.25" customHeight="1" x14ac:dyDescent="0.2">
      <c r="A70" s="18" t="s">
        <v>124</v>
      </c>
      <c r="B70" s="20">
        <v>2054</v>
      </c>
      <c r="C70" s="20">
        <v>4950</v>
      </c>
      <c r="D70" s="21">
        <v>2.4099318403115872</v>
      </c>
    </row>
    <row r="71" spans="1:4" ht="20.25" customHeight="1" x14ac:dyDescent="0.2">
      <c r="A71" s="18" t="s">
        <v>125</v>
      </c>
      <c r="B71" s="20">
        <v>2769</v>
      </c>
      <c r="C71" s="20">
        <v>8279</v>
      </c>
      <c r="D71" s="21">
        <v>2.9898880462260742</v>
      </c>
    </row>
    <row r="72" spans="1:4" ht="20.25" customHeight="1" x14ac:dyDescent="0.2">
      <c r="A72" s="18" t="s">
        <v>126</v>
      </c>
      <c r="B72" s="20">
        <v>11928</v>
      </c>
      <c r="C72" s="20">
        <v>23293</v>
      </c>
      <c r="D72" s="21">
        <v>1.9528001341381622</v>
      </c>
    </row>
    <row r="73" spans="1:4" ht="20.25" customHeight="1" x14ac:dyDescent="0.2">
      <c r="A73" s="18" t="s">
        <v>127</v>
      </c>
      <c r="B73" s="20">
        <v>6886</v>
      </c>
      <c r="C73" s="20">
        <v>17387</v>
      </c>
      <c r="D73" s="21">
        <v>2.5249782166715073</v>
      </c>
    </row>
    <row r="74" spans="1:4" ht="20.25" customHeight="1" x14ac:dyDescent="0.2">
      <c r="A74" s="18" t="s">
        <v>128</v>
      </c>
      <c r="B74" s="20">
        <v>637376</v>
      </c>
      <c r="C74" s="20">
        <v>1967400</v>
      </c>
      <c r="D74" s="21">
        <v>3.0867180439803192</v>
      </c>
    </row>
    <row r="75" spans="1:4" ht="20.25" customHeight="1" x14ac:dyDescent="0.2">
      <c r="A75" s="18" t="s">
        <v>129</v>
      </c>
      <c r="B75" s="20">
        <v>5334</v>
      </c>
      <c r="C75" s="20">
        <v>12674</v>
      </c>
      <c r="D75" s="21">
        <v>2.3760779902512188</v>
      </c>
    </row>
    <row r="76" spans="1:4" ht="20.25" customHeight="1" x14ac:dyDescent="0.2">
      <c r="A76" s="18" t="s">
        <v>130</v>
      </c>
      <c r="B76" s="20">
        <v>3870</v>
      </c>
      <c r="C76" s="20">
        <v>11704</v>
      </c>
      <c r="D76" s="21">
        <v>3.0242894056847547</v>
      </c>
    </row>
    <row r="77" spans="1:4" ht="20.25" customHeight="1" x14ac:dyDescent="0.2">
      <c r="A77" s="18" t="s">
        <v>131</v>
      </c>
      <c r="B77" s="20">
        <v>13466</v>
      </c>
      <c r="C77" s="20">
        <v>27492</v>
      </c>
      <c r="D77" s="21">
        <v>2.0415862171394625</v>
      </c>
    </row>
    <row r="78" spans="1:4" ht="20.25" customHeight="1" x14ac:dyDescent="0.2">
      <c r="A78" s="18" t="s">
        <v>132</v>
      </c>
      <c r="B78" s="20">
        <v>1216</v>
      </c>
      <c r="C78" s="20">
        <v>3265</v>
      </c>
      <c r="D78" s="21">
        <v>2.685032894736842</v>
      </c>
    </row>
    <row r="79" spans="1:4" ht="20.25" customHeight="1" x14ac:dyDescent="0.2">
      <c r="A79" s="18" t="s">
        <v>133</v>
      </c>
      <c r="B79" s="20">
        <v>6999</v>
      </c>
      <c r="C79" s="20">
        <v>12337</v>
      </c>
      <c r="D79" s="21">
        <v>1.7626803829118445</v>
      </c>
    </row>
    <row r="80" spans="1:4" ht="20.25" customHeight="1" x14ac:dyDescent="0.2">
      <c r="A80" s="18" t="s">
        <v>134</v>
      </c>
      <c r="B80" s="20">
        <v>2760</v>
      </c>
      <c r="C80" s="20">
        <v>7179</v>
      </c>
      <c r="D80" s="21">
        <v>2.6010869565217392</v>
      </c>
    </row>
    <row r="81" spans="1:4" ht="20.25" customHeight="1" x14ac:dyDescent="0.2">
      <c r="A81" s="18" t="s">
        <v>135</v>
      </c>
      <c r="B81" s="20">
        <v>264</v>
      </c>
      <c r="C81" s="20">
        <v>975</v>
      </c>
      <c r="D81" s="21">
        <v>3.6931818181818183</v>
      </c>
    </row>
    <row r="82" spans="1:4" ht="20.25" customHeight="1" x14ac:dyDescent="0.2">
      <c r="A82" s="18" t="s">
        <v>136</v>
      </c>
      <c r="B82" s="20">
        <v>779</v>
      </c>
      <c r="C82" s="20">
        <v>1927</v>
      </c>
      <c r="D82" s="21">
        <v>2.4736842105263159</v>
      </c>
    </row>
    <row r="83" spans="1:4" ht="20.25" customHeight="1" x14ac:dyDescent="0.2">
      <c r="A83" s="18" t="s">
        <v>137</v>
      </c>
      <c r="B83" s="20">
        <v>1099</v>
      </c>
      <c r="C83" s="20">
        <v>2823</v>
      </c>
      <c r="D83" s="21">
        <v>2.5686988171064602</v>
      </c>
    </row>
    <row r="84" spans="1:4" ht="20.25" customHeight="1" x14ac:dyDescent="0.2">
      <c r="A84" s="18" t="s">
        <v>138</v>
      </c>
      <c r="B84" s="20">
        <v>2392</v>
      </c>
      <c r="C84" s="20">
        <v>6451</v>
      </c>
      <c r="D84" s="21">
        <v>2.69690635451505</v>
      </c>
    </row>
    <row r="85" spans="1:4" ht="20.25" customHeight="1" x14ac:dyDescent="0.2">
      <c r="A85" s="18" t="s">
        <v>139</v>
      </c>
      <c r="B85" s="20">
        <v>6844</v>
      </c>
      <c r="C85" s="20">
        <v>13958</v>
      </c>
      <c r="D85" s="21">
        <v>2.0394506136762129</v>
      </c>
    </row>
    <row r="86" spans="1:4" ht="20.25" customHeight="1" x14ac:dyDescent="0.2">
      <c r="A86" s="18" t="s">
        <v>140</v>
      </c>
      <c r="B86" s="20">
        <v>437</v>
      </c>
      <c r="C86" s="20">
        <v>836</v>
      </c>
      <c r="D86" s="21">
        <v>1.9130434782608696</v>
      </c>
    </row>
    <row r="87" spans="1:4" ht="20.25" customHeight="1" x14ac:dyDescent="0.2">
      <c r="A87" s="18" t="s">
        <v>141</v>
      </c>
      <c r="B87" s="20">
        <v>15837</v>
      </c>
      <c r="C87" s="20">
        <v>38001</v>
      </c>
      <c r="D87" s="21">
        <v>2.399507482477742</v>
      </c>
    </row>
    <row r="88" spans="1:4" ht="20.25" customHeight="1" x14ac:dyDescent="0.2">
      <c r="A88" s="18" t="s">
        <v>142</v>
      </c>
      <c r="B88" s="20">
        <v>7908</v>
      </c>
      <c r="C88" s="20">
        <v>18495</v>
      </c>
      <c r="D88" s="21">
        <v>2.338770864946889</v>
      </c>
    </row>
    <row r="89" spans="1:4" ht="20.25" customHeight="1" x14ac:dyDescent="0.2">
      <c r="A89" s="18" t="s">
        <v>143</v>
      </c>
      <c r="B89" s="20">
        <v>2222</v>
      </c>
      <c r="C89" s="20">
        <v>6469</v>
      </c>
      <c r="D89" s="21">
        <v>2.9113411341134112</v>
      </c>
    </row>
    <row r="90" spans="1:4" ht="20.25" customHeight="1" x14ac:dyDescent="0.2">
      <c r="A90" s="18" t="s">
        <v>144</v>
      </c>
      <c r="B90" s="20">
        <v>404</v>
      </c>
      <c r="C90" s="20">
        <v>875</v>
      </c>
      <c r="D90" s="21">
        <v>2.1658415841584158</v>
      </c>
    </row>
    <row r="91" spans="1:4" ht="20.25" customHeight="1" x14ac:dyDescent="0.2">
      <c r="A91" s="18" t="s">
        <v>145</v>
      </c>
      <c r="B91" s="20">
        <v>71831</v>
      </c>
      <c r="C91" s="20">
        <v>165461</v>
      </c>
      <c r="D91" s="21">
        <v>2.3034762150046637</v>
      </c>
    </row>
    <row r="92" spans="1:4" ht="20.25" customHeight="1" x14ac:dyDescent="0.2">
      <c r="A92" s="18" t="s">
        <v>146</v>
      </c>
      <c r="B92" s="20">
        <v>709207</v>
      </c>
      <c r="C92" s="20">
        <v>2132861</v>
      </c>
      <c r="D92" s="21">
        <v>3.0073885339541206</v>
      </c>
    </row>
    <row r="93" spans="1:4" ht="20.25" customHeight="1" x14ac:dyDescent="0.2">
      <c r="A93" s="18" t="s">
        <v>147</v>
      </c>
      <c r="B93" s="20">
        <v>25116</v>
      </c>
      <c r="C93" s="20">
        <v>62999</v>
      </c>
      <c r="D93" s="21">
        <v>2.5083213887561713</v>
      </c>
    </row>
    <row r="94" spans="1:4" ht="20.25" customHeight="1" x14ac:dyDescent="0.2">
      <c r="A94" s="18" t="s">
        <v>148</v>
      </c>
      <c r="B94" s="20">
        <v>4251</v>
      </c>
      <c r="C94" s="20">
        <v>15286</v>
      </c>
      <c r="D94" s="21">
        <v>3.59585979769466</v>
      </c>
    </row>
    <row r="95" spans="1:4" ht="20.25" customHeight="1" x14ac:dyDescent="0.2">
      <c r="A95" s="18" t="s">
        <v>149</v>
      </c>
      <c r="B95" s="20">
        <v>2409</v>
      </c>
      <c r="C95" s="20">
        <v>5847</v>
      </c>
      <c r="D95" s="21">
        <v>2.4271481942714819</v>
      </c>
    </row>
    <row r="96" spans="1:4" ht="20.25" customHeight="1" x14ac:dyDescent="0.2">
      <c r="A96" s="18" t="s">
        <v>150</v>
      </c>
      <c r="B96" s="20">
        <v>8869</v>
      </c>
      <c r="C96" s="20">
        <v>20047</v>
      </c>
      <c r="D96" s="21">
        <v>2.2603450219866952</v>
      </c>
    </row>
    <row r="97" spans="1:4" ht="20.25" customHeight="1" x14ac:dyDescent="0.2">
      <c r="A97" s="18" t="s">
        <v>151</v>
      </c>
      <c r="B97" s="20">
        <v>18359</v>
      </c>
      <c r="C97" s="20">
        <v>56084</v>
      </c>
      <c r="D97" s="21">
        <v>3.0548504820523994</v>
      </c>
    </row>
    <row r="98" spans="1:4" ht="20.25" customHeight="1" x14ac:dyDescent="0.2">
      <c r="A98" s="18" t="s">
        <v>152</v>
      </c>
      <c r="B98" s="20">
        <v>7990</v>
      </c>
      <c r="C98" s="20">
        <v>15702</v>
      </c>
      <c r="D98" s="21">
        <v>1.9652065081351691</v>
      </c>
    </row>
    <row r="99" spans="1:4" ht="20.25" customHeight="1" x14ac:dyDescent="0.2">
      <c r="A99" s="18" t="s">
        <v>153</v>
      </c>
      <c r="B99" s="20">
        <v>4096</v>
      </c>
      <c r="C99" s="20">
        <v>10472</v>
      </c>
      <c r="D99" s="21">
        <v>2.556640625</v>
      </c>
    </row>
    <row r="100" spans="1:4" ht="20.25" customHeight="1" x14ac:dyDescent="0.2">
      <c r="A100" s="18" t="s">
        <v>154</v>
      </c>
      <c r="B100" s="20">
        <v>9211</v>
      </c>
      <c r="C100" s="20">
        <v>21655</v>
      </c>
      <c r="D100" s="21">
        <v>2.3509933774834435</v>
      </c>
    </row>
    <row r="101" spans="1:4" ht="20.25" customHeight="1" x14ac:dyDescent="0.2">
      <c r="A101" s="18" t="s">
        <v>155</v>
      </c>
      <c r="B101" s="20">
        <v>113609</v>
      </c>
      <c r="C101" s="20">
        <v>375501</v>
      </c>
      <c r="D101" s="21">
        <v>3.3052046932901442</v>
      </c>
    </row>
    <row r="102" spans="1:4" ht="20.25" customHeight="1" x14ac:dyDescent="0.2">
      <c r="A102" s="18" t="s">
        <v>156</v>
      </c>
      <c r="B102" s="20">
        <v>1520</v>
      </c>
      <c r="C102" s="20">
        <v>3824</v>
      </c>
      <c r="D102" s="21">
        <v>2.5157894736842104</v>
      </c>
    </row>
    <row r="103" spans="1:4" ht="20.25" customHeight="1" x14ac:dyDescent="0.2">
      <c r="A103" s="18" t="s">
        <v>157</v>
      </c>
      <c r="B103" s="20">
        <v>9837</v>
      </c>
      <c r="C103" s="20">
        <v>20037</v>
      </c>
      <c r="D103" s="21">
        <v>2.0369014943580361</v>
      </c>
    </row>
    <row r="104" spans="1:4" ht="20.25" customHeight="1" x14ac:dyDescent="0.2">
      <c r="A104" s="18" t="s">
        <v>158</v>
      </c>
      <c r="B104" s="20">
        <v>40250</v>
      </c>
      <c r="C104" s="20">
        <v>114413</v>
      </c>
      <c r="D104" s="21">
        <v>2.8425590062111801</v>
      </c>
    </row>
    <row r="105" spans="1:4" ht="20.25" customHeight="1" x14ac:dyDescent="0.2">
      <c r="A105" s="18" t="s">
        <v>159</v>
      </c>
      <c r="B105" s="20">
        <v>245517</v>
      </c>
      <c r="C105" s="20">
        <v>721867</v>
      </c>
      <c r="D105" s="21">
        <v>2.9401915142332302</v>
      </c>
    </row>
    <row r="106" spans="1:4" ht="20.25" customHeight="1" x14ac:dyDescent="0.2">
      <c r="A106" s="18" t="s">
        <v>160</v>
      </c>
      <c r="B106" s="20">
        <v>36670</v>
      </c>
      <c r="C106" s="20">
        <v>84150</v>
      </c>
      <c r="D106" s="21">
        <v>2.2947913826015816</v>
      </c>
    </row>
    <row r="107" spans="1:4" ht="20.25" customHeight="1" x14ac:dyDescent="0.2">
      <c r="A107" s="18" t="s">
        <v>161</v>
      </c>
      <c r="B107" s="20">
        <v>5154</v>
      </c>
      <c r="C107" s="20">
        <v>11603</v>
      </c>
      <c r="D107" s="21">
        <v>2.2512611563833915</v>
      </c>
    </row>
    <row r="108" spans="1:4" ht="20.25" customHeight="1" x14ac:dyDescent="0.2">
      <c r="A108" s="18" t="s">
        <v>162</v>
      </c>
      <c r="B108" s="20">
        <v>50596</v>
      </c>
      <c r="C108" s="20">
        <v>67999</v>
      </c>
      <c r="D108" s="21">
        <v>1.3439599968376947</v>
      </c>
    </row>
    <row r="109" spans="1:4" ht="20.25" customHeight="1" x14ac:dyDescent="0.2">
      <c r="A109" s="18" t="s">
        <v>163</v>
      </c>
      <c r="B109" s="20">
        <v>12863</v>
      </c>
      <c r="C109" s="20">
        <v>25327</v>
      </c>
      <c r="D109" s="21">
        <v>1.9689807976366323</v>
      </c>
    </row>
    <row r="110" spans="1:4" ht="20.25" customHeight="1" x14ac:dyDescent="0.2">
      <c r="A110" s="18" t="s">
        <v>164</v>
      </c>
      <c r="B110" s="20">
        <v>6369</v>
      </c>
      <c r="C110" s="20">
        <v>14381</v>
      </c>
      <c r="D110" s="21">
        <v>2.2579682838750195</v>
      </c>
    </row>
    <row r="111" spans="1:4" ht="20.25" customHeight="1" x14ac:dyDescent="0.2">
      <c r="A111" s="18" t="s">
        <v>165</v>
      </c>
      <c r="B111" s="20">
        <v>2362</v>
      </c>
      <c r="C111" s="20">
        <v>4021</v>
      </c>
      <c r="D111" s="21">
        <v>1.7023708721422524</v>
      </c>
    </row>
    <row r="112" spans="1:4" ht="20.25" customHeight="1" x14ac:dyDescent="0.2">
      <c r="A112" s="18" t="s">
        <v>166</v>
      </c>
      <c r="B112" s="20">
        <v>663</v>
      </c>
      <c r="C112" s="20">
        <v>1311</v>
      </c>
      <c r="D112" s="21">
        <v>1.9773755656108598</v>
      </c>
    </row>
    <row r="113" spans="1:4" ht="20.25" customHeight="1" x14ac:dyDescent="0.2">
      <c r="A113" s="18" t="s">
        <v>167</v>
      </c>
      <c r="B113" s="20">
        <v>32</v>
      </c>
      <c r="C113" s="20">
        <v>90</v>
      </c>
      <c r="D113" s="21">
        <v>2.8125</v>
      </c>
    </row>
    <row r="114" spans="1:4" ht="20.25" customHeight="1" x14ac:dyDescent="0.2">
      <c r="A114" s="18" t="s">
        <v>168</v>
      </c>
      <c r="B114" s="20">
        <v>114709</v>
      </c>
      <c r="C114" s="20">
        <v>208882</v>
      </c>
      <c r="D114" s="21">
        <v>1.8209730709883269</v>
      </c>
    </row>
    <row r="115" spans="1:4" ht="20.25" customHeight="1" x14ac:dyDescent="0.2">
      <c r="A115" s="18" t="s">
        <v>169</v>
      </c>
      <c r="B115" s="20">
        <v>7285</v>
      </c>
      <c r="C115" s="20">
        <v>12611</v>
      </c>
      <c r="D115" s="21">
        <v>1.7310912834591627</v>
      </c>
    </row>
    <row r="116" spans="1:4" ht="20.25" customHeight="1" x14ac:dyDescent="0.2">
      <c r="A116" s="18" t="s">
        <v>170</v>
      </c>
      <c r="B116" s="20">
        <v>7285</v>
      </c>
      <c r="C116" s="20">
        <v>12611</v>
      </c>
      <c r="D116" s="21">
        <v>1.7310912834591627</v>
      </c>
    </row>
    <row r="117" spans="1:4" ht="20.25" customHeight="1" x14ac:dyDescent="0.2">
      <c r="A117" s="18" t="s">
        <v>171</v>
      </c>
      <c r="B117" s="20">
        <v>661</v>
      </c>
      <c r="C117" s="20">
        <v>1248</v>
      </c>
      <c r="D117" s="21">
        <v>1.8880484114977307</v>
      </c>
    </row>
    <row r="118" spans="1:4" ht="20.25" customHeight="1" x14ac:dyDescent="0.2">
      <c r="A118" s="18" t="s">
        <v>172</v>
      </c>
      <c r="B118" s="20">
        <v>661</v>
      </c>
      <c r="C118" s="20">
        <v>1248</v>
      </c>
      <c r="D118" s="21">
        <v>1.8880484114977307</v>
      </c>
    </row>
    <row r="119" spans="1:4" ht="20.25" customHeight="1" x14ac:dyDescent="0.2">
      <c r="A119" s="18" t="s">
        <v>173</v>
      </c>
      <c r="B119" s="20">
        <v>1964201</v>
      </c>
      <c r="C119" s="20">
        <v>5268719</v>
      </c>
      <c r="D119" s="21">
        <v>2.6823726288704668</v>
      </c>
    </row>
    <row r="120" spans="1:4" ht="20.25" customHeight="1" x14ac:dyDescent="0.2">
      <c r="A120" s="18" t="s">
        <v>47</v>
      </c>
      <c r="B120" s="20">
        <v>1964201</v>
      </c>
      <c r="C120" s="20">
        <v>5268719</v>
      </c>
      <c r="D120" s="21">
        <v>2.6823726288704668</v>
      </c>
    </row>
    <row r="121" spans="1:4" ht="20.25" customHeight="1" x14ac:dyDescent="0.2">
      <c r="A121" s="19"/>
      <c r="B121" s="15"/>
      <c r="C121" s="15"/>
      <c r="D121" s="15"/>
    </row>
    <row r="122" spans="1:4" ht="20.25" customHeight="1" x14ac:dyDescent="0.2">
      <c r="A122" s="19"/>
      <c r="B122" s="15"/>
      <c r="C122" s="15"/>
      <c r="D122" s="15"/>
    </row>
    <row r="123" spans="1:4" ht="20.25" customHeight="1" x14ac:dyDescent="0.2">
      <c r="A123" s="19"/>
      <c r="B123" s="15"/>
      <c r="C123" s="15"/>
      <c r="D123" s="15"/>
    </row>
    <row r="124" spans="1:4" ht="20.25" customHeight="1" x14ac:dyDescent="0.2">
      <c r="A124" s="19"/>
      <c r="B124" s="15"/>
      <c r="C124" s="15"/>
      <c r="D124" s="15"/>
    </row>
    <row r="125" spans="1:4" ht="20.25" customHeight="1" x14ac:dyDescent="0.2">
      <c r="A125" s="19"/>
      <c r="B125" s="15"/>
      <c r="C125" s="15"/>
      <c r="D125" s="15"/>
    </row>
    <row r="126" spans="1:4" ht="20.25" customHeight="1" x14ac:dyDescent="0.2">
      <c r="A126" s="19"/>
      <c r="B126" s="15"/>
      <c r="C126" s="15"/>
      <c r="D126" s="15"/>
    </row>
    <row r="127" spans="1:4" ht="20.25" customHeight="1" x14ac:dyDescent="0.2">
      <c r="A127" s="19"/>
      <c r="B127" s="15"/>
      <c r="C127" s="15"/>
      <c r="D127" s="15"/>
    </row>
    <row r="128" spans="1:4" ht="20.25" customHeight="1" x14ac:dyDescent="0.2">
      <c r="A128" s="19"/>
      <c r="B128" s="15"/>
      <c r="C128" s="15"/>
      <c r="D128" s="15"/>
    </row>
    <row r="129" spans="1:4" ht="20.25" customHeight="1" x14ac:dyDescent="0.2">
      <c r="A129" s="19"/>
      <c r="B129" s="15"/>
      <c r="C129" s="15"/>
      <c r="D129" s="15"/>
    </row>
    <row r="130" spans="1:4" ht="20.25" customHeight="1" x14ac:dyDescent="0.2">
      <c r="A130" s="19"/>
      <c r="B130" s="15"/>
      <c r="C130" s="15"/>
      <c r="D130" s="15"/>
    </row>
    <row r="131" spans="1:4" ht="20.25" customHeight="1" x14ac:dyDescent="0.2">
      <c r="A131" s="19"/>
      <c r="B131" s="15"/>
      <c r="C131" s="15"/>
      <c r="D131" s="15"/>
    </row>
    <row r="132" spans="1:4" ht="20.25" customHeight="1" x14ac:dyDescent="0.2">
      <c r="A132" s="19"/>
      <c r="B132" s="15"/>
      <c r="C132" s="15"/>
      <c r="D132" s="15"/>
    </row>
    <row r="133" spans="1:4" ht="20.25" customHeight="1" x14ac:dyDescent="0.2">
      <c r="A133" s="19"/>
      <c r="B133" s="15"/>
      <c r="C133" s="15"/>
      <c r="D133" s="15"/>
    </row>
    <row r="134" spans="1:4" ht="20.25" customHeight="1" x14ac:dyDescent="0.2">
      <c r="A134" s="19"/>
      <c r="B134" s="15"/>
      <c r="C134" s="15"/>
      <c r="D134" s="15"/>
    </row>
    <row r="135" spans="1:4" ht="20.25" customHeight="1" x14ac:dyDescent="0.2">
      <c r="A135" s="19"/>
      <c r="B135" s="15"/>
      <c r="C135" s="15"/>
      <c r="D135" s="15"/>
    </row>
    <row r="136" spans="1:4" ht="20.25" customHeight="1" x14ac:dyDescent="0.2">
      <c r="A136" s="19"/>
      <c r="B136" s="15"/>
      <c r="C136" s="15"/>
      <c r="D136" s="15"/>
    </row>
    <row r="137" spans="1:4" ht="20.25" customHeight="1" x14ac:dyDescent="0.2">
      <c r="A137" s="19"/>
      <c r="B137" s="15"/>
      <c r="C137" s="15"/>
      <c r="D137" s="15"/>
    </row>
    <row r="138" spans="1:4" ht="20.25" customHeight="1" x14ac:dyDescent="0.2">
      <c r="A138" s="19"/>
      <c r="B138" s="15"/>
      <c r="C138" s="15"/>
      <c r="D138" s="15"/>
    </row>
    <row r="139" spans="1:4" ht="20.25" customHeight="1" x14ac:dyDescent="0.2">
      <c r="A139" s="19"/>
      <c r="B139" s="15"/>
      <c r="C139" s="15"/>
      <c r="D139" s="15"/>
    </row>
    <row r="140" spans="1:4" ht="20.25" customHeight="1" x14ac:dyDescent="0.2">
      <c r="A140" s="19"/>
      <c r="B140" s="15"/>
      <c r="C140" s="15"/>
      <c r="D140" s="15"/>
    </row>
    <row r="141" spans="1:4" ht="20.25" customHeight="1" x14ac:dyDescent="0.2">
      <c r="A141" s="19"/>
      <c r="B141" s="15"/>
      <c r="C141" s="15"/>
      <c r="D141" s="15"/>
    </row>
    <row r="142" spans="1:4" ht="20.25" customHeight="1" x14ac:dyDescent="0.2">
      <c r="A142" s="19"/>
      <c r="B142" s="15"/>
      <c r="C142" s="15"/>
      <c r="D142" s="15"/>
    </row>
    <row r="143" spans="1:4" ht="20.25" customHeight="1" x14ac:dyDescent="0.2">
      <c r="A143" s="19"/>
      <c r="B143" s="15"/>
      <c r="C143" s="15"/>
      <c r="D143" s="15"/>
    </row>
    <row r="144" spans="1:4" ht="20.25" customHeight="1" x14ac:dyDescent="0.2">
      <c r="A144" s="19"/>
      <c r="B144" s="15"/>
      <c r="C144" s="15"/>
      <c r="D144" s="15"/>
    </row>
    <row r="145" spans="1:4" ht="20.25" customHeight="1" x14ac:dyDescent="0.2">
      <c r="A145" s="19"/>
      <c r="B145" s="15"/>
      <c r="C145" s="15"/>
      <c r="D145" s="15"/>
    </row>
    <row r="146" spans="1:4" ht="20.25" customHeight="1" x14ac:dyDescent="0.2">
      <c r="A146" s="19"/>
      <c r="B146" s="15"/>
      <c r="C146" s="15"/>
      <c r="D146" s="15"/>
    </row>
    <row r="147" spans="1:4" ht="20.25" customHeight="1" x14ac:dyDescent="0.2">
      <c r="A147" s="19"/>
      <c r="B147" s="15"/>
      <c r="C147" s="15"/>
      <c r="D147" s="15"/>
    </row>
    <row r="148" spans="1:4" ht="20.25" customHeight="1" x14ac:dyDescent="0.2">
      <c r="A148" s="19"/>
      <c r="B148" s="15"/>
      <c r="C148" s="15"/>
      <c r="D148" s="15"/>
    </row>
    <row r="149" spans="1:4" ht="20.25" customHeight="1" x14ac:dyDescent="0.2">
      <c r="A149" s="19"/>
      <c r="B149" s="15"/>
      <c r="C149" s="15"/>
      <c r="D149" s="15"/>
    </row>
    <row r="150" spans="1:4" ht="20.25" customHeight="1" x14ac:dyDescent="0.2">
      <c r="A150" s="19"/>
      <c r="B150" s="15"/>
      <c r="C150" s="15"/>
      <c r="D150" s="15"/>
    </row>
    <row r="151" spans="1:4" ht="20.25" customHeight="1" x14ac:dyDescent="0.2">
      <c r="A151" s="19"/>
      <c r="B151" s="15"/>
      <c r="C151" s="15"/>
      <c r="D151" s="15"/>
    </row>
    <row r="152" spans="1:4" ht="20.25" customHeight="1" x14ac:dyDescent="0.2">
      <c r="A152" s="19"/>
      <c r="B152" s="15"/>
      <c r="C152" s="15"/>
      <c r="D152" s="15"/>
    </row>
    <row r="153" spans="1:4" ht="20.25" customHeight="1" x14ac:dyDescent="0.2">
      <c r="A153" s="19"/>
      <c r="B153" s="15"/>
      <c r="C153" s="15"/>
      <c r="D153" s="15"/>
    </row>
    <row r="154" spans="1:4" ht="20.25" customHeight="1" x14ac:dyDescent="0.2">
      <c r="A154" s="19"/>
      <c r="B154" s="15"/>
      <c r="C154" s="15"/>
      <c r="D154" s="15"/>
    </row>
    <row r="155" spans="1:4" ht="20.25" customHeight="1" x14ac:dyDescent="0.2">
      <c r="A155" s="19"/>
      <c r="B155" s="15"/>
      <c r="C155" s="15"/>
      <c r="D155" s="15"/>
    </row>
    <row r="156" spans="1:4" ht="20.25" customHeight="1" x14ac:dyDescent="0.2">
      <c r="A156" s="19"/>
      <c r="B156" s="15"/>
      <c r="C156" s="15"/>
      <c r="D156" s="15"/>
    </row>
    <row r="157" spans="1:4" ht="20.25" customHeight="1" x14ac:dyDescent="0.2">
      <c r="A157" s="19"/>
      <c r="B157" s="15"/>
      <c r="C157" s="15"/>
      <c r="D157" s="15"/>
    </row>
    <row r="158" spans="1:4" ht="20.25" customHeight="1" x14ac:dyDescent="0.2">
      <c r="A158" s="19"/>
      <c r="B158" s="15"/>
      <c r="C158" s="15"/>
      <c r="D158" s="15"/>
    </row>
    <row r="159" spans="1:4" ht="20.25" customHeight="1" x14ac:dyDescent="0.2">
      <c r="A159" s="19"/>
      <c r="B159" s="15"/>
      <c r="C159" s="15"/>
      <c r="D159" s="15"/>
    </row>
    <row r="160" spans="1:4" ht="20.25" customHeight="1" x14ac:dyDescent="0.2">
      <c r="A160" s="19"/>
      <c r="B160" s="15"/>
      <c r="C160" s="15"/>
      <c r="D160" s="15"/>
    </row>
    <row r="161" spans="1:4" ht="20.25" customHeight="1" x14ac:dyDescent="0.2">
      <c r="A161" s="19"/>
      <c r="B161" s="15"/>
      <c r="C161" s="15"/>
      <c r="D161" s="15"/>
    </row>
    <row r="162" spans="1:4" ht="20.25" customHeight="1" x14ac:dyDescent="0.2">
      <c r="A162" s="19"/>
      <c r="B162" s="15"/>
      <c r="C162" s="15"/>
      <c r="D162" s="15"/>
    </row>
    <row r="163" spans="1:4" ht="20.25" customHeight="1" x14ac:dyDescent="0.2">
      <c r="A163" s="19"/>
      <c r="B163" s="15"/>
      <c r="C163" s="15"/>
      <c r="D163" s="15"/>
    </row>
    <row r="164" spans="1:4" ht="20.25" customHeight="1" x14ac:dyDescent="0.2">
      <c r="A164" s="19"/>
      <c r="B164" s="15"/>
      <c r="C164" s="15"/>
      <c r="D164" s="15"/>
    </row>
    <row r="165" spans="1:4" ht="20.25" customHeight="1" x14ac:dyDescent="0.2">
      <c r="A165" s="19"/>
      <c r="B165" s="15"/>
      <c r="C165" s="15"/>
      <c r="D165" s="15"/>
    </row>
    <row r="166" spans="1:4" ht="20.25" customHeight="1" x14ac:dyDescent="0.2">
      <c r="A166" s="19"/>
      <c r="B166" s="15"/>
      <c r="C166" s="15"/>
      <c r="D166" s="15"/>
    </row>
    <row r="167" spans="1:4" ht="20.25" customHeight="1" x14ac:dyDescent="0.2">
      <c r="A167" s="19"/>
      <c r="B167" s="15"/>
      <c r="C167" s="15"/>
      <c r="D167" s="15"/>
    </row>
    <row r="168" spans="1:4" ht="20.25" customHeight="1" x14ac:dyDescent="0.2">
      <c r="A168" s="19"/>
      <c r="B168" s="15"/>
      <c r="C168" s="15"/>
      <c r="D168" s="15"/>
    </row>
    <row r="169" spans="1:4" ht="20.25" customHeight="1" x14ac:dyDescent="0.2">
      <c r="A169" s="19"/>
      <c r="B169" s="15"/>
      <c r="C169" s="15"/>
      <c r="D169" s="15"/>
    </row>
    <row r="170" spans="1:4" ht="20.25" customHeight="1" x14ac:dyDescent="0.2">
      <c r="A170" s="19"/>
      <c r="B170" s="15"/>
      <c r="C170" s="15"/>
      <c r="D170" s="15"/>
    </row>
    <row r="171" spans="1:4" ht="20.25" customHeight="1" x14ac:dyDescent="0.2">
      <c r="A171" s="19"/>
      <c r="B171" s="15"/>
      <c r="C171" s="15"/>
      <c r="D171" s="15"/>
    </row>
    <row r="172" spans="1:4" ht="20.25" customHeight="1" x14ac:dyDescent="0.2">
      <c r="A172" s="19"/>
      <c r="B172" s="15"/>
      <c r="C172" s="15"/>
      <c r="D172" s="15"/>
    </row>
    <row r="173" spans="1:4" ht="20.25" customHeight="1" x14ac:dyDescent="0.2">
      <c r="A173" s="19"/>
      <c r="B173" s="15"/>
      <c r="C173" s="15"/>
      <c r="D173" s="15"/>
    </row>
    <row r="174" spans="1:4" ht="20.25" customHeight="1" x14ac:dyDescent="0.2">
      <c r="A174" s="19"/>
      <c r="B174" s="15"/>
      <c r="C174" s="15"/>
      <c r="D174" s="15"/>
    </row>
    <row r="175" spans="1:4" ht="20.25" customHeight="1" x14ac:dyDescent="0.2">
      <c r="A175" s="19"/>
      <c r="B175" s="15"/>
      <c r="C175" s="15"/>
      <c r="D175" s="15"/>
    </row>
    <row r="176" spans="1:4" ht="20.25" customHeight="1" x14ac:dyDescent="0.2">
      <c r="A176" s="19"/>
      <c r="B176" s="15"/>
      <c r="C176" s="15"/>
      <c r="D176" s="15"/>
    </row>
    <row r="177" spans="1:4" ht="20.25" customHeight="1" x14ac:dyDescent="0.2">
      <c r="A177" s="19"/>
      <c r="B177" s="15"/>
      <c r="C177" s="15"/>
      <c r="D177" s="15"/>
    </row>
    <row r="178" spans="1:4" ht="20.25" customHeight="1" x14ac:dyDescent="0.2">
      <c r="A178" s="19"/>
      <c r="B178" s="15"/>
      <c r="C178" s="15"/>
      <c r="D178" s="15"/>
    </row>
    <row r="179" spans="1:4" ht="20.25" customHeight="1" x14ac:dyDescent="0.2">
      <c r="A179" s="19"/>
      <c r="B179" s="15"/>
      <c r="C179" s="15"/>
      <c r="D179" s="15"/>
    </row>
    <row r="180" spans="1:4" ht="20.25" customHeight="1" x14ac:dyDescent="0.2">
      <c r="A180" s="19"/>
      <c r="B180" s="15"/>
      <c r="C180" s="15"/>
      <c r="D180" s="15"/>
    </row>
    <row r="181" spans="1:4" ht="20.25" customHeight="1" x14ac:dyDescent="0.2">
      <c r="A181" s="19"/>
      <c r="B181" s="15"/>
      <c r="C181" s="15"/>
      <c r="D181" s="15"/>
    </row>
    <row r="182" spans="1:4" ht="20.25" customHeight="1" x14ac:dyDescent="0.2">
      <c r="A182" s="19"/>
      <c r="B182" s="15"/>
      <c r="C182" s="15"/>
      <c r="D182" s="15"/>
    </row>
    <row r="183" spans="1:4" ht="20.25" customHeight="1" x14ac:dyDescent="0.2">
      <c r="A183" s="19"/>
      <c r="B183" s="15"/>
      <c r="C183" s="15"/>
      <c r="D183" s="15"/>
    </row>
    <row r="184" spans="1:4" ht="20.25" customHeight="1" x14ac:dyDescent="0.2">
      <c r="A184" s="19"/>
      <c r="B184" s="15"/>
      <c r="C184" s="15"/>
      <c r="D184" s="15"/>
    </row>
    <row r="185" spans="1:4" ht="20.25" customHeight="1" x14ac:dyDescent="0.2">
      <c r="A185" s="19"/>
      <c r="B185" s="15"/>
      <c r="C185" s="15"/>
      <c r="D185" s="15"/>
    </row>
    <row r="186" spans="1:4" ht="20.25" customHeight="1" x14ac:dyDescent="0.2">
      <c r="A186" s="19"/>
      <c r="B186" s="15"/>
      <c r="C186" s="15"/>
      <c r="D186" s="15"/>
    </row>
    <row r="187" spans="1:4" ht="20.25" customHeight="1" x14ac:dyDescent="0.2">
      <c r="A187" s="19"/>
      <c r="B187" s="15"/>
      <c r="C187" s="15"/>
      <c r="D187" s="15"/>
    </row>
    <row r="188" spans="1:4" ht="20.25" customHeight="1" x14ac:dyDescent="0.2">
      <c r="A188" s="19"/>
      <c r="B188" s="15"/>
      <c r="C188" s="15"/>
      <c r="D188" s="15"/>
    </row>
    <row r="189" spans="1:4" ht="20.25" customHeight="1" x14ac:dyDescent="0.2">
      <c r="A189" s="19"/>
      <c r="B189" s="15"/>
      <c r="C189" s="15"/>
      <c r="D189" s="15"/>
    </row>
    <row r="190" spans="1:4" ht="20.25" customHeight="1" x14ac:dyDescent="0.2">
      <c r="A190" s="19"/>
      <c r="B190" s="15"/>
      <c r="C190" s="15"/>
      <c r="D190" s="15"/>
    </row>
    <row r="191" spans="1:4" ht="20.25" customHeight="1" x14ac:dyDescent="0.2">
      <c r="A191" s="19"/>
      <c r="B191" s="15"/>
      <c r="C191" s="15"/>
      <c r="D191" s="15"/>
    </row>
    <row r="192" spans="1:4" ht="20.25" customHeight="1" x14ac:dyDescent="0.2">
      <c r="A192" s="19"/>
      <c r="B192" s="15"/>
      <c r="C192" s="15"/>
      <c r="D192" s="15"/>
    </row>
    <row r="193" spans="1:4" ht="20.25" customHeight="1" x14ac:dyDescent="0.2">
      <c r="A193" s="19"/>
      <c r="B193" s="15"/>
      <c r="C193" s="15"/>
      <c r="D193" s="15"/>
    </row>
    <row r="194" spans="1:4" ht="20.25" customHeight="1" x14ac:dyDescent="0.2">
      <c r="A194" s="19"/>
      <c r="B194" s="15"/>
      <c r="C194" s="15"/>
      <c r="D194" s="15"/>
    </row>
    <row r="195" spans="1:4" ht="20.25" customHeight="1" x14ac:dyDescent="0.2">
      <c r="A195" s="19"/>
      <c r="B195" s="15"/>
      <c r="C195" s="15"/>
      <c r="D195" s="15"/>
    </row>
    <row r="196" spans="1:4" ht="20.25" customHeight="1" x14ac:dyDescent="0.2">
      <c r="A196" s="19"/>
      <c r="B196" s="15"/>
      <c r="C196" s="15"/>
      <c r="D196" s="15"/>
    </row>
    <row r="197" spans="1:4" ht="20.25" customHeight="1" x14ac:dyDescent="0.2">
      <c r="A197" s="19"/>
    </row>
    <row r="198" spans="1:4" ht="20.25" customHeight="1" x14ac:dyDescent="0.2">
      <c r="A198" s="19"/>
    </row>
    <row r="199" spans="1:4" ht="20.25" customHeight="1" x14ac:dyDescent="0.2">
      <c r="A199" s="19"/>
    </row>
    <row r="200" spans="1:4" ht="20.25" customHeight="1" x14ac:dyDescent="0.2">
      <c r="A200" s="19"/>
    </row>
    <row r="201" spans="1:4" ht="20.25" customHeight="1" x14ac:dyDescent="0.2">
      <c r="A201" s="19"/>
    </row>
    <row r="202" spans="1:4" ht="20.25" customHeight="1" x14ac:dyDescent="0.2">
      <c r="A202" s="19"/>
    </row>
    <row r="203" spans="1:4" ht="20.25" customHeight="1" x14ac:dyDescent="0.2">
      <c r="A203" s="19"/>
    </row>
    <row r="204" spans="1:4" ht="20.25" customHeight="1" x14ac:dyDescent="0.2">
      <c r="A204" s="1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7109375" customWidth="1"/>
    <col min="2" max="13" width="9.7109375" customWidth="1"/>
  </cols>
  <sheetData>
    <row r="1" spans="1:13" ht="47.25" customHeight="1" x14ac:dyDescent="0.2">
      <c r="A1" s="25" t="s">
        <v>175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3" customHeight="1" x14ac:dyDescent="0.2">
      <c r="A2" s="1"/>
      <c r="B2" s="27" t="s">
        <v>2</v>
      </c>
      <c r="C2" s="27"/>
      <c r="D2" s="27"/>
      <c r="E2" s="27" t="s">
        <v>3</v>
      </c>
      <c r="F2" s="27"/>
      <c r="G2" s="27"/>
      <c r="H2" s="27" t="s">
        <v>20</v>
      </c>
      <c r="I2" s="27"/>
      <c r="J2" s="27"/>
      <c r="K2" s="27" t="s">
        <v>21</v>
      </c>
      <c r="L2" s="27"/>
      <c r="M2" s="27"/>
    </row>
    <row r="3" spans="1:13" ht="20.25" customHeight="1" x14ac:dyDescent="0.2">
      <c r="A3" s="17" t="s">
        <v>176</v>
      </c>
      <c r="B3" s="7" t="s">
        <v>22</v>
      </c>
      <c r="C3" s="7" t="s">
        <v>23</v>
      </c>
      <c r="D3" s="7" t="s">
        <v>24</v>
      </c>
      <c r="E3" s="7" t="s">
        <v>22</v>
      </c>
      <c r="F3" s="7" t="s">
        <v>23</v>
      </c>
      <c r="G3" s="7" t="s">
        <v>24</v>
      </c>
      <c r="H3" s="7" t="s">
        <v>22</v>
      </c>
      <c r="I3" s="7" t="s">
        <v>23</v>
      </c>
      <c r="J3" s="7" t="s">
        <v>24</v>
      </c>
      <c r="K3" s="7" t="s">
        <v>22</v>
      </c>
      <c r="L3" s="7" t="s">
        <v>23</v>
      </c>
      <c r="M3" s="7" t="s">
        <v>24</v>
      </c>
    </row>
    <row r="4" spans="1:13" ht="20.25" customHeight="1" x14ac:dyDescent="0.2">
      <c r="A4" s="18" t="s">
        <v>177</v>
      </c>
      <c r="B4" s="4">
        <v>4486</v>
      </c>
      <c r="C4" s="4">
        <v>56960</v>
      </c>
      <c r="D4" s="4">
        <v>61446</v>
      </c>
      <c r="E4" s="4">
        <v>10682</v>
      </c>
      <c r="F4" s="4">
        <v>85884</v>
      </c>
      <c r="G4" s="4">
        <v>96566</v>
      </c>
      <c r="H4" s="5">
        <v>2.381185911725368</v>
      </c>
      <c r="I4" s="5">
        <v>1.5077949438202247</v>
      </c>
      <c r="J4" s="5">
        <v>1.5715587670474889</v>
      </c>
      <c r="K4" s="5">
        <v>4.9092329610735783</v>
      </c>
      <c r="L4" s="5">
        <v>39.470563904591202</v>
      </c>
      <c r="M4" s="5">
        <v>44.37979686566478</v>
      </c>
    </row>
    <row r="5" spans="1:13" ht="20.25" customHeight="1" x14ac:dyDescent="0.2">
      <c r="A5" s="18" t="s">
        <v>178</v>
      </c>
      <c r="B5" s="4">
        <v>84</v>
      </c>
      <c r="C5" s="4">
        <v>4115</v>
      </c>
      <c r="D5" s="4">
        <v>4199</v>
      </c>
      <c r="E5" s="4">
        <v>187</v>
      </c>
      <c r="F5" s="4">
        <v>6742</v>
      </c>
      <c r="G5" s="4">
        <v>6929</v>
      </c>
      <c r="H5" s="5">
        <v>2.2261904761904763</v>
      </c>
      <c r="I5" s="5">
        <v>1.6383961117861483</v>
      </c>
      <c r="J5" s="5">
        <v>1.6501547987616099</v>
      </c>
      <c r="K5" s="5">
        <v>0.5771604938271605</v>
      </c>
      <c r="L5" s="5">
        <v>20.808641975308642</v>
      </c>
      <c r="M5" s="5">
        <v>21.385802469135804</v>
      </c>
    </row>
    <row r="6" spans="1:13" ht="20.25" customHeight="1" x14ac:dyDescent="0.2">
      <c r="A6" s="18" t="s">
        <v>179</v>
      </c>
      <c r="B6" s="4">
        <v>706</v>
      </c>
      <c r="C6" s="4">
        <v>39243</v>
      </c>
      <c r="D6" s="4">
        <v>39949</v>
      </c>
      <c r="E6" s="4">
        <v>1824</v>
      </c>
      <c r="F6" s="4">
        <v>84708</v>
      </c>
      <c r="G6" s="4">
        <v>86532</v>
      </c>
      <c r="H6" s="5">
        <v>2.58356940509915</v>
      </c>
      <c r="I6" s="5">
        <v>2.1585505695283236</v>
      </c>
      <c r="J6" s="5">
        <v>2.1660617287040975</v>
      </c>
      <c r="K6" s="5">
        <v>0.99623136162543013</v>
      </c>
      <c r="L6" s="5">
        <v>46.265770932328365</v>
      </c>
      <c r="M6" s="5">
        <v>47.262002293953792</v>
      </c>
    </row>
    <row r="7" spans="1:13" ht="20.25" customHeight="1" x14ac:dyDescent="0.2">
      <c r="A7" s="18" t="s">
        <v>180</v>
      </c>
      <c r="B7" s="4">
        <v>583</v>
      </c>
      <c r="C7" s="4">
        <v>3997</v>
      </c>
      <c r="D7" s="4">
        <v>4580</v>
      </c>
      <c r="E7" s="4">
        <v>991</v>
      </c>
      <c r="F7" s="4">
        <v>5469</v>
      </c>
      <c r="G7" s="4">
        <v>6460</v>
      </c>
      <c r="H7" s="5">
        <v>1.6998284734133791</v>
      </c>
      <c r="I7" s="5">
        <v>1.3682762071553665</v>
      </c>
      <c r="J7" s="5">
        <v>1.4104803493449782</v>
      </c>
      <c r="K7" s="5">
        <v>4.5563218390804598</v>
      </c>
      <c r="L7" s="5">
        <v>25.144827586206898</v>
      </c>
      <c r="M7" s="5">
        <v>29.701149425287355</v>
      </c>
    </row>
    <row r="8" spans="1:13" ht="20.25" customHeight="1" x14ac:dyDescent="0.2">
      <c r="A8" s="18" t="s">
        <v>181</v>
      </c>
      <c r="B8" s="4">
        <v>267</v>
      </c>
      <c r="C8" s="4">
        <v>6918</v>
      </c>
      <c r="D8" s="4">
        <v>7185</v>
      </c>
      <c r="E8" s="4">
        <v>341</v>
      </c>
      <c r="F8" s="4">
        <v>10340</v>
      </c>
      <c r="G8" s="4">
        <v>10681</v>
      </c>
      <c r="H8" s="5">
        <v>1.2771535580524345</v>
      </c>
      <c r="I8" s="5">
        <v>1.4946516334200637</v>
      </c>
      <c r="J8" s="5">
        <v>1.4865692414752958</v>
      </c>
      <c r="K8" s="5">
        <v>0.9551820728291317</v>
      </c>
      <c r="L8" s="5">
        <v>28.96358543417367</v>
      </c>
      <c r="M8" s="5">
        <v>29.918767507002801</v>
      </c>
    </row>
    <row r="9" spans="1:13" ht="20.25" customHeight="1" x14ac:dyDescent="0.2">
      <c r="A9" s="18" t="s">
        <v>182</v>
      </c>
      <c r="B9" s="4">
        <v>27981</v>
      </c>
      <c r="C9" s="4">
        <v>156418</v>
      </c>
      <c r="D9" s="4">
        <v>184399</v>
      </c>
      <c r="E9" s="4">
        <v>64437</v>
      </c>
      <c r="F9" s="4">
        <v>246110</v>
      </c>
      <c r="G9" s="4">
        <v>310547</v>
      </c>
      <c r="H9" s="5">
        <v>2.3028840999249489</v>
      </c>
      <c r="I9" s="5">
        <v>1.5734122671303814</v>
      </c>
      <c r="J9" s="5">
        <v>1.6841034929690508</v>
      </c>
      <c r="K9" s="5">
        <v>7.913565691548154</v>
      </c>
      <c r="L9" s="5">
        <v>30.224989561073858</v>
      </c>
      <c r="M9" s="5">
        <v>38.138555252622012</v>
      </c>
    </row>
    <row r="10" spans="1:13" ht="20.25" customHeight="1" x14ac:dyDescent="0.2">
      <c r="A10" s="18" t="s">
        <v>183</v>
      </c>
      <c r="B10" s="4">
        <v>286781</v>
      </c>
      <c r="C10" s="4">
        <v>215958</v>
      </c>
      <c r="D10" s="4">
        <v>502739</v>
      </c>
      <c r="E10" s="4">
        <v>1049637</v>
      </c>
      <c r="F10" s="4">
        <v>515231</v>
      </c>
      <c r="G10" s="4">
        <v>1564868</v>
      </c>
      <c r="H10" s="5">
        <v>3.6600646486343238</v>
      </c>
      <c r="I10" s="5">
        <v>2.3857926078218914</v>
      </c>
      <c r="J10" s="5">
        <v>3.1126847131414115</v>
      </c>
      <c r="K10" s="5">
        <v>22.150829677182454</v>
      </c>
      <c r="L10" s="5">
        <v>10.873086719889249</v>
      </c>
      <c r="M10" s="5">
        <v>33.023916397071702</v>
      </c>
    </row>
    <row r="11" spans="1:13" ht="20.25" customHeight="1" x14ac:dyDescent="0.2">
      <c r="A11" s="18" t="s">
        <v>184</v>
      </c>
      <c r="B11" s="4">
        <v>907</v>
      </c>
      <c r="C11" s="4">
        <v>4983</v>
      </c>
      <c r="D11" s="4">
        <v>5890</v>
      </c>
      <c r="E11" s="4">
        <v>1575</v>
      </c>
      <c r="F11" s="4">
        <v>7146</v>
      </c>
      <c r="G11" s="4">
        <v>8721</v>
      </c>
      <c r="H11" s="5">
        <v>1.7364939360529217</v>
      </c>
      <c r="I11" s="5">
        <v>1.4340758579169175</v>
      </c>
      <c r="J11" s="5">
        <v>1.4806451612903226</v>
      </c>
      <c r="K11" s="5">
        <v>4.1241162608012569</v>
      </c>
      <c r="L11" s="5">
        <v>18.71170463472113</v>
      </c>
      <c r="M11" s="5">
        <v>22.835820895522389</v>
      </c>
    </row>
    <row r="12" spans="1:13" ht="20.25" customHeight="1" x14ac:dyDescent="0.2">
      <c r="A12" s="18" t="s">
        <v>185</v>
      </c>
      <c r="B12" s="4">
        <v>32805</v>
      </c>
      <c r="C12" s="4">
        <v>35105</v>
      </c>
      <c r="D12" s="4">
        <v>67910</v>
      </c>
      <c r="E12" s="4">
        <v>74612</v>
      </c>
      <c r="F12" s="4">
        <v>58844</v>
      </c>
      <c r="G12" s="4">
        <v>133456</v>
      </c>
      <c r="H12" s="5">
        <v>2.2744093888126811</v>
      </c>
      <c r="I12" s="5">
        <v>1.6762284574846888</v>
      </c>
      <c r="J12" s="5">
        <v>1.965189221027831</v>
      </c>
      <c r="K12" s="5">
        <v>18.793007908921464</v>
      </c>
      <c r="L12" s="5">
        <v>14.821419575840007</v>
      </c>
      <c r="M12" s="5">
        <v>33.614427484761471</v>
      </c>
    </row>
    <row r="13" spans="1:13" ht="20.25" customHeight="1" x14ac:dyDescent="0.2">
      <c r="A13" s="18" t="s">
        <v>186</v>
      </c>
      <c r="B13" s="4">
        <v>8425</v>
      </c>
      <c r="C13" s="4">
        <v>31194</v>
      </c>
      <c r="D13" s="4">
        <v>39619</v>
      </c>
      <c r="E13" s="4">
        <v>10807</v>
      </c>
      <c r="F13" s="4">
        <v>62918</v>
      </c>
      <c r="G13" s="4">
        <v>73725</v>
      </c>
      <c r="H13" s="5">
        <v>1.2827299703264095</v>
      </c>
      <c r="I13" s="5">
        <v>2.0169904468808104</v>
      </c>
      <c r="J13" s="5">
        <v>1.8608495923672985</v>
      </c>
      <c r="K13" s="5">
        <v>5.8880897896916204</v>
      </c>
      <c r="L13" s="5">
        <v>34.280265882096543</v>
      </c>
      <c r="M13" s="5">
        <v>40.168355671788163</v>
      </c>
    </row>
    <row r="14" spans="1:13" ht="20.25" customHeight="1" x14ac:dyDescent="0.2">
      <c r="A14" s="18" t="s">
        <v>187</v>
      </c>
      <c r="B14" s="4">
        <v>211</v>
      </c>
      <c r="C14" s="4">
        <v>4118</v>
      </c>
      <c r="D14" s="4">
        <v>4329</v>
      </c>
      <c r="E14" s="4">
        <v>487</v>
      </c>
      <c r="F14" s="4">
        <v>6150</v>
      </c>
      <c r="G14" s="4">
        <v>6637</v>
      </c>
      <c r="H14" s="5">
        <v>2.3080568720379149</v>
      </c>
      <c r="I14" s="5">
        <v>1.4934434191355026</v>
      </c>
      <c r="J14" s="5">
        <v>1.5331485331485331</v>
      </c>
      <c r="K14" s="5">
        <v>2.6743547501372871</v>
      </c>
      <c r="L14" s="5">
        <v>33.772652388797361</v>
      </c>
      <c r="M14" s="5">
        <v>36.447007138934651</v>
      </c>
    </row>
    <row r="15" spans="1:13" ht="20.25" customHeight="1" x14ac:dyDescent="0.2">
      <c r="A15" s="18" t="s">
        <v>188</v>
      </c>
      <c r="B15" s="4">
        <v>36</v>
      </c>
      <c r="C15" s="4">
        <v>3401</v>
      </c>
      <c r="D15" s="4">
        <v>3437</v>
      </c>
      <c r="E15" s="4">
        <v>72</v>
      </c>
      <c r="F15" s="4">
        <v>4118</v>
      </c>
      <c r="G15" s="4">
        <v>4190</v>
      </c>
      <c r="H15" s="5">
        <v>2</v>
      </c>
      <c r="I15" s="5">
        <v>1.2108203469567773</v>
      </c>
      <c r="J15" s="5">
        <v>1.219086412569101</v>
      </c>
      <c r="K15" s="5">
        <v>0.47244094488188976</v>
      </c>
      <c r="L15" s="5">
        <v>27.020997375328083</v>
      </c>
      <c r="M15" s="5">
        <v>27.493438320209975</v>
      </c>
    </row>
    <row r="16" spans="1:13" ht="20.25" customHeight="1" x14ac:dyDescent="0.2">
      <c r="A16" s="18" t="s">
        <v>189</v>
      </c>
      <c r="B16" s="4">
        <v>117</v>
      </c>
      <c r="C16" s="4">
        <v>3678</v>
      </c>
      <c r="D16" s="4">
        <v>3795</v>
      </c>
      <c r="E16" s="4">
        <v>166</v>
      </c>
      <c r="F16" s="4">
        <v>4844</v>
      </c>
      <c r="G16" s="4">
        <v>5010</v>
      </c>
      <c r="H16" s="5">
        <v>1.4188034188034189</v>
      </c>
      <c r="I16" s="5">
        <v>1.3170201196302338</v>
      </c>
      <c r="J16" s="5">
        <v>1.3201581027667983</v>
      </c>
      <c r="K16" s="5">
        <v>0.71031236628155758</v>
      </c>
      <c r="L16" s="5">
        <v>20.727428326914847</v>
      </c>
      <c r="M16" s="5">
        <v>21.437740693196407</v>
      </c>
    </row>
    <row r="17" spans="1:13" ht="20.25" customHeight="1" x14ac:dyDescent="0.2">
      <c r="A17" s="18" t="s">
        <v>190</v>
      </c>
      <c r="B17" s="4">
        <v>1863</v>
      </c>
      <c r="C17" s="4">
        <v>12853</v>
      </c>
      <c r="D17" s="4">
        <v>14716</v>
      </c>
      <c r="E17" s="4">
        <v>3182</v>
      </c>
      <c r="F17" s="4">
        <v>25104</v>
      </c>
      <c r="G17" s="4">
        <v>28286</v>
      </c>
      <c r="H17" s="5">
        <v>1.7079978529253892</v>
      </c>
      <c r="I17" s="5">
        <v>1.9531626857542985</v>
      </c>
      <c r="J17" s="5">
        <v>1.9221255776026094</v>
      </c>
      <c r="K17" s="5">
        <v>3.0923226433430515</v>
      </c>
      <c r="L17" s="5">
        <v>24.396501457725947</v>
      </c>
      <c r="M17" s="5">
        <v>27.488824101069</v>
      </c>
    </row>
    <row r="18" spans="1:13" ht="20.25" customHeight="1" x14ac:dyDescent="0.2">
      <c r="A18" s="18" t="s">
        <v>191</v>
      </c>
      <c r="B18" s="4">
        <v>76</v>
      </c>
      <c r="C18" s="4">
        <v>2029</v>
      </c>
      <c r="D18" s="4">
        <v>2105</v>
      </c>
      <c r="E18" s="4">
        <v>101</v>
      </c>
      <c r="F18" s="4">
        <v>3202</v>
      </c>
      <c r="G18" s="4">
        <v>3303</v>
      </c>
      <c r="H18" s="5">
        <v>1.3289473684210527</v>
      </c>
      <c r="I18" s="5">
        <v>1.5781172991621488</v>
      </c>
      <c r="J18" s="5">
        <v>1.5691211401425178</v>
      </c>
      <c r="K18" s="5">
        <v>1.082529474812433</v>
      </c>
      <c r="L18" s="5">
        <v>34.319399785637728</v>
      </c>
      <c r="M18" s="5">
        <v>35.40192926045016</v>
      </c>
    </row>
    <row r="19" spans="1:13" ht="20.25" customHeight="1" x14ac:dyDescent="0.2">
      <c r="A19" s="18" t="s">
        <v>192</v>
      </c>
      <c r="B19" s="4">
        <v>15360</v>
      </c>
      <c r="C19" s="4">
        <v>63169</v>
      </c>
      <c r="D19" s="4">
        <v>78529</v>
      </c>
      <c r="E19" s="4">
        <v>30574</v>
      </c>
      <c r="F19" s="4">
        <v>106818</v>
      </c>
      <c r="G19" s="4">
        <v>137392</v>
      </c>
      <c r="H19" s="5">
        <v>1.9904947916666667</v>
      </c>
      <c r="I19" s="5">
        <v>1.6909876680017097</v>
      </c>
      <c r="J19" s="5">
        <v>1.749570222465586</v>
      </c>
      <c r="K19" s="5">
        <v>9.1434894431485141</v>
      </c>
      <c r="L19" s="5">
        <v>31.945092409833123</v>
      </c>
      <c r="M19" s="5">
        <v>41.08858185298164</v>
      </c>
    </row>
    <row r="20" spans="1:13" ht="20.25" customHeight="1" x14ac:dyDescent="0.2">
      <c r="A20" s="18" t="s">
        <v>193</v>
      </c>
      <c r="B20" s="4">
        <v>8565</v>
      </c>
      <c r="C20" s="4">
        <v>30398</v>
      </c>
      <c r="D20" s="4">
        <v>38963</v>
      </c>
      <c r="E20" s="4">
        <v>9147</v>
      </c>
      <c r="F20" s="4">
        <v>45040</v>
      </c>
      <c r="G20" s="4">
        <v>54187</v>
      </c>
      <c r="H20" s="5">
        <v>1.0679509632224169</v>
      </c>
      <c r="I20" s="5">
        <v>1.4816764260806632</v>
      </c>
      <c r="J20" s="5">
        <v>1.3907296666067808</v>
      </c>
      <c r="K20" s="5">
        <v>5.963230979855271</v>
      </c>
      <c r="L20" s="5">
        <v>29.363061477280137</v>
      </c>
      <c r="M20" s="5">
        <v>35.326292457135409</v>
      </c>
    </row>
    <row r="21" spans="1:13" ht="20.25" customHeight="1" x14ac:dyDescent="0.2">
      <c r="A21" s="18" t="s">
        <v>194</v>
      </c>
      <c r="B21" s="4">
        <v>74</v>
      </c>
      <c r="C21" s="4">
        <v>3854</v>
      </c>
      <c r="D21" s="4">
        <v>3928</v>
      </c>
      <c r="E21" s="4">
        <v>303</v>
      </c>
      <c r="F21" s="4">
        <v>6617</v>
      </c>
      <c r="G21" s="4">
        <v>6920</v>
      </c>
      <c r="H21" s="5">
        <v>4.0945945945945947</v>
      </c>
      <c r="I21" s="5">
        <v>1.7169174883238194</v>
      </c>
      <c r="J21" s="5">
        <v>1.7617107942973524</v>
      </c>
      <c r="K21" s="5">
        <v>1.9460500963391136</v>
      </c>
      <c r="L21" s="5">
        <v>42.498394348105329</v>
      </c>
      <c r="M21" s="5">
        <v>44.444444444444443</v>
      </c>
    </row>
    <row r="22" spans="1:13" ht="20.25" customHeight="1" x14ac:dyDescent="0.2">
      <c r="A22" s="18" t="s">
        <v>195</v>
      </c>
      <c r="B22" s="4">
        <v>108</v>
      </c>
      <c r="C22" s="4">
        <v>5692</v>
      </c>
      <c r="D22" s="4">
        <v>5800</v>
      </c>
      <c r="E22" s="4">
        <v>266</v>
      </c>
      <c r="F22" s="4">
        <v>9956</v>
      </c>
      <c r="G22" s="4">
        <v>10222</v>
      </c>
      <c r="H22" s="5">
        <v>2.4629629629629628</v>
      </c>
      <c r="I22" s="5">
        <v>1.7491215741391426</v>
      </c>
      <c r="J22" s="5">
        <v>1.7624137931034483</v>
      </c>
      <c r="K22" s="5">
        <v>0.95340501792114696</v>
      </c>
      <c r="L22" s="5">
        <v>35.68458781362007</v>
      </c>
      <c r="M22" s="5">
        <v>36.637992831541219</v>
      </c>
    </row>
    <row r="23" spans="1:13" ht="20.25" customHeight="1" x14ac:dyDescent="0.2">
      <c r="A23" s="18" t="s">
        <v>196</v>
      </c>
      <c r="B23" s="4">
        <v>15990</v>
      </c>
      <c r="C23" s="4">
        <v>25492</v>
      </c>
      <c r="D23" s="4">
        <v>41482</v>
      </c>
      <c r="E23" s="4">
        <v>18297</v>
      </c>
      <c r="F23" s="4">
        <v>41816</v>
      </c>
      <c r="G23" s="4">
        <v>60113</v>
      </c>
      <c r="H23" s="5">
        <v>1.1442776735459663</v>
      </c>
      <c r="I23" s="5">
        <v>1.6403577592970344</v>
      </c>
      <c r="J23" s="5">
        <v>1.4491345643893736</v>
      </c>
      <c r="K23" s="5">
        <v>11.229976063340084</v>
      </c>
      <c r="L23" s="5">
        <v>25.665009513287917</v>
      </c>
      <c r="M23" s="5">
        <v>36.894985576628002</v>
      </c>
    </row>
    <row r="24" spans="1:13" ht="20.25" customHeight="1" x14ac:dyDescent="0.2">
      <c r="A24" s="18" t="s">
        <v>197</v>
      </c>
      <c r="B24" s="4">
        <v>935</v>
      </c>
      <c r="C24" s="4">
        <v>20622</v>
      </c>
      <c r="D24" s="4">
        <v>21557</v>
      </c>
      <c r="E24" s="4">
        <v>1584</v>
      </c>
      <c r="F24" s="4">
        <v>30797</v>
      </c>
      <c r="G24" s="4">
        <v>32381</v>
      </c>
      <c r="H24" s="5">
        <v>1.6941176470588235</v>
      </c>
      <c r="I24" s="5">
        <v>1.4934051013480749</v>
      </c>
      <c r="J24" s="5">
        <v>1.5021106833047271</v>
      </c>
      <c r="K24" s="5">
        <v>1.4634146341463414</v>
      </c>
      <c r="L24" s="5">
        <v>28.452512934220252</v>
      </c>
      <c r="M24" s="5">
        <v>29.915927568366591</v>
      </c>
    </row>
    <row r="25" spans="1:13" ht="20.25" customHeight="1" x14ac:dyDescent="0.2">
      <c r="A25" s="18" t="s">
        <v>198</v>
      </c>
      <c r="B25" s="4">
        <v>1776</v>
      </c>
      <c r="C25" s="4">
        <v>11151</v>
      </c>
      <c r="D25" s="4">
        <v>12927</v>
      </c>
      <c r="E25" s="4">
        <v>2477</v>
      </c>
      <c r="F25" s="4">
        <v>15565</v>
      </c>
      <c r="G25" s="4">
        <v>18042</v>
      </c>
      <c r="H25" s="5">
        <v>1.3947072072072073</v>
      </c>
      <c r="I25" s="5">
        <v>1.3958389382118195</v>
      </c>
      <c r="J25" s="5">
        <v>1.3956834532374101</v>
      </c>
      <c r="K25" s="5">
        <v>3.9906557112937007</v>
      </c>
      <c r="L25" s="5">
        <v>25.076526502336073</v>
      </c>
      <c r="M25" s="5">
        <v>29.067182213629774</v>
      </c>
    </row>
    <row r="26" spans="1:13" ht="20.25" customHeight="1" x14ac:dyDescent="0.2">
      <c r="A26" s="18" t="s">
        <v>199</v>
      </c>
      <c r="B26" s="4">
        <v>242</v>
      </c>
      <c r="C26" s="4">
        <v>12956</v>
      </c>
      <c r="D26" s="4">
        <v>13198</v>
      </c>
      <c r="E26" s="4">
        <v>578</v>
      </c>
      <c r="F26" s="4">
        <v>19373</v>
      </c>
      <c r="G26" s="4">
        <v>19951</v>
      </c>
      <c r="H26" s="5">
        <v>2.3884297520661155</v>
      </c>
      <c r="I26" s="5">
        <v>1.4952917567150354</v>
      </c>
      <c r="J26" s="5">
        <v>1.5116684346113047</v>
      </c>
      <c r="K26" s="5">
        <v>1.0156387278158496</v>
      </c>
      <c r="L26" s="5">
        <v>34.041468986118431</v>
      </c>
      <c r="M26" s="5">
        <v>35.057107713934279</v>
      </c>
    </row>
    <row r="27" spans="1:13" ht="20.25" customHeight="1" x14ac:dyDescent="0.2">
      <c r="A27" s="18" t="s">
        <v>200</v>
      </c>
      <c r="B27" s="4">
        <v>413</v>
      </c>
      <c r="C27" s="4">
        <v>5003</v>
      </c>
      <c r="D27" s="4">
        <v>5416</v>
      </c>
      <c r="E27" s="4">
        <v>536</v>
      </c>
      <c r="F27" s="4">
        <v>7509</v>
      </c>
      <c r="G27" s="4">
        <v>8045</v>
      </c>
      <c r="H27" s="5">
        <v>1.2978208232445521</v>
      </c>
      <c r="I27" s="5">
        <v>1.5008994603238057</v>
      </c>
      <c r="J27" s="5">
        <v>1.4854135893648448</v>
      </c>
      <c r="K27" s="5">
        <v>1.7113665389527459</v>
      </c>
      <c r="L27" s="5">
        <v>23.975095785440612</v>
      </c>
      <c r="M27" s="5">
        <v>25.686462324393357</v>
      </c>
    </row>
    <row r="28" spans="1:13" ht="20.25" customHeight="1" x14ac:dyDescent="0.2">
      <c r="A28" s="18" t="s">
        <v>201</v>
      </c>
      <c r="B28" s="4">
        <v>3319</v>
      </c>
      <c r="C28" s="4">
        <v>13149</v>
      </c>
      <c r="D28" s="4">
        <v>16468</v>
      </c>
      <c r="E28" s="4">
        <v>6461</v>
      </c>
      <c r="F28" s="4">
        <v>25972</v>
      </c>
      <c r="G28" s="4">
        <v>32433</v>
      </c>
      <c r="H28" s="5">
        <v>1.946670683940946</v>
      </c>
      <c r="I28" s="5">
        <v>1.9752072400943037</v>
      </c>
      <c r="J28" s="5">
        <v>1.9694559145008501</v>
      </c>
      <c r="K28" s="5">
        <v>8.8994490358126725</v>
      </c>
      <c r="L28" s="5">
        <v>35.774104683195596</v>
      </c>
      <c r="M28" s="5">
        <v>44.673553719008261</v>
      </c>
    </row>
    <row r="29" spans="1:13" ht="20.25" customHeight="1" x14ac:dyDescent="0.2">
      <c r="A29" s="18" t="s">
        <v>202</v>
      </c>
      <c r="B29" s="4">
        <v>1467</v>
      </c>
      <c r="C29" s="4">
        <v>25692</v>
      </c>
      <c r="D29" s="4">
        <v>27159</v>
      </c>
      <c r="E29" s="4">
        <v>3322</v>
      </c>
      <c r="F29" s="4">
        <v>38376</v>
      </c>
      <c r="G29" s="4">
        <v>41698</v>
      </c>
      <c r="H29" s="5">
        <v>2.2644853442399455</v>
      </c>
      <c r="I29" s="5">
        <v>1.4936945352638953</v>
      </c>
      <c r="J29" s="5">
        <v>1.5353289885489156</v>
      </c>
      <c r="K29" s="5">
        <v>2.6296208343228051</v>
      </c>
      <c r="L29" s="5">
        <v>30.377582521966279</v>
      </c>
      <c r="M29" s="5">
        <v>33.007203356289082</v>
      </c>
    </row>
    <row r="30" spans="1:13" ht="20.25" customHeight="1" x14ac:dyDescent="0.2">
      <c r="A30" s="18" t="s">
        <v>203</v>
      </c>
      <c r="B30" s="4">
        <v>8773</v>
      </c>
      <c r="C30" s="4">
        <v>48325</v>
      </c>
      <c r="D30" s="4">
        <v>57098</v>
      </c>
      <c r="E30" s="4">
        <v>15041</v>
      </c>
      <c r="F30" s="4">
        <v>69824</v>
      </c>
      <c r="G30" s="4">
        <v>84865</v>
      </c>
      <c r="H30" s="5">
        <v>1.7144648352900946</v>
      </c>
      <c r="I30" s="5">
        <v>1.4448836006207968</v>
      </c>
      <c r="J30" s="5">
        <v>1.4863042488353357</v>
      </c>
      <c r="K30" s="5">
        <v>7.4619238974053674</v>
      </c>
      <c r="L30" s="5">
        <v>34.640075408046833</v>
      </c>
      <c r="M30" s="5">
        <v>42.101999305452203</v>
      </c>
    </row>
    <row r="31" spans="1:13" ht="20.25" customHeight="1" x14ac:dyDescent="0.2">
      <c r="A31" s="18" t="s">
        <v>204</v>
      </c>
      <c r="B31" s="4">
        <v>187</v>
      </c>
      <c r="C31" s="4">
        <v>7335</v>
      </c>
      <c r="D31" s="4">
        <v>7522</v>
      </c>
      <c r="E31" s="4">
        <v>386</v>
      </c>
      <c r="F31" s="4">
        <v>10772</v>
      </c>
      <c r="G31" s="4">
        <v>11158</v>
      </c>
      <c r="H31" s="5">
        <v>2.0641711229946522</v>
      </c>
      <c r="I31" s="5">
        <v>1.4685753237900476</v>
      </c>
      <c r="J31" s="5">
        <v>1.4833820792342463</v>
      </c>
      <c r="K31" s="5">
        <v>0.94816998280520759</v>
      </c>
      <c r="L31" s="5">
        <v>26.46032915745517</v>
      </c>
      <c r="M31" s="5">
        <v>27.408499140260378</v>
      </c>
    </row>
    <row r="32" spans="1:13" ht="20.25" customHeight="1" x14ac:dyDescent="0.2">
      <c r="A32" s="18" t="s">
        <v>205</v>
      </c>
      <c r="B32" s="4">
        <v>50</v>
      </c>
      <c r="C32" s="4">
        <v>1671</v>
      </c>
      <c r="D32" s="4">
        <v>1721</v>
      </c>
      <c r="E32" s="4">
        <v>93</v>
      </c>
      <c r="F32" s="4">
        <v>4330</v>
      </c>
      <c r="G32" s="4">
        <v>4423</v>
      </c>
      <c r="H32" s="5">
        <v>1.86</v>
      </c>
      <c r="I32" s="5">
        <v>2.5912627169359665</v>
      </c>
      <c r="J32" s="5">
        <v>2.5700174317257409</v>
      </c>
      <c r="K32" s="5">
        <v>1.0130718954248366</v>
      </c>
      <c r="L32" s="5">
        <v>47.167755991285404</v>
      </c>
      <c r="M32" s="5">
        <v>48.18082788671024</v>
      </c>
    </row>
    <row r="33" spans="1:13" ht="20.25" customHeight="1" x14ac:dyDescent="0.2">
      <c r="A33" s="18" t="s">
        <v>206</v>
      </c>
      <c r="B33" s="4">
        <v>166</v>
      </c>
      <c r="C33" s="4">
        <v>3246</v>
      </c>
      <c r="D33" s="4">
        <v>3412</v>
      </c>
      <c r="E33" s="4">
        <v>251</v>
      </c>
      <c r="F33" s="4">
        <v>4146</v>
      </c>
      <c r="G33" s="4">
        <v>4397</v>
      </c>
      <c r="H33" s="5">
        <v>1.5120481927710843</v>
      </c>
      <c r="I33" s="5">
        <v>1.277264325323475</v>
      </c>
      <c r="J33" s="5">
        <v>1.2886869871043376</v>
      </c>
      <c r="K33" s="5">
        <v>2.7982162764771461</v>
      </c>
      <c r="L33" s="5">
        <v>46.220735785953174</v>
      </c>
      <c r="M33" s="5">
        <v>49.018952062430323</v>
      </c>
    </row>
    <row r="34" spans="1:13" ht="20.25" customHeight="1" x14ac:dyDescent="0.2">
      <c r="A34" s="18" t="s">
        <v>207</v>
      </c>
      <c r="B34" s="4">
        <v>2887</v>
      </c>
      <c r="C34" s="4">
        <v>25752</v>
      </c>
      <c r="D34" s="4">
        <v>28639</v>
      </c>
      <c r="E34" s="4">
        <v>5763</v>
      </c>
      <c r="F34" s="4">
        <v>39180</v>
      </c>
      <c r="G34" s="4">
        <v>44943</v>
      </c>
      <c r="H34" s="5">
        <v>1.9961898164184275</v>
      </c>
      <c r="I34" s="5">
        <v>1.52143522833178</v>
      </c>
      <c r="J34" s="5">
        <v>1.5692936205873109</v>
      </c>
      <c r="K34" s="5">
        <v>4.052742616033755</v>
      </c>
      <c r="L34" s="5">
        <v>27.552742616033754</v>
      </c>
      <c r="M34" s="5">
        <v>31.605485232067512</v>
      </c>
    </row>
    <row r="35" spans="1:13" ht="20.25" customHeight="1" x14ac:dyDescent="0.2">
      <c r="A35" s="18" t="s">
        <v>208</v>
      </c>
      <c r="B35" s="4">
        <v>454</v>
      </c>
      <c r="C35" s="4">
        <v>12871</v>
      </c>
      <c r="D35" s="4">
        <v>13325</v>
      </c>
      <c r="E35" s="4">
        <v>839</v>
      </c>
      <c r="F35" s="4">
        <v>17694</v>
      </c>
      <c r="G35" s="4">
        <v>18533</v>
      </c>
      <c r="H35" s="5">
        <v>1.8480176211453745</v>
      </c>
      <c r="I35" s="5">
        <v>1.3747183591018568</v>
      </c>
      <c r="J35" s="5">
        <v>1.3908442776735459</v>
      </c>
      <c r="K35" s="5">
        <v>1.8136619109381755</v>
      </c>
      <c r="L35" s="5">
        <v>38.249027237354085</v>
      </c>
      <c r="M35" s="5">
        <v>40.062689148292264</v>
      </c>
    </row>
    <row r="36" spans="1:13" ht="20.25" customHeight="1" x14ac:dyDescent="0.2">
      <c r="A36" s="18" t="s">
        <v>209</v>
      </c>
      <c r="B36" s="4">
        <v>4583</v>
      </c>
      <c r="C36" s="4">
        <v>31554</v>
      </c>
      <c r="D36" s="4">
        <v>36137</v>
      </c>
      <c r="E36" s="4">
        <v>10212</v>
      </c>
      <c r="F36" s="4">
        <v>51029</v>
      </c>
      <c r="G36" s="4">
        <v>61241</v>
      </c>
      <c r="H36" s="5">
        <v>2.2282347807113245</v>
      </c>
      <c r="I36" s="5">
        <v>1.6171959181086391</v>
      </c>
      <c r="J36" s="5">
        <v>1.6946896532639677</v>
      </c>
      <c r="K36" s="5">
        <v>4.6149674620390453</v>
      </c>
      <c r="L36" s="5">
        <v>23.060827910339842</v>
      </c>
      <c r="M36" s="5">
        <v>27.675795372378886</v>
      </c>
    </row>
    <row r="37" spans="1:13" ht="20.25" customHeight="1" x14ac:dyDescent="0.2">
      <c r="A37" s="18" t="s">
        <v>210</v>
      </c>
      <c r="B37" s="4">
        <v>321898</v>
      </c>
      <c r="C37" s="4">
        <v>272868</v>
      </c>
      <c r="D37" s="4">
        <v>594766</v>
      </c>
      <c r="E37" s="4">
        <v>811643</v>
      </c>
      <c r="F37" s="4">
        <v>451043</v>
      </c>
      <c r="G37" s="4">
        <v>1262686</v>
      </c>
      <c r="H37" s="5">
        <v>2.5214291483637674</v>
      </c>
      <c r="I37" s="5">
        <v>1.6529714000908864</v>
      </c>
      <c r="J37" s="5">
        <v>2.1229962708022989</v>
      </c>
      <c r="K37" s="5">
        <v>29.060836188778012</v>
      </c>
      <c r="L37" s="5">
        <v>16.149571593785694</v>
      </c>
      <c r="M37" s="5">
        <v>45.210407782563706</v>
      </c>
    </row>
    <row r="38" spans="1:13" ht="20.25" customHeight="1" x14ac:dyDescent="0.2">
      <c r="A38" s="18" t="s">
        <v>211</v>
      </c>
      <c r="B38" s="4">
        <v>16819</v>
      </c>
      <c r="C38" s="4">
        <v>110441</v>
      </c>
      <c r="D38" s="4">
        <v>127260</v>
      </c>
      <c r="E38" s="4">
        <v>40125</v>
      </c>
      <c r="F38" s="4">
        <v>189148</v>
      </c>
      <c r="G38" s="4">
        <v>229273</v>
      </c>
      <c r="H38" s="5">
        <v>2.3856947499851358</v>
      </c>
      <c r="I38" s="5">
        <v>1.7126610588458997</v>
      </c>
      <c r="J38" s="5">
        <v>1.8016108753732516</v>
      </c>
      <c r="K38" s="5">
        <v>6.1584860484390829</v>
      </c>
      <c r="L38" s="5">
        <v>29.03091137919391</v>
      </c>
      <c r="M38" s="5">
        <v>35.18939742763299</v>
      </c>
    </row>
    <row r="39" spans="1:13" ht="20.25" customHeight="1" x14ac:dyDescent="0.2">
      <c r="A39" s="18" t="s">
        <v>212</v>
      </c>
      <c r="B39" s="4">
        <v>378</v>
      </c>
      <c r="C39" s="4">
        <v>6434</v>
      </c>
      <c r="D39" s="4">
        <v>6812</v>
      </c>
      <c r="E39" s="4">
        <v>765</v>
      </c>
      <c r="F39" s="4">
        <v>16020</v>
      </c>
      <c r="G39" s="4">
        <v>16785</v>
      </c>
      <c r="H39" s="5">
        <v>2.0238095238095237</v>
      </c>
      <c r="I39" s="5">
        <v>2.4898974199564812</v>
      </c>
      <c r="J39" s="5">
        <v>2.4640340575455077</v>
      </c>
      <c r="K39" s="5">
        <v>1.3010204081632653</v>
      </c>
      <c r="L39" s="5">
        <v>27.244897959183675</v>
      </c>
      <c r="M39" s="5">
        <v>28.545918367346939</v>
      </c>
    </row>
    <row r="40" spans="1:13" ht="20.25" customHeight="1" x14ac:dyDescent="0.2">
      <c r="A40" s="18" t="s">
        <v>213</v>
      </c>
      <c r="B40" s="4">
        <v>31</v>
      </c>
      <c r="C40" s="4">
        <v>3311</v>
      </c>
      <c r="D40" s="4">
        <v>3342</v>
      </c>
      <c r="E40" s="4">
        <v>59</v>
      </c>
      <c r="F40" s="4">
        <v>5707</v>
      </c>
      <c r="G40" s="4">
        <v>5766</v>
      </c>
      <c r="H40" s="5">
        <v>1.903225806451613</v>
      </c>
      <c r="I40" s="5">
        <v>1.7236484445786771</v>
      </c>
      <c r="J40" s="5">
        <v>1.7253141831238779</v>
      </c>
      <c r="K40" s="5">
        <v>0.35499398315282793</v>
      </c>
      <c r="L40" s="5">
        <v>34.338146811070999</v>
      </c>
      <c r="M40" s="5">
        <v>34.693140794223829</v>
      </c>
    </row>
    <row r="41" spans="1:13" ht="20.25" customHeight="1" x14ac:dyDescent="0.2">
      <c r="A41" s="18" t="s">
        <v>214</v>
      </c>
      <c r="B41" s="4">
        <v>2211</v>
      </c>
      <c r="C41" s="4">
        <v>24889</v>
      </c>
      <c r="D41" s="4">
        <v>27100</v>
      </c>
      <c r="E41" s="4">
        <v>4742</v>
      </c>
      <c r="F41" s="4">
        <v>36652</v>
      </c>
      <c r="G41" s="4">
        <v>41394</v>
      </c>
      <c r="H41" s="5">
        <v>2.1447308909995475</v>
      </c>
      <c r="I41" s="5">
        <v>1.472618425810599</v>
      </c>
      <c r="J41" s="5">
        <v>1.5274538745387454</v>
      </c>
      <c r="K41" s="5">
        <v>4.3785780240073873</v>
      </c>
      <c r="L41" s="5">
        <v>33.843028624192058</v>
      </c>
      <c r="M41" s="5">
        <v>38.221606648199447</v>
      </c>
    </row>
    <row r="42" spans="1:13" ht="20.25" customHeight="1" x14ac:dyDescent="0.2">
      <c r="A42" s="18" t="s">
        <v>215</v>
      </c>
      <c r="B42" s="4">
        <v>100</v>
      </c>
      <c r="C42" s="4">
        <v>2954</v>
      </c>
      <c r="D42" s="4">
        <v>3054</v>
      </c>
      <c r="E42" s="4">
        <v>302</v>
      </c>
      <c r="F42" s="4">
        <v>4868</v>
      </c>
      <c r="G42" s="4">
        <v>5170</v>
      </c>
      <c r="H42" s="5">
        <v>3.02</v>
      </c>
      <c r="I42" s="5">
        <v>1.6479350033852405</v>
      </c>
      <c r="J42" s="5">
        <v>1.6928618205631958</v>
      </c>
      <c r="K42" s="5">
        <v>1.7568353694008145</v>
      </c>
      <c r="L42" s="5">
        <v>28.318789994182666</v>
      </c>
      <c r="M42" s="5">
        <v>30.07562536358348</v>
      </c>
    </row>
    <row r="43" spans="1:13" ht="20.25" customHeight="1" x14ac:dyDescent="0.2">
      <c r="A43" s="18" t="s">
        <v>216</v>
      </c>
      <c r="B43" s="4">
        <v>34</v>
      </c>
      <c r="C43" s="4">
        <v>9262</v>
      </c>
      <c r="D43" s="4">
        <v>9296</v>
      </c>
      <c r="E43" s="4">
        <v>293</v>
      </c>
      <c r="F43" s="4">
        <v>13207</v>
      </c>
      <c r="G43" s="4">
        <v>13500</v>
      </c>
      <c r="H43" s="5">
        <v>8.617647058823529</v>
      </c>
      <c r="I43" s="5">
        <v>1.4259339235586266</v>
      </c>
      <c r="J43" s="5">
        <v>1.4522375215146299</v>
      </c>
      <c r="K43" s="5">
        <v>1.055855855855856</v>
      </c>
      <c r="L43" s="5">
        <v>47.592792792792793</v>
      </c>
      <c r="M43" s="5">
        <v>48.648648648648646</v>
      </c>
    </row>
    <row r="44" spans="1:13" ht="20.25" customHeight="1" x14ac:dyDescent="0.2">
      <c r="A44" s="18" t="s">
        <v>217</v>
      </c>
      <c r="B44" s="4">
        <v>5025</v>
      </c>
      <c r="C44" s="4">
        <v>32430</v>
      </c>
      <c r="D44" s="4">
        <v>37455</v>
      </c>
      <c r="E44" s="4">
        <v>12320</v>
      </c>
      <c r="F44" s="4">
        <v>55041</v>
      </c>
      <c r="G44" s="4">
        <v>67361</v>
      </c>
      <c r="H44" s="5">
        <v>2.4517412935323382</v>
      </c>
      <c r="I44" s="5">
        <v>1.6972247918593895</v>
      </c>
      <c r="J44" s="5">
        <v>1.7984514751034575</v>
      </c>
      <c r="K44" s="5">
        <v>5.4149085794655418</v>
      </c>
      <c r="L44" s="5">
        <v>24.191719409282701</v>
      </c>
      <c r="M44" s="5">
        <v>29.60662798874824</v>
      </c>
    </row>
    <row r="45" spans="1:13" ht="20.25" customHeight="1" x14ac:dyDescent="0.2">
      <c r="A45" s="18" t="s">
        <v>218</v>
      </c>
      <c r="B45" s="4">
        <v>4159</v>
      </c>
      <c r="C45" s="4">
        <v>41643</v>
      </c>
      <c r="D45" s="4">
        <v>45802</v>
      </c>
      <c r="E45" s="4">
        <v>7203</v>
      </c>
      <c r="F45" s="4">
        <v>65476</v>
      </c>
      <c r="G45" s="4">
        <v>72679</v>
      </c>
      <c r="H45" s="5">
        <v>1.7319067083433517</v>
      </c>
      <c r="I45" s="5">
        <v>1.5723170760992244</v>
      </c>
      <c r="J45" s="5">
        <v>1.5868084363128248</v>
      </c>
      <c r="K45" s="5">
        <v>3.9015274618134548</v>
      </c>
      <c r="L45" s="5">
        <v>35.465280034665803</v>
      </c>
      <c r="M45" s="5">
        <v>39.366807496479254</v>
      </c>
    </row>
    <row r="46" spans="1:13" ht="20.25" customHeight="1" x14ac:dyDescent="0.2">
      <c r="A46" s="18" t="s">
        <v>219</v>
      </c>
      <c r="B46" s="4">
        <v>201</v>
      </c>
      <c r="C46" s="4">
        <v>6244</v>
      </c>
      <c r="D46" s="4">
        <v>6445</v>
      </c>
      <c r="E46" s="4">
        <v>661</v>
      </c>
      <c r="F46" s="4">
        <v>10405</v>
      </c>
      <c r="G46" s="4">
        <v>11066</v>
      </c>
      <c r="H46" s="5">
        <v>3.2885572139303481</v>
      </c>
      <c r="I46" s="5">
        <v>1.6663997437540039</v>
      </c>
      <c r="J46" s="5">
        <v>1.7169899146625291</v>
      </c>
      <c r="K46" s="5">
        <v>1.9585185185185185</v>
      </c>
      <c r="L46" s="5">
        <v>30.829629629629629</v>
      </c>
      <c r="M46" s="5">
        <v>32.788148148148146</v>
      </c>
    </row>
    <row r="47" spans="1:13" ht="20.25" customHeight="1" x14ac:dyDescent="0.2">
      <c r="A47" s="18" t="s">
        <v>220</v>
      </c>
      <c r="B47" s="4">
        <v>357</v>
      </c>
      <c r="C47" s="4">
        <v>15729</v>
      </c>
      <c r="D47" s="4">
        <v>16086</v>
      </c>
      <c r="E47" s="4">
        <v>890</v>
      </c>
      <c r="F47" s="4">
        <v>23601</v>
      </c>
      <c r="G47" s="4">
        <v>24491</v>
      </c>
      <c r="H47" s="5">
        <v>2.4929971988795518</v>
      </c>
      <c r="I47" s="5">
        <v>1.5004768262445165</v>
      </c>
      <c r="J47" s="5">
        <v>1.5225040407808033</v>
      </c>
      <c r="K47" s="5">
        <v>1.2727012727012728</v>
      </c>
      <c r="L47" s="5">
        <v>33.74946374946375</v>
      </c>
      <c r="M47" s="5">
        <v>35.022165022165019</v>
      </c>
    </row>
    <row r="48" spans="1:13" ht="20.25" customHeight="1" x14ac:dyDescent="0.2">
      <c r="A48" s="18" t="s">
        <v>221</v>
      </c>
      <c r="B48" s="4">
        <v>1476</v>
      </c>
      <c r="C48" s="4">
        <v>22142</v>
      </c>
      <c r="D48" s="4">
        <v>23618</v>
      </c>
      <c r="E48" s="4">
        <v>4320</v>
      </c>
      <c r="F48" s="4">
        <v>31559</v>
      </c>
      <c r="G48" s="4">
        <v>35879</v>
      </c>
      <c r="H48" s="5">
        <v>2.9268292682926829</v>
      </c>
      <c r="I48" s="5">
        <v>1.4253003342064854</v>
      </c>
      <c r="J48" s="5">
        <v>1.5191379456346854</v>
      </c>
      <c r="K48" s="5">
        <v>4.9213943950786057</v>
      </c>
      <c r="L48" s="5">
        <v>35.952380952380949</v>
      </c>
      <c r="M48" s="5">
        <v>40.873775347459556</v>
      </c>
    </row>
    <row r="49" spans="1:13" ht="20.25" customHeight="1" x14ac:dyDescent="0.2">
      <c r="A49" s="18" t="s">
        <v>222</v>
      </c>
      <c r="B49" s="4">
        <v>426</v>
      </c>
      <c r="C49" s="4">
        <v>14664</v>
      </c>
      <c r="D49" s="4">
        <v>15090</v>
      </c>
      <c r="E49" s="4">
        <v>1202</v>
      </c>
      <c r="F49" s="4">
        <v>26610</v>
      </c>
      <c r="G49" s="4">
        <v>27812</v>
      </c>
      <c r="H49" s="5">
        <v>2.8215962441314555</v>
      </c>
      <c r="I49" s="5">
        <v>1.8146481178396072</v>
      </c>
      <c r="J49" s="5">
        <v>1.8430748840291584</v>
      </c>
      <c r="K49" s="5">
        <v>1.1238896680691912</v>
      </c>
      <c r="L49" s="5">
        <v>24.880785413744739</v>
      </c>
      <c r="M49" s="5">
        <v>26.004675081813932</v>
      </c>
    </row>
    <row r="50" spans="1:13" ht="20.25" customHeight="1" x14ac:dyDescent="0.2">
      <c r="A50" s="18" t="s">
        <v>223</v>
      </c>
      <c r="B50" s="4">
        <v>486</v>
      </c>
      <c r="C50" s="4">
        <v>8128</v>
      </c>
      <c r="D50" s="4">
        <v>8614</v>
      </c>
      <c r="E50" s="4">
        <v>787</v>
      </c>
      <c r="F50" s="4">
        <v>12710</v>
      </c>
      <c r="G50" s="4">
        <v>13497</v>
      </c>
      <c r="H50" s="5">
        <v>1.6193415637860082</v>
      </c>
      <c r="I50" s="5">
        <v>1.5637303149606299</v>
      </c>
      <c r="J50" s="5">
        <v>1.5668678894822383</v>
      </c>
      <c r="K50" s="5">
        <v>1.3070918452084372</v>
      </c>
      <c r="L50" s="5">
        <v>21.109450257432322</v>
      </c>
      <c r="M50" s="5">
        <v>22.416542102640758</v>
      </c>
    </row>
    <row r="51" spans="1:13" ht="20.25" customHeight="1" x14ac:dyDescent="0.2">
      <c r="A51" s="18" t="s">
        <v>224</v>
      </c>
      <c r="B51" s="4">
        <v>8832</v>
      </c>
      <c r="C51" s="4">
        <v>25024</v>
      </c>
      <c r="D51" s="4">
        <v>33856</v>
      </c>
      <c r="E51" s="4">
        <v>29086</v>
      </c>
      <c r="F51" s="4">
        <v>47264</v>
      </c>
      <c r="G51" s="4">
        <v>76350</v>
      </c>
      <c r="H51" s="5">
        <v>3.2932518115942031</v>
      </c>
      <c r="I51" s="5">
        <v>1.8887468030690537</v>
      </c>
      <c r="J51" s="5">
        <v>2.2551394139886578</v>
      </c>
      <c r="K51" s="5">
        <v>6.1663380610146499</v>
      </c>
      <c r="L51" s="5">
        <v>10.020140346413958</v>
      </c>
      <c r="M51" s="5">
        <v>16.186478407428609</v>
      </c>
    </row>
    <row r="52" spans="1:13" ht="20.25" customHeight="1" x14ac:dyDescent="0.2">
      <c r="A52" s="18" t="s">
        <v>225</v>
      </c>
      <c r="B52" s="4">
        <v>40</v>
      </c>
      <c r="C52" s="4">
        <v>2797</v>
      </c>
      <c r="D52" s="4">
        <v>2837</v>
      </c>
      <c r="E52" s="4">
        <v>40</v>
      </c>
      <c r="F52" s="4">
        <v>4674</v>
      </c>
      <c r="G52" s="4">
        <v>4714</v>
      </c>
      <c r="H52" s="5">
        <v>1</v>
      </c>
      <c r="I52" s="5">
        <v>1.671076153021094</v>
      </c>
      <c r="J52" s="5">
        <v>1.6616143813887909</v>
      </c>
      <c r="K52" s="5">
        <v>0.22446689113355781</v>
      </c>
      <c r="L52" s="5">
        <v>26.228956228956228</v>
      </c>
      <c r="M52" s="5">
        <v>26.453423120089788</v>
      </c>
    </row>
    <row r="53" spans="1:13" ht="20.25" customHeight="1" x14ac:dyDescent="0.2">
      <c r="A53" s="18" t="s">
        <v>226</v>
      </c>
      <c r="B53" s="4">
        <v>15236</v>
      </c>
      <c r="C53" s="4">
        <v>26732</v>
      </c>
      <c r="D53" s="4">
        <v>41968</v>
      </c>
      <c r="E53" s="4">
        <v>27271</v>
      </c>
      <c r="F53" s="4">
        <v>49518</v>
      </c>
      <c r="G53" s="4">
        <v>76789</v>
      </c>
      <c r="H53" s="5">
        <v>1.7899054870044631</v>
      </c>
      <c r="I53" s="5">
        <v>1.8523866527008828</v>
      </c>
      <c r="J53" s="5">
        <v>1.8297035836828059</v>
      </c>
      <c r="K53" s="5">
        <v>10.900987328616541</v>
      </c>
      <c r="L53" s="5">
        <v>19.793740256625494</v>
      </c>
      <c r="M53" s="5">
        <v>30.694727585242035</v>
      </c>
    </row>
    <row r="54" spans="1:13" ht="20.25" customHeight="1" x14ac:dyDescent="0.2">
      <c r="A54" s="18" t="s">
        <v>227</v>
      </c>
      <c r="B54" s="4">
        <v>120</v>
      </c>
      <c r="C54" s="4">
        <v>3182</v>
      </c>
      <c r="D54" s="4">
        <v>3302</v>
      </c>
      <c r="E54" s="4">
        <v>160</v>
      </c>
      <c r="F54" s="4">
        <v>4084</v>
      </c>
      <c r="G54" s="4">
        <v>4244</v>
      </c>
      <c r="H54" s="5">
        <v>1.3333333333333333</v>
      </c>
      <c r="I54" s="5">
        <v>1.2834695160276555</v>
      </c>
      <c r="J54" s="5">
        <v>1.285281647486372</v>
      </c>
      <c r="K54" s="5">
        <v>1.1420413990007139</v>
      </c>
      <c r="L54" s="5">
        <v>29.150606709493218</v>
      </c>
      <c r="M54" s="5">
        <v>30.292648108493932</v>
      </c>
    </row>
    <row r="55" spans="1:13" ht="20.25" customHeight="1" x14ac:dyDescent="0.2">
      <c r="A55" s="18" t="s">
        <v>228</v>
      </c>
      <c r="B55" s="4">
        <v>369</v>
      </c>
      <c r="C55" s="4">
        <v>16066</v>
      </c>
      <c r="D55" s="4">
        <v>16435</v>
      </c>
      <c r="E55" s="4">
        <v>751</v>
      </c>
      <c r="F55" s="4">
        <v>24219</v>
      </c>
      <c r="G55" s="4">
        <v>24970</v>
      </c>
      <c r="H55" s="5">
        <v>2.0352303523035231</v>
      </c>
      <c r="I55" s="5">
        <v>1.5074691895929291</v>
      </c>
      <c r="J55" s="5">
        <v>1.5193185275327046</v>
      </c>
      <c r="K55" s="5">
        <v>0.92034313725490191</v>
      </c>
      <c r="L55" s="5">
        <v>29.680147058823529</v>
      </c>
      <c r="M55" s="5">
        <v>30.600490196078432</v>
      </c>
    </row>
    <row r="56" spans="1:13" ht="20.25" customHeight="1" x14ac:dyDescent="0.2">
      <c r="A56" s="18" t="s">
        <v>229</v>
      </c>
      <c r="B56" s="4">
        <v>241</v>
      </c>
      <c r="C56" s="4">
        <v>3241</v>
      </c>
      <c r="D56" s="4">
        <v>3482</v>
      </c>
      <c r="E56" s="4">
        <v>464</v>
      </c>
      <c r="F56" s="4">
        <v>4585</v>
      </c>
      <c r="G56" s="4">
        <v>5049</v>
      </c>
      <c r="H56" s="5">
        <v>1.9253112033195021</v>
      </c>
      <c r="I56" s="5">
        <v>1.4146868250539957</v>
      </c>
      <c r="J56" s="5">
        <v>1.4500287191269385</v>
      </c>
      <c r="K56" s="5">
        <v>2.248062015503876</v>
      </c>
      <c r="L56" s="5">
        <v>22.214147286821706</v>
      </c>
      <c r="M56" s="5">
        <v>24.462209302325583</v>
      </c>
    </row>
    <row r="57" spans="1:13" ht="20.25" customHeight="1" x14ac:dyDescent="0.2">
      <c r="A57" s="18" t="s">
        <v>230</v>
      </c>
      <c r="B57" s="4">
        <v>1265</v>
      </c>
      <c r="C57" s="4">
        <v>17372</v>
      </c>
      <c r="D57" s="4">
        <v>18637</v>
      </c>
      <c r="E57" s="4">
        <v>2632</v>
      </c>
      <c r="F57" s="4">
        <v>28594</v>
      </c>
      <c r="G57" s="4">
        <v>31226</v>
      </c>
      <c r="H57" s="5">
        <v>2.0806324110671937</v>
      </c>
      <c r="I57" s="5">
        <v>1.6459820400644716</v>
      </c>
      <c r="J57" s="5">
        <v>1.675484251757257</v>
      </c>
      <c r="K57" s="5">
        <v>4.4377002191873212</v>
      </c>
      <c r="L57" s="5">
        <v>48.211094250547966</v>
      </c>
      <c r="M57" s="5">
        <v>52.648794469735286</v>
      </c>
    </row>
    <row r="58" spans="1:13" ht="20.25" customHeight="1" x14ac:dyDescent="0.2">
      <c r="A58" s="18" t="s">
        <v>231</v>
      </c>
      <c r="B58" s="4">
        <v>2135</v>
      </c>
      <c r="C58" s="4">
        <v>26236</v>
      </c>
      <c r="D58" s="4">
        <v>28371</v>
      </c>
      <c r="E58" s="4">
        <v>4736</v>
      </c>
      <c r="F58" s="4">
        <v>39480</v>
      </c>
      <c r="G58" s="4">
        <v>44216</v>
      </c>
      <c r="H58" s="5">
        <v>2.2182669789227165</v>
      </c>
      <c r="I58" s="5">
        <v>1.5048025613660618</v>
      </c>
      <c r="J58" s="5">
        <v>1.5584928271826866</v>
      </c>
      <c r="K58" s="5">
        <v>3.9202052810197832</v>
      </c>
      <c r="L58" s="5">
        <v>32.67941395579836</v>
      </c>
      <c r="M58" s="5">
        <v>36.599619236818143</v>
      </c>
    </row>
    <row r="59" spans="1:13" ht="20.25" customHeight="1" x14ac:dyDescent="0.2">
      <c r="A59" s="18" t="s">
        <v>232</v>
      </c>
      <c r="B59" s="4">
        <v>13</v>
      </c>
      <c r="C59" s="4">
        <v>1527</v>
      </c>
      <c r="D59" s="4">
        <v>1540</v>
      </c>
      <c r="E59" s="4">
        <v>15</v>
      </c>
      <c r="F59" s="4">
        <v>3190</v>
      </c>
      <c r="G59" s="4">
        <v>3205</v>
      </c>
      <c r="H59" s="5">
        <v>1.1538461538461537</v>
      </c>
      <c r="I59" s="5">
        <v>2.0890635232481989</v>
      </c>
      <c r="J59" s="5">
        <v>2.081168831168831</v>
      </c>
      <c r="K59" s="5">
        <v>0.13368983957219252</v>
      </c>
      <c r="L59" s="5">
        <v>28.431372549019606</v>
      </c>
      <c r="M59" s="5">
        <v>28.565062388591802</v>
      </c>
    </row>
    <row r="60" spans="1:13" ht="20.25" customHeight="1" x14ac:dyDescent="0.2">
      <c r="A60" s="18" t="s">
        <v>233</v>
      </c>
      <c r="B60" s="4">
        <v>184</v>
      </c>
      <c r="C60" s="4">
        <v>4160</v>
      </c>
      <c r="D60" s="4">
        <v>4344</v>
      </c>
      <c r="E60" s="4">
        <v>658</v>
      </c>
      <c r="F60" s="4">
        <v>5962</v>
      </c>
      <c r="G60" s="4">
        <v>6620</v>
      </c>
      <c r="H60" s="5">
        <v>3.5760869565217392</v>
      </c>
      <c r="I60" s="5">
        <v>1.4331730769230768</v>
      </c>
      <c r="J60" s="5">
        <v>1.5239410681399632</v>
      </c>
      <c r="K60" s="5">
        <v>3.5149572649572649</v>
      </c>
      <c r="L60" s="5">
        <v>31.8482905982906</v>
      </c>
      <c r="M60" s="5">
        <v>35.363247863247864</v>
      </c>
    </row>
    <row r="61" spans="1:13" ht="20.25" customHeight="1" x14ac:dyDescent="0.2">
      <c r="A61" s="18" t="s">
        <v>234</v>
      </c>
      <c r="B61" s="4">
        <v>224</v>
      </c>
      <c r="C61" s="4">
        <v>5976</v>
      </c>
      <c r="D61" s="4">
        <v>6200</v>
      </c>
      <c r="E61" s="4">
        <v>287</v>
      </c>
      <c r="F61" s="4">
        <v>7227</v>
      </c>
      <c r="G61" s="4">
        <v>7514</v>
      </c>
      <c r="H61" s="5">
        <v>1.28125</v>
      </c>
      <c r="I61" s="5">
        <v>1.2093373493975903</v>
      </c>
      <c r="J61" s="5">
        <v>1.2119354838709677</v>
      </c>
      <c r="K61" s="5">
        <v>1.1348359035191775</v>
      </c>
      <c r="L61" s="5">
        <v>28.576512455516013</v>
      </c>
      <c r="M61" s="5">
        <v>29.711348359035192</v>
      </c>
    </row>
    <row r="62" spans="1:13" ht="20.25" customHeight="1" x14ac:dyDescent="0.2">
      <c r="A62" s="18" t="s">
        <v>235</v>
      </c>
      <c r="B62" s="4">
        <v>1782</v>
      </c>
      <c r="C62" s="4">
        <v>14459</v>
      </c>
      <c r="D62" s="4">
        <v>16241</v>
      </c>
      <c r="E62" s="4">
        <v>3613</v>
      </c>
      <c r="F62" s="4">
        <v>26802</v>
      </c>
      <c r="G62" s="4">
        <v>30415</v>
      </c>
      <c r="H62" s="5">
        <v>2.0274971941638609</v>
      </c>
      <c r="I62" s="5">
        <v>1.8536551628743343</v>
      </c>
      <c r="J62" s="5">
        <v>1.8727295117295732</v>
      </c>
      <c r="K62" s="5">
        <v>4.7396038305129213</v>
      </c>
      <c r="L62" s="5">
        <v>35.159386068476977</v>
      </c>
      <c r="M62" s="5">
        <v>39.898989898989896</v>
      </c>
    </row>
    <row r="63" spans="1:13" ht="20.25" customHeight="1" x14ac:dyDescent="0.2">
      <c r="A63" s="18" t="s">
        <v>236</v>
      </c>
      <c r="B63" s="4">
        <v>67</v>
      </c>
      <c r="C63" s="4">
        <v>6381</v>
      </c>
      <c r="D63" s="4">
        <v>6448</v>
      </c>
      <c r="E63" s="4">
        <v>151</v>
      </c>
      <c r="F63" s="4">
        <v>10043</v>
      </c>
      <c r="G63" s="4">
        <v>10194</v>
      </c>
      <c r="H63" s="5">
        <v>2.2537313432835822</v>
      </c>
      <c r="I63" s="5">
        <v>1.5738912396176148</v>
      </c>
      <c r="J63" s="5">
        <v>1.5809553349875931</v>
      </c>
      <c r="K63" s="5">
        <v>0.62681610626816109</v>
      </c>
      <c r="L63" s="5">
        <v>41.689497716894977</v>
      </c>
      <c r="M63" s="5">
        <v>42.316313823163135</v>
      </c>
    </row>
    <row r="64" spans="1:13" ht="20.25" customHeight="1" x14ac:dyDescent="0.2">
      <c r="A64" s="18" t="s">
        <v>237</v>
      </c>
      <c r="B64" s="4">
        <v>8051</v>
      </c>
      <c r="C64" s="4">
        <v>18998</v>
      </c>
      <c r="D64" s="4">
        <v>27049</v>
      </c>
      <c r="E64" s="4">
        <v>18944</v>
      </c>
      <c r="F64" s="4">
        <v>28817</v>
      </c>
      <c r="G64" s="4">
        <v>47761</v>
      </c>
      <c r="H64" s="5">
        <v>2.3529996273754814</v>
      </c>
      <c r="I64" s="5">
        <v>1.5168438783029792</v>
      </c>
      <c r="J64" s="5">
        <v>1.7657214684461533</v>
      </c>
      <c r="K64" s="5">
        <v>10.377430840865516</v>
      </c>
      <c r="L64" s="5">
        <v>15.785812106272255</v>
      </c>
      <c r="M64" s="5">
        <v>26.163242947137771</v>
      </c>
    </row>
    <row r="65" spans="1:13" ht="20.25" customHeight="1" x14ac:dyDescent="0.2">
      <c r="A65" s="18" t="s">
        <v>238</v>
      </c>
      <c r="B65" s="4">
        <v>0</v>
      </c>
      <c r="C65" s="4">
        <v>1453</v>
      </c>
      <c r="D65" s="4">
        <v>1453</v>
      </c>
      <c r="E65" s="4">
        <v>0</v>
      </c>
      <c r="F65" s="4">
        <v>1851</v>
      </c>
      <c r="G65" s="4">
        <v>1851</v>
      </c>
      <c r="H65" s="5">
        <v>0</v>
      </c>
      <c r="I65" s="5">
        <v>1.2739160357880248</v>
      </c>
      <c r="J65" s="5">
        <v>1.2739160357880248</v>
      </c>
      <c r="K65" s="5">
        <v>0</v>
      </c>
      <c r="L65" s="5">
        <v>23.549618320610687</v>
      </c>
      <c r="M65" s="5">
        <v>23.549618320610687</v>
      </c>
    </row>
    <row r="66" spans="1:13" ht="20.25" customHeight="1" x14ac:dyDescent="0.2">
      <c r="A66" s="18" t="s">
        <v>239</v>
      </c>
      <c r="B66" s="4">
        <v>1275</v>
      </c>
      <c r="C66" s="4">
        <v>16099</v>
      </c>
      <c r="D66" s="4">
        <v>17374</v>
      </c>
      <c r="E66" s="4">
        <v>2354</v>
      </c>
      <c r="F66" s="4">
        <v>24265</v>
      </c>
      <c r="G66" s="4">
        <v>26619</v>
      </c>
      <c r="H66" s="5">
        <v>1.8462745098039215</v>
      </c>
      <c r="I66" s="5">
        <v>1.5072364743151749</v>
      </c>
      <c r="J66" s="5">
        <v>1.5321169563715897</v>
      </c>
      <c r="K66" s="5">
        <v>3.6193111931119311</v>
      </c>
      <c r="L66" s="5">
        <v>37.30781057810578</v>
      </c>
      <c r="M66" s="5">
        <v>40.927121771217713</v>
      </c>
    </row>
    <row r="67" spans="1:13" ht="20.25" customHeight="1" x14ac:dyDescent="0.2">
      <c r="A67" s="18" t="s">
        <v>240</v>
      </c>
      <c r="B67" s="4">
        <v>167</v>
      </c>
      <c r="C67" s="4">
        <v>6444</v>
      </c>
      <c r="D67" s="4">
        <v>6611</v>
      </c>
      <c r="E67" s="4">
        <v>419</v>
      </c>
      <c r="F67" s="4">
        <v>9437</v>
      </c>
      <c r="G67" s="4">
        <v>9856</v>
      </c>
      <c r="H67" s="5">
        <v>2.5089820359281436</v>
      </c>
      <c r="I67" s="5">
        <v>1.4644630664183738</v>
      </c>
      <c r="J67" s="5">
        <v>1.4908485856905158</v>
      </c>
      <c r="K67" s="5">
        <v>1.5197678636198766</v>
      </c>
      <c r="L67" s="5">
        <v>34.229234675371778</v>
      </c>
      <c r="M67" s="5">
        <v>35.749002538991661</v>
      </c>
    </row>
    <row r="68" spans="1:13" ht="20.25" customHeight="1" x14ac:dyDescent="0.2">
      <c r="A68" s="18" t="s">
        <v>241</v>
      </c>
      <c r="B68" s="4">
        <v>12395</v>
      </c>
      <c r="C68" s="4">
        <v>8524</v>
      </c>
      <c r="D68" s="4">
        <v>20919</v>
      </c>
      <c r="E68" s="4">
        <v>20837</v>
      </c>
      <c r="F68" s="4">
        <v>15654</v>
      </c>
      <c r="G68" s="4">
        <v>36491</v>
      </c>
      <c r="H68" s="5">
        <v>1.681081081081081</v>
      </c>
      <c r="I68" s="5">
        <v>1.8364617550445801</v>
      </c>
      <c r="J68" s="5">
        <v>1.7443950475644152</v>
      </c>
      <c r="K68" s="5">
        <v>34.04738562091503</v>
      </c>
      <c r="L68" s="5">
        <v>25.578431372549019</v>
      </c>
      <c r="M68" s="5">
        <v>59.625816993464049</v>
      </c>
    </row>
    <row r="69" spans="1:13" ht="20.25" customHeight="1" x14ac:dyDescent="0.2">
      <c r="A69" s="18" t="s">
        <v>242</v>
      </c>
      <c r="B69" s="4">
        <v>42</v>
      </c>
      <c r="C69" s="4">
        <v>7380</v>
      </c>
      <c r="D69" s="4">
        <v>7422</v>
      </c>
      <c r="E69" s="4">
        <v>108</v>
      </c>
      <c r="F69" s="4">
        <v>18306</v>
      </c>
      <c r="G69" s="4">
        <v>18414</v>
      </c>
      <c r="H69" s="5">
        <v>2.5714285714285716</v>
      </c>
      <c r="I69" s="5">
        <v>2.4804878048780488</v>
      </c>
      <c r="J69" s="5">
        <v>2.4810024252223122</v>
      </c>
      <c r="K69" s="5">
        <v>0.2735562310030395</v>
      </c>
      <c r="L69" s="5">
        <v>46.367781155015194</v>
      </c>
      <c r="M69" s="5">
        <v>46.641337386018236</v>
      </c>
    </row>
    <row r="70" spans="1:13" ht="20.25" customHeight="1" x14ac:dyDescent="0.2">
      <c r="A70" s="18" t="s">
        <v>243</v>
      </c>
      <c r="B70" s="4">
        <v>669</v>
      </c>
      <c r="C70" s="4">
        <v>8582</v>
      </c>
      <c r="D70" s="4">
        <v>9251</v>
      </c>
      <c r="E70" s="4">
        <v>885</v>
      </c>
      <c r="F70" s="4">
        <v>12901</v>
      </c>
      <c r="G70" s="4">
        <v>13786</v>
      </c>
      <c r="H70" s="5">
        <v>1.3228699551569507</v>
      </c>
      <c r="I70" s="5">
        <v>1.5032626427406199</v>
      </c>
      <c r="J70" s="5">
        <v>1.4902172738082369</v>
      </c>
      <c r="K70" s="5">
        <v>1.9497686715135492</v>
      </c>
      <c r="L70" s="5">
        <v>28.422560035250054</v>
      </c>
      <c r="M70" s="5">
        <v>30.372328706763604</v>
      </c>
    </row>
    <row r="71" spans="1:13" ht="20.25" customHeight="1" x14ac:dyDescent="0.2">
      <c r="A71" s="18" t="s">
        <v>244</v>
      </c>
      <c r="B71" s="4">
        <v>400</v>
      </c>
      <c r="C71" s="4">
        <v>8347</v>
      </c>
      <c r="D71" s="4">
        <v>8747</v>
      </c>
      <c r="E71" s="4">
        <v>1404</v>
      </c>
      <c r="F71" s="4">
        <v>12794</v>
      </c>
      <c r="G71" s="4">
        <v>14198</v>
      </c>
      <c r="H71" s="5">
        <v>3.51</v>
      </c>
      <c r="I71" s="5">
        <v>1.5327662633281418</v>
      </c>
      <c r="J71" s="5">
        <v>1.6231850920315536</v>
      </c>
      <c r="K71" s="5">
        <v>3.5779816513761467</v>
      </c>
      <c r="L71" s="5">
        <v>32.604485219164118</v>
      </c>
      <c r="M71" s="5">
        <v>36.182466870540267</v>
      </c>
    </row>
    <row r="72" spans="1:13" ht="20.25" customHeight="1" x14ac:dyDescent="0.2">
      <c r="A72" s="18" t="s">
        <v>245</v>
      </c>
      <c r="B72" s="4">
        <v>33</v>
      </c>
      <c r="C72" s="4">
        <v>943</v>
      </c>
      <c r="D72" s="4">
        <v>976</v>
      </c>
      <c r="E72" s="4">
        <v>103</v>
      </c>
      <c r="F72" s="4">
        <v>1072</v>
      </c>
      <c r="G72" s="4">
        <v>1175</v>
      </c>
      <c r="H72" s="5">
        <v>3.1212121212121211</v>
      </c>
      <c r="I72" s="5">
        <v>1.1367974549310711</v>
      </c>
      <c r="J72" s="5">
        <v>1.2038934426229508</v>
      </c>
      <c r="K72" s="5">
        <v>3.3993399339933994</v>
      </c>
      <c r="L72" s="5">
        <v>35.379537953795378</v>
      </c>
      <c r="M72" s="5">
        <v>38.778877887788781</v>
      </c>
    </row>
    <row r="73" spans="1:13" ht="20.25" customHeight="1" x14ac:dyDescent="0.2">
      <c r="A73" s="18" t="s">
        <v>246</v>
      </c>
      <c r="B73" s="4">
        <v>228</v>
      </c>
      <c r="C73" s="4">
        <v>4445</v>
      </c>
      <c r="D73" s="4">
        <v>4673</v>
      </c>
      <c r="E73" s="4">
        <v>313</v>
      </c>
      <c r="F73" s="4">
        <v>6189</v>
      </c>
      <c r="G73" s="4">
        <v>6502</v>
      </c>
      <c r="H73" s="5">
        <v>1.3728070175438596</v>
      </c>
      <c r="I73" s="5">
        <v>1.3923509561304837</v>
      </c>
      <c r="J73" s="5">
        <v>1.3913973892574363</v>
      </c>
      <c r="K73" s="5">
        <v>1.3874113475177305</v>
      </c>
      <c r="L73" s="5">
        <v>27.433510638297872</v>
      </c>
      <c r="M73" s="5">
        <v>28.820921985815602</v>
      </c>
    </row>
    <row r="74" spans="1:13" ht="20.25" customHeight="1" x14ac:dyDescent="0.2">
      <c r="A74" s="18" t="s">
        <v>247</v>
      </c>
      <c r="B74" s="4">
        <v>800</v>
      </c>
      <c r="C74" s="4">
        <v>1255</v>
      </c>
      <c r="D74" s="4">
        <v>2055</v>
      </c>
      <c r="E74" s="4">
        <v>1065</v>
      </c>
      <c r="F74" s="4">
        <v>1296</v>
      </c>
      <c r="G74" s="4">
        <v>2361</v>
      </c>
      <c r="H74" s="5">
        <v>1.33125</v>
      </c>
      <c r="I74" s="5">
        <v>1.0326693227091635</v>
      </c>
      <c r="J74" s="5">
        <v>1.148905109489051</v>
      </c>
      <c r="K74" s="5">
        <v>15.301724137931034</v>
      </c>
      <c r="L74" s="5">
        <v>18.620689655172413</v>
      </c>
      <c r="M74" s="5">
        <v>33.922413793103445</v>
      </c>
    </row>
    <row r="75" spans="1:13" ht="20.25" customHeight="1" x14ac:dyDescent="0.2">
      <c r="A75" s="18" t="s">
        <v>248</v>
      </c>
      <c r="B75" s="4">
        <v>240</v>
      </c>
      <c r="C75" s="4">
        <v>7571</v>
      </c>
      <c r="D75" s="4">
        <v>7811</v>
      </c>
      <c r="E75" s="4">
        <v>445</v>
      </c>
      <c r="F75" s="4">
        <v>12200</v>
      </c>
      <c r="G75" s="4">
        <v>12645</v>
      </c>
      <c r="H75" s="5">
        <v>1.8541666666666667</v>
      </c>
      <c r="I75" s="5">
        <v>1.611411966715097</v>
      </c>
      <c r="J75" s="5">
        <v>1.618870823198054</v>
      </c>
      <c r="K75" s="5">
        <v>1.3546423135464232</v>
      </c>
      <c r="L75" s="5">
        <v>37.138508371385086</v>
      </c>
      <c r="M75" s="5">
        <v>38.493150684931507</v>
      </c>
    </row>
    <row r="76" spans="1:13" ht="20.25" customHeight="1" x14ac:dyDescent="0.2">
      <c r="A76" s="18" t="s">
        <v>249</v>
      </c>
      <c r="B76" s="4">
        <v>43</v>
      </c>
      <c r="C76" s="4">
        <v>7990</v>
      </c>
      <c r="D76" s="4">
        <v>8033</v>
      </c>
      <c r="E76" s="4">
        <v>49</v>
      </c>
      <c r="F76" s="4">
        <v>12445</v>
      </c>
      <c r="G76" s="4">
        <v>12494</v>
      </c>
      <c r="H76" s="5">
        <v>1.1395348837209303</v>
      </c>
      <c r="I76" s="5">
        <v>1.5575719649561952</v>
      </c>
      <c r="J76" s="5">
        <v>1.5553342462342836</v>
      </c>
      <c r="K76" s="5">
        <v>0.24233432245301681</v>
      </c>
      <c r="L76" s="5">
        <v>61.547972304648866</v>
      </c>
      <c r="M76" s="5">
        <v>61.790306627101877</v>
      </c>
    </row>
    <row r="77" spans="1:13" ht="20.25" customHeight="1" x14ac:dyDescent="0.2">
      <c r="A77" s="18" t="s">
        <v>250</v>
      </c>
      <c r="B77" s="4">
        <v>281</v>
      </c>
      <c r="C77" s="4">
        <v>4125</v>
      </c>
      <c r="D77" s="4">
        <v>4406</v>
      </c>
      <c r="E77" s="4">
        <v>365</v>
      </c>
      <c r="F77" s="4">
        <v>5907</v>
      </c>
      <c r="G77" s="4">
        <v>6272</v>
      </c>
      <c r="H77" s="5">
        <v>1.2989323843416369</v>
      </c>
      <c r="I77" s="5">
        <v>1.4319999999999999</v>
      </c>
      <c r="J77" s="5">
        <v>1.4235133908306854</v>
      </c>
      <c r="K77" s="5">
        <v>1.9129979035639413</v>
      </c>
      <c r="L77" s="5">
        <v>30.959119496855347</v>
      </c>
      <c r="M77" s="5">
        <v>32.872117400419285</v>
      </c>
    </row>
    <row r="78" spans="1:13" ht="20.25" customHeight="1" x14ac:dyDescent="0.2">
      <c r="A78" s="18" t="s">
        <v>251</v>
      </c>
      <c r="B78" s="4">
        <v>108</v>
      </c>
      <c r="C78" s="4">
        <v>4112</v>
      </c>
      <c r="D78" s="4">
        <v>4220</v>
      </c>
      <c r="E78" s="4">
        <v>232</v>
      </c>
      <c r="F78" s="4">
        <v>6765</v>
      </c>
      <c r="G78" s="4">
        <v>6997</v>
      </c>
      <c r="H78" s="5">
        <v>2.1481481481481484</v>
      </c>
      <c r="I78" s="5">
        <v>1.6451848249027237</v>
      </c>
      <c r="J78" s="5">
        <v>1.6580568720379147</v>
      </c>
      <c r="K78" s="5">
        <v>1.4871794871794872</v>
      </c>
      <c r="L78" s="5">
        <v>43.365384615384613</v>
      </c>
      <c r="M78" s="5">
        <v>44.852564102564102</v>
      </c>
    </row>
    <row r="79" spans="1:13" ht="20.25" customHeight="1" x14ac:dyDescent="0.2">
      <c r="A79" s="18" t="s">
        <v>252</v>
      </c>
      <c r="B79" s="4">
        <v>2149</v>
      </c>
      <c r="C79" s="4">
        <v>2029</v>
      </c>
      <c r="D79" s="4">
        <v>4178</v>
      </c>
      <c r="E79" s="4">
        <v>2619</v>
      </c>
      <c r="F79" s="4">
        <v>2817</v>
      </c>
      <c r="G79" s="4">
        <v>5436</v>
      </c>
      <c r="H79" s="5">
        <v>1.2187063750581666</v>
      </c>
      <c r="I79" s="5">
        <v>1.3883686545096106</v>
      </c>
      <c r="J79" s="5">
        <v>1.3011010052656773</v>
      </c>
      <c r="K79" s="5">
        <v>24.942857142857143</v>
      </c>
      <c r="L79" s="5">
        <v>26.828571428571429</v>
      </c>
      <c r="M79" s="5">
        <v>51.771428571428572</v>
      </c>
    </row>
    <row r="80" spans="1:13" ht="20.25" customHeight="1" x14ac:dyDescent="0.2">
      <c r="A80" s="18" t="s">
        <v>253</v>
      </c>
      <c r="B80" s="4">
        <v>1298</v>
      </c>
      <c r="C80" s="4">
        <v>7737</v>
      </c>
      <c r="D80" s="4">
        <v>9035</v>
      </c>
      <c r="E80" s="4">
        <v>4147</v>
      </c>
      <c r="F80" s="4">
        <v>13127</v>
      </c>
      <c r="G80" s="4">
        <v>17274</v>
      </c>
      <c r="H80" s="5">
        <v>3.1949152542372881</v>
      </c>
      <c r="I80" s="5">
        <v>1.6966524492697428</v>
      </c>
      <c r="J80" s="5">
        <v>1.9118981737686773</v>
      </c>
      <c r="K80" s="5">
        <v>10.179185076092292</v>
      </c>
      <c r="L80" s="5">
        <v>32.22140402552774</v>
      </c>
      <c r="M80" s="5">
        <v>42.400589101620028</v>
      </c>
    </row>
    <row r="81" spans="1:13" ht="20.25" customHeight="1" x14ac:dyDescent="0.2">
      <c r="A81" s="18" t="s">
        <v>254</v>
      </c>
      <c r="B81" s="4">
        <v>3362</v>
      </c>
      <c r="C81" s="4">
        <v>5512</v>
      </c>
      <c r="D81" s="4">
        <v>8874</v>
      </c>
      <c r="E81" s="4">
        <v>3555</v>
      </c>
      <c r="F81" s="4">
        <v>6825</v>
      </c>
      <c r="G81" s="4">
        <v>10380</v>
      </c>
      <c r="H81" s="5">
        <v>1.0574063057703749</v>
      </c>
      <c r="I81" s="5">
        <v>1.2382075471698113</v>
      </c>
      <c r="J81" s="5">
        <v>1.169709263015551</v>
      </c>
      <c r="K81" s="5">
        <v>13.605051664753157</v>
      </c>
      <c r="L81" s="5">
        <v>26.119402985074625</v>
      </c>
      <c r="M81" s="5">
        <v>39.724454649827784</v>
      </c>
    </row>
    <row r="82" spans="1:13" ht="20.25" customHeight="1" x14ac:dyDescent="0.2">
      <c r="A82" s="18" t="s">
        <v>255</v>
      </c>
      <c r="B82" s="4">
        <v>78</v>
      </c>
      <c r="C82" s="4">
        <v>486</v>
      </c>
      <c r="D82" s="4">
        <v>564</v>
      </c>
      <c r="E82" s="4">
        <v>128</v>
      </c>
      <c r="F82" s="4">
        <v>955</v>
      </c>
      <c r="G82" s="4">
        <v>1083</v>
      </c>
      <c r="H82" s="5">
        <v>1.641025641025641</v>
      </c>
      <c r="I82" s="5">
        <v>1.9650205761316872</v>
      </c>
      <c r="J82" s="5">
        <v>1.9202127659574468</v>
      </c>
      <c r="K82" s="5">
        <v>4.9612403100775193</v>
      </c>
      <c r="L82" s="5">
        <v>37.015503875968989</v>
      </c>
      <c r="M82" s="5">
        <v>41.97674418604651</v>
      </c>
    </row>
    <row r="83" spans="1:13" ht="20.25" customHeight="1" x14ac:dyDescent="0.2">
      <c r="A83" s="18" t="s">
        <v>256</v>
      </c>
      <c r="B83" s="4">
        <v>269</v>
      </c>
      <c r="C83" s="4">
        <v>2005</v>
      </c>
      <c r="D83" s="4">
        <v>2274</v>
      </c>
      <c r="E83" s="4">
        <v>2292</v>
      </c>
      <c r="F83" s="4">
        <v>2816</v>
      </c>
      <c r="G83" s="4">
        <v>5108</v>
      </c>
      <c r="H83" s="5">
        <v>8.5204460966542754</v>
      </c>
      <c r="I83" s="5">
        <v>1.4044887780548629</v>
      </c>
      <c r="J83" s="5">
        <v>2.2462620932277924</v>
      </c>
      <c r="K83" s="5">
        <v>18.498789346246973</v>
      </c>
      <c r="L83" s="5">
        <v>22.728006456820015</v>
      </c>
      <c r="M83" s="5">
        <v>41.226795803066992</v>
      </c>
    </row>
    <row r="84" spans="1:13" ht="20.25" customHeight="1" x14ac:dyDescent="0.2">
      <c r="A84" s="18" t="s">
        <v>257</v>
      </c>
      <c r="B84" s="4">
        <v>453</v>
      </c>
      <c r="C84" s="4">
        <v>5376</v>
      </c>
      <c r="D84" s="4">
        <v>5829</v>
      </c>
      <c r="E84" s="4">
        <v>578</v>
      </c>
      <c r="F84" s="4">
        <v>6902</v>
      </c>
      <c r="G84" s="4">
        <v>7480</v>
      </c>
      <c r="H84" s="5">
        <v>1.2759381898454747</v>
      </c>
      <c r="I84" s="5">
        <v>1.2838541666666667</v>
      </c>
      <c r="J84" s="5">
        <v>1.2832389775261623</v>
      </c>
      <c r="K84" s="5">
        <v>2.2351121423047178</v>
      </c>
      <c r="L84" s="5">
        <v>26.689868522815157</v>
      </c>
      <c r="M84" s="5">
        <v>28.924980665119875</v>
      </c>
    </row>
    <row r="85" spans="1:13" ht="20.25" customHeight="1" x14ac:dyDescent="0.2">
      <c r="A85" s="18" t="s">
        <v>24</v>
      </c>
      <c r="B85" s="4">
        <v>847127</v>
      </c>
      <c r="C85" s="4">
        <v>1782607</v>
      </c>
      <c r="D85" s="4">
        <v>2629734</v>
      </c>
      <c r="E85" s="4">
        <v>2341249</v>
      </c>
      <c r="F85" s="4">
        <v>3072654</v>
      </c>
      <c r="G85" s="4">
        <v>5413903</v>
      </c>
      <c r="H85" s="5">
        <v>2.7637520702326808</v>
      </c>
      <c r="I85" s="5">
        <v>1.723685590822879</v>
      </c>
      <c r="J85" s="5">
        <v>2.0587264719549583</v>
      </c>
      <c r="K85" s="5">
        <v>15.613229220641948</v>
      </c>
      <c r="L85" s="5">
        <v>20.490794109350336</v>
      </c>
      <c r="M85" s="5">
        <v>36.104023329992287</v>
      </c>
    </row>
    <row r="86" spans="1:13" ht="20.25" customHeight="1" x14ac:dyDescent="0.2">
      <c r="A86" s="19"/>
    </row>
    <row r="87" spans="1:13" ht="20.25" customHeight="1" x14ac:dyDescent="0.2">
      <c r="A87" s="19"/>
    </row>
    <row r="88" spans="1:13" ht="20.25" customHeight="1" x14ac:dyDescent="0.2">
      <c r="A88" s="19"/>
    </row>
    <row r="89" spans="1:13" ht="20.25" customHeight="1" x14ac:dyDescent="0.2">
      <c r="A89" s="19"/>
    </row>
    <row r="90" spans="1:13" ht="20.25" customHeight="1" x14ac:dyDescent="0.2">
      <c r="A90" s="19"/>
    </row>
    <row r="91" spans="1:13" ht="20.25" customHeight="1" x14ac:dyDescent="0.2">
      <c r="A91" s="19"/>
    </row>
    <row r="92" spans="1:13" ht="20.25" customHeight="1" x14ac:dyDescent="0.2">
      <c r="A92" s="19"/>
    </row>
    <row r="93" spans="1:13" ht="20.25" customHeight="1" x14ac:dyDescent="0.2">
      <c r="A93" s="19"/>
    </row>
    <row r="94" spans="1:13" ht="20.25" customHeight="1" x14ac:dyDescent="0.2">
      <c r="A94" s="19"/>
    </row>
    <row r="95" spans="1:13" ht="20.25" customHeight="1" x14ac:dyDescent="0.2">
      <c r="A95" s="19"/>
    </row>
    <row r="96" spans="1:13" ht="20.25" customHeight="1" x14ac:dyDescent="0.2">
      <c r="A96" s="19"/>
    </row>
    <row r="97" spans="1:1" ht="20.25" customHeight="1" x14ac:dyDescent="0.2">
      <c r="A97" s="19"/>
    </row>
    <row r="98" spans="1:1" ht="20.25" customHeight="1" x14ac:dyDescent="0.2">
      <c r="A98" s="19"/>
    </row>
    <row r="99" spans="1:1" ht="20.25" customHeight="1" x14ac:dyDescent="0.2">
      <c r="A99" s="19"/>
    </row>
    <row r="100" spans="1:1" ht="20.25" customHeight="1" x14ac:dyDescent="0.2">
      <c r="A100" s="19"/>
    </row>
    <row r="101" spans="1:1" ht="20.25" customHeight="1" x14ac:dyDescent="0.2">
      <c r="A101" s="19"/>
    </row>
    <row r="102" spans="1:1" ht="20.25" customHeight="1" x14ac:dyDescent="0.2">
      <c r="A102" s="19"/>
    </row>
    <row r="103" spans="1:1" ht="20.25" customHeight="1" x14ac:dyDescent="0.2">
      <c r="A103" s="19"/>
    </row>
    <row r="104" spans="1:1" ht="20.25" customHeight="1" x14ac:dyDescent="0.2">
      <c r="A104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25" t="s">
        <v>258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1" t="s">
        <v>26</v>
      </c>
      <c r="B2" s="7" t="s">
        <v>26</v>
      </c>
      <c r="C2" s="27" t="s">
        <v>2</v>
      </c>
      <c r="D2" s="27"/>
      <c r="E2" s="27"/>
      <c r="F2" s="27" t="s">
        <v>3</v>
      </c>
      <c r="G2" s="27"/>
      <c r="H2" s="27"/>
      <c r="I2" s="27" t="s">
        <v>20</v>
      </c>
      <c r="J2" s="27"/>
      <c r="K2" s="27"/>
      <c r="L2" s="27" t="s">
        <v>21</v>
      </c>
      <c r="M2" s="27"/>
      <c r="N2" s="27"/>
    </row>
    <row r="3" spans="1:14" ht="41.25" customHeight="1" x14ac:dyDescent="0.2">
      <c r="A3" s="18" t="s">
        <v>27</v>
      </c>
      <c r="B3" s="7" t="s">
        <v>28</v>
      </c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.75" customHeight="1" x14ac:dyDescent="0.2">
      <c r="A4" s="18" t="s">
        <v>29</v>
      </c>
      <c r="B4" s="3" t="s">
        <v>48</v>
      </c>
      <c r="C4" s="8">
        <v>13295</v>
      </c>
      <c r="D4" s="8">
        <v>42681</v>
      </c>
      <c r="E4" s="8">
        <v>55976</v>
      </c>
      <c r="F4" s="8">
        <v>31768</v>
      </c>
      <c r="G4" s="8">
        <v>66448</v>
      </c>
      <c r="H4" s="8">
        <v>98216</v>
      </c>
      <c r="I4" s="9">
        <v>2.3894697254606996</v>
      </c>
      <c r="J4" s="9">
        <v>1.5568519950329187</v>
      </c>
      <c r="K4" s="9">
        <v>1.7546091181935115</v>
      </c>
      <c r="L4" s="9">
        <v>12.256172839506172</v>
      </c>
      <c r="M4" s="9">
        <v>25.635802469135804</v>
      </c>
      <c r="N4" s="9">
        <v>37.891975308641975</v>
      </c>
    </row>
    <row r="5" spans="1:14" ht="30.75" customHeight="1" x14ac:dyDescent="0.2">
      <c r="A5" s="18" t="s">
        <v>26</v>
      </c>
      <c r="B5" s="3" t="s">
        <v>49</v>
      </c>
      <c r="C5" s="8">
        <v>8364</v>
      </c>
      <c r="D5" s="8">
        <v>45956</v>
      </c>
      <c r="E5" s="8">
        <v>54320</v>
      </c>
      <c r="F5" s="8">
        <v>14981</v>
      </c>
      <c r="G5" s="8">
        <v>68404</v>
      </c>
      <c r="H5" s="8">
        <v>83385</v>
      </c>
      <c r="I5" s="9">
        <v>1.7911286465805834</v>
      </c>
      <c r="J5" s="9">
        <v>1.4884672295238923</v>
      </c>
      <c r="K5" s="9">
        <v>1.5350699558173786</v>
      </c>
      <c r="L5" s="9">
        <v>7.4565725946941415</v>
      </c>
      <c r="M5" s="9">
        <v>34.047085759792942</v>
      </c>
      <c r="N5" s="9">
        <v>41.503658354487087</v>
      </c>
    </row>
    <row r="6" spans="1:14" ht="30.75" customHeight="1" x14ac:dyDescent="0.2">
      <c r="A6" s="18" t="s">
        <v>26</v>
      </c>
      <c r="B6" s="3" t="s">
        <v>50</v>
      </c>
      <c r="C6" s="8">
        <v>3545</v>
      </c>
      <c r="D6" s="8">
        <v>33342</v>
      </c>
      <c r="E6" s="8">
        <v>36887</v>
      </c>
      <c r="F6" s="8">
        <v>9034</v>
      </c>
      <c r="G6" s="8">
        <v>45826</v>
      </c>
      <c r="H6" s="8">
        <v>54860</v>
      </c>
      <c r="I6" s="9">
        <v>2.5483779971791254</v>
      </c>
      <c r="J6" s="9">
        <v>1.3744226501109711</v>
      </c>
      <c r="K6" s="9">
        <v>1.4872448288014748</v>
      </c>
      <c r="L6" s="9">
        <v>5.6434282858570715</v>
      </c>
      <c r="M6" s="9">
        <v>28.626936531734135</v>
      </c>
      <c r="N6" s="9">
        <v>34.270364817591208</v>
      </c>
    </row>
    <row r="7" spans="1:14" ht="30.75" customHeight="1" x14ac:dyDescent="0.2">
      <c r="A7" s="18" t="s">
        <v>26</v>
      </c>
      <c r="B7" s="3" t="s">
        <v>51</v>
      </c>
      <c r="C7" s="8">
        <v>1567</v>
      </c>
      <c r="D7" s="8">
        <v>14134</v>
      </c>
      <c r="E7" s="8">
        <v>15701</v>
      </c>
      <c r="F7" s="8">
        <v>5451</v>
      </c>
      <c r="G7" s="8">
        <v>19255</v>
      </c>
      <c r="H7" s="8">
        <v>24706</v>
      </c>
      <c r="I7" s="9">
        <v>3.478621569878749</v>
      </c>
      <c r="J7" s="9">
        <v>1.3623178151973963</v>
      </c>
      <c r="K7" s="9">
        <v>1.5735303483854532</v>
      </c>
      <c r="L7" s="9">
        <v>8.9463318562284595</v>
      </c>
      <c r="M7" s="9">
        <v>31.601838174954867</v>
      </c>
      <c r="N7" s="9">
        <v>40.548170031183325</v>
      </c>
    </row>
    <row r="8" spans="1:14" ht="30.75" customHeight="1" x14ac:dyDescent="0.2">
      <c r="A8" s="18" t="s">
        <v>26</v>
      </c>
      <c r="B8" s="3" t="s">
        <v>52</v>
      </c>
      <c r="C8" s="8">
        <v>3</v>
      </c>
      <c r="D8" s="8">
        <v>450</v>
      </c>
      <c r="E8" s="8">
        <v>453</v>
      </c>
      <c r="F8" s="8">
        <v>3</v>
      </c>
      <c r="G8" s="8">
        <v>675</v>
      </c>
      <c r="H8" s="8">
        <v>678</v>
      </c>
      <c r="I8" s="9">
        <v>1</v>
      </c>
      <c r="J8" s="9">
        <v>1.5</v>
      </c>
      <c r="K8" s="9">
        <v>1.4966887417218544</v>
      </c>
      <c r="L8" s="9">
        <v>0.10638297872340426</v>
      </c>
      <c r="M8" s="9">
        <v>23.936170212765958</v>
      </c>
      <c r="N8" s="9">
        <v>24.042553191489361</v>
      </c>
    </row>
    <row r="9" spans="1:14" ht="30.75" customHeight="1" x14ac:dyDescent="0.2">
      <c r="A9" s="18" t="s">
        <v>26</v>
      </c>
      <c r="B9" s="3" t="s">
        <v>53</v>
      </c>
      <c r="C9" s="8">
        <v>26774</v>
      </c>
      <c r="D9" s="8">
        <v>136563</v>
      </c>
      <c r="E9" s="8">
        <v>163337</v>
      </c>
      <c r="F9" s="8">
        <v>61237</v>
      </c>
      <c r="G9" s="8">
        <v>200608</v>
      </c>
      <c r="H9" s="8">
        <v>261845</v>
      </c>
      <c r="I9" s="9">
        <v>2.2871815940838127</v>
      </c>
      <c r="J9" s="9">
        <v>1.4689776879535452</v>
      </c>
      <c r="K9" s="9">
        <v>1.6030966651769043</v>
      </c>
      <c r="L9" s="9">
        <v>8.9535631780565552</v>
      </c>
      <c r="M9" s="9">
        <v>29.331227885487031</v>
      </c>
      <c r="N9" s="9">
        <v>38.284791063543587</v>
      </c>
    </row>
    <row r="10" spans="1:14" ht="30.75" customHeight="1" x14ac:dyDescent="0.2">
      <c r="A10" s="18" t="s">
        <v>32</v>
      </c>
      <c r="B10" s="3" t="s">
        <v>48</v>
      </c>
      <c r="C10" s="8">
        <v>256</v>
      </c>
      <c r="D10" s="8">
        <v>10583</v>
      </c>
      <c r="E10" s="8">
        <v>10839</v>
      </c>
      <c r="F10" s="8">
        <v>583</v>
      </c>
      <c r="G10" s="8">
        <v>23427</v>
      </c>
      <c r="H10" s="8">
        <v>24010</v>
      </c>
      <c r="I10" s="9">
        <v>2.27734375</v>
      </c>
      <c r="J10" s="9">
        <v>2.213644524236984</v>
      </c>
      <c r="K10" s="9">
        <v>2.2151489989851463</v>
      </c>
      <c r="L10" s="9">
        <v>0.96491228070175439</v>
      </c>
      <c r="M10" s="9">
        <v>38.773584905660378</v>
      </c>
      <c r="N10" s="9">
        <v>39.738497186362132</v>
      </c>
    </row>
    <row r="11" spans="1:14" ht="30.75" customHeight="1" x14ac:dyDescent="0.2">
      <c r="A11" s="18" t="s">
        <v>26</v>
      </c>
      <c r="B11" s="3" t="s">
        <v>49</v>
      </c>
      <c r="C11" s="8">
        <v>63</v>
      </c>
      <c r="D11" s="8">
        <v>2319</v>
      </c>
      <c r="E11" s="8">
        <v>2382</v>
      </c>
      <c r="F11" s="8">
        <v>82</v>
      </c>
      <c r="G11" s="8">
        <v>4858</v>
      </c>
      <c r="H11" s="8">
        <v>4940</v>
      </c>
      <c r="I11" s="9">
        <v>1.3015873015873016</v>
      </c>
      <c r="J11" s="9">
        <v>2.0948684777921516</v>
      </c>
      <c r="K11" s="9">
        <v>2.0738874895046178</v>
      </c>
      <c r="L11" s="9">
        <v>0.62121212121212122</v>
      </c>
      <c r="M11" s="9">
        <v>36.803030303030305</v>
      </c>
      <c r="N11" s="9">
        <v>37.424242424242422</v>
      </c>
    </row>
    <row r="12" spans="1:14" ht="30.75" customHeight="1" x14ac:dyDescent="0.2">
      <c r="A12" s="18" t="s">
        <v>26</v>
      </c>
      <c r="B12" s="3" t="s">
        <v>50</v>
      </c>
      <c r="C12" s="8">
        <v>1</v>
      </c>
      <c r="D12" s="8">
        <v>513</v>
      </c>
      <c r="E12" s="8">
        <v>514</v>
      </c>
      <c r="F12" s="8">
        <v>3</v>
      </c>
      <c r="G12" s="8">
        <v>1547</v>
      </c>
      <c r="H12" s="8">
        <v>1550</v>
      </c>
      <c r="I12" s="9">
        <v>3</v>
      </c>
      <c r="J12" s="9">
        <v>3.0155945419103314</v>
      </c>
      <c r="K12" s="9">
        <v>3.0155642023346303</v>
      </c>
      <c r="L12" s="9">
        <v>2.3310023310023312E-2</v>
      </c>
      <c r="M12" s="9">
        <v>12.020202020202021</v>
      </c>
      <c r="N12" s="9">
        <v>12.043512043512044</v>
      </c>
    </row>
    <row r="13" spans="1:14" ht="30.75" customHeight="1" x14ac:dyDescent="0.2">
      <c r="A13" s="18" t="s">
        <v>26</v>
      </c>
      <c r="B13" s="3" t="s">
        <v>53</v>
      </c>
      <c r="C13" s="8">
        <v>320</v>
      </c>
      <c r="D13" s="8">
        <v>13415</v>
      </c>
      <c r="E13" s="8">
        <v>13735</v>
      </c>
      <c r="F13" s="8">
        <v>668</v>
      </c>
      <c r="G13" s="8">
        <v>29832</v>
      </c>
      <c r="H13" s="8">
        <v>30500</v>
      </c>
      <c r="I13" s="9">
        <v>2.0874999999999999</v>
      </c>
      <c r="J13" s="9">
        <v>2.2237793514722326</v>
      </c>
      <c r="K13" s="9">
        <v>2.2206042955951948</v>
      </c>
      <c r="L13" s="9">
        <v>0.77234362354029362</v>
      </c>
      <c r="M13" s="9">
        <v>34.491848768643777</v>
      </c>
      <c r="N13" s="9">
        <v>35.264192392184064</v>
      </c>
    </row>
    <row r="14" spans="1:14" ht="30.75" customHeight="1" x14ac:dyDescent="0.2">
      <c r="A14" s="18" t="s">
        <v>34</v>
      </c>
      <c r="B14" s="3" t="s">
        <v>26</v>
      </c>
      <c r="C14" s="8">
        <v>0</v>
      </c>
      <c r="D14" s="8">
        <v>45</v>
      </c>
      <c r="E14" s="8">
        <v>45</v>
      </c>
      <c r="F14" s="8">
        <v>0</v>
      </c>
      <c r="G14" s="8">
        <v>45</v>
      </c>
      <c r="H14" s="8">
        <v>45</v>
      </c>
      <c r="I14" s="9">
        <v>0</v>
      </c>
      <c r="J14" s="9">
        <v>1</v>
      </c>
      <c r="K14" s="9">
        <v>1</v>
      </c>
      <c r="L14" s="9">
        <v>0</v>
      </c>
      <c r="M14" s="9">
        <v>9.375</v>
      </c>
      <c r="N14" s="9">
        <v>9.375</v>
      </c>
    </row>
    <row r="15" spans="1:14" ht="30.75" customHeight="1" x14ac:dyDescent="0.2">
      <c r="A15" s="18" t="s">
        <v>37</v>
      </c>
      <c r="B15" s="3" t="s">
        <v>26</v>
      </c>
      <c r="C15" s="8">
        <v>10</v>
      </c>
      <c r="D15" s="8">
        <v>225</v>
      </c>
      <c r="E15" s="8">
        <v>235</v>
      </c>
      <c r="F15" s="8">
        <v>300</v>
      </c>
      <c r="G15" s="8">
        <v>6750</v>
      </c>
      <c r="H15" s="8">
        <v>7050</v>
      </c>
      <c r="I15" s="9">
        <v>30</v>
      </c>
      <c r="J15" s="9">
        <v>30</v>
      </c>
      <c r="K15" s="9">
        <v>30</v>
      </c>
      <c r="L15" s="9">
        <v>2.3809523809523809</v>
      </c>
      <c r="M15" s="9">
        <v>53.571428571428569</v>
      </c>
      <c r="N15" s="9">
        <v>55.952380952380949</v>
      </c>
    </row>
    <row r="16" spans="1:14" ht="30.75" customHeight="1" x14ac:dyDescent="0.2">
      <c r="A16" s="18" t="s">
        <v>38</v>
      </c>
      <c r="B16" s="3" t="s">
        <v>26</v>
      </c>
      <c r="C16" s="8">
        <v>410</v>
      </c>
      <c r="D16" s="8">
        <v>3716</v>
      </c>
      <c r="E16" s="8">
        <v>4126</v>
      </c>
      <c r="F16" s="8">
        <v>1363</v>
      </c>
      <c r="G16" s="8">
        <v>5469</v>
      </c>
      <c r="H16" s="8">
        <v>6832</v>
      </c>
      <c r="I16" s="9">
        <v>3.3243902439024389</v>
      </c>
      <c r="J16" s="9">
        <v>1.4717438105489773</v>
      </c>
      <c r="K16" s="9">
        <v>1.6558410082404265</v>
      </c>
      <c r="L16" s="9">
        <v>7.1774618220115851</v>
      </c>
      <c r="M16" s="9">
        <v>28.799368088467613</v>
      </c>
      <c r="N16" s="9">
        <v>35.976829910479196</v>
      </c>
    </row>
    <row r="17" spans="1:14" ht="30.75" customHeight="1" x14ac:dyDescent="0.2">
      <c r="A17" s="18" t="s">
        <v>41</v>
      </c>
      <c r="B17" s="3" t="s">
        <v>26</v>
      </c>
      <c r="C17" s="8">
        <v>467</v>
      </c>
      <c r="D17" s="8">
        <v>2454</v>
      </c>
      <c r="E17" s="8">
        <v>2921</v>
      </c>
      <c r="F17" s="8">
        <v>869</v>
      </c>
      <c r="G17" s="8">
        <v>3406</v>
      </c>
      <c r="H17" s="8">
        <v>4275</v>
      </c>
      <c r="I17" s="9">
        <v>1.8608137044967881</v>
      </c>
      <c r="J17" s="9">
        <v>1.3879380603096985</v>
      </c>
      <c r="K17" s="9">
        <v>1.4635398836015063</v>
      </c>
      <c r="L17" s="9">
        <v>7.3894557823129254</v>
      </c>
      <c r="M17" s="9">
        <v>28.962585034013607</v>
      </c>
      <c r="N17" s="9">
        <v>36.352040816326529</v>
      </c>
    </row>
    <row r="18" spans="1:14" ht="30.75" customHeight="1" x14ac:dyDescent="0.2">
      <c r="A18" s="18" t="s">
        <v>47</v>
      </c>
      <c r="B18" s="3" t="s">
        <v>26</v>
      </c>
      <c r="C18" s="8">
        <v>27981</v>
      </c>
      <c r="D18" s="8">
        <v>156418</v>
      </c>
      <c r="E18" s="8">
        <v>184399</v>
      </c>
      <c r="F18" s="8">
        <v>64437</v>
      </c>
      <c r="G18" s="8">
        <v>246110</v>
      </c>
      <c r="H18" s="8">
        <v>310547</v>
      </c>
      <c r="I18" s="9">
        <v>2.3028840999249489</v>
      </c>
      <c r="J18" s="9">
        <v>1.5734122671303814</v>
      </c>
      <c r="K18" s="9">
        <v>1.6841034929690508</v>
      </c>
      <c r="L18" s="9">
        <v>7.913565691548154</v>
      </c>
      <c r="M18" s="9">
        <v>30.224989561073858</v>
      </c>
      <c r="N18" s="9">
        <v>38.138555252622012</v>
      </c>
    </row>
    <row r="19" spans="1:14" ht="30.75" customHeight="1" x14ac:dyDescent="0.2">
      <c r="A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30.75" customHeight="1" x14ac:dyDescent="0.2">
      <c r="A20" s="1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30.75" customHeight="1" x14ac:dyDescent="0.2">
      <c r="A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30.75" customHeight="1" x14ac:dyDescent="0.2">
      <c r="A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30.75" customHeight="1" x14ac:dyDescent="0.2">
      <c r="A23" s="1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30.75" customHeight="1" x14ac:dyDescent="0.2">
      <c r="A24" s="1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30.75" customHeight="1" x14ac:dyDescent="0.2">
      <c r="A25" s="19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30.75" customHeight="1" x14ac:dyDescent="0.2">
      <c r="A26" s="19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30.75" customHeight="1" x14ac:dyDescent="0.2">
      <c r="A27" s="19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ht="30.75" customHeight="1" x14ac:dyDescent="0.2">
      <c r="A28" s="19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30.75" customHeight="1" x14ac:dyDescent="0.2">
      <c r="A29" s="19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30.75" customHeight="1" x14ac:dyDescent="0.2">
      <c r="A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30.75" customHeight="1" x14ac:dyDescent="0.2">
      <c r="A31" s="1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30.75" customHeight="1" x14ac:dyDescent="0.2">
      <c r="A32" s="1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30.75" customHeight="1" x14ac:dyDescent="0.2">
      <c r="A33" s="19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30.75" customHeight="1" x14ac:dyDescent="0.2">
      <c r="A34" s="19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ht="30.75" customHeight="1" x14ac:dyDescent="0.2">
      <c r="A35" s="19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ht="30.75" customHeight="1" x14ac:dyDescent="0.2">
      <c r="A36" s="1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30.75" customHeight="1" x14ac:dyDescent="0.2">
      <c r="A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30.75" customHeight="1" x14ac:dyDescent="0.2">
      <c r="A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30.75" customHeight="1" x14ac:dyDescent="0.2">
      <c r="A39" s="1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30.75" customHeight="1" x14ac:dyDescent="0.2">
      <c r="A40" s="1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30.75" customHeight="1" x14ac:dyDescent="0.2">
      <c r="A41" s="19"/>
    </row>
    <row r="42" spans="1:14" ht="30.75" customHeight="1" x14ac:dyDescent="0.2">
      <c r="A42" s="19"/>
    </row>
    <row r="43" spans="1:14" ht="30.75" customHeight="1" x14ac:dyDescent="0.2">
      <c r="A43" s="19"/>
    </row>
    <row r="44" spans="1:14" ht="30.75" customHeight="1" x14ac:dyDescent="0.2">
      <c r="A44" s="19"/>
    </row>
    <row r="45" spans="1:14" ht="30.75" customHeight="1" x14ac:dyDescent="0.2">
      <c r="A45" s="19"/>
    </row>
    <row r="46" spans="1:14" ht="30.75" customHeight="1" x14ac:dyDescent="0.2">
      <c r="A46" s="19"/>
    </row>
    <row r="47" spans="1:14" ht="30.75" customHeight="1" x14ac:dyDescent="0.2">
      <c r="A47" s="19"/>
    </row>
    <row r="48" spans="1:14" ht="30.75" customHeight="1" x14ac:dyDescent="0.2">
      <c r="A48" s="19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</cp:lastModifiedBy>
  <dcterms:modified xsi:type="dcterms:W3CDTF">2018-05-03T12:08:00Z</dcterms:modified>
  <cp:category/>
  <cp:contentStatus/>
</cp:coreProperties>
</file>